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16380" windowHeight="8196" tabRatio="500" activeTab="2"/>
  </bookViews>
  <sheets>
    <sheet name="choices" sheetId="1" r:id="rId1"/>
    <sheet name="settings" sheetId="2" r:id="rId2"/>
    <sheet name="survey" sheetId="3" r:id="rId3"/>
  </sheets>
  <calcPr calcId="144525"/>
</workbook>
</file>

<file path=xl/calcChain.xml><?xml version="1.0" encoding="utf-8"?>
<calcChain xmlns="http://schemas.openxmlformats.org/spreadsheetml/2006/main">
  <c r="D2011" i="3" l="1"/>
  <c r="D2010" i="3"/>
  <c r="D2009" i="3"/>
  <c r="D2005" i="3"/>
  <c r="D1999" i="3"/>
  <c r="D1993" i="3"/>
  <c r="D1987" i="3"/>
  <c r="D1981" i="3"/>
  <c r="D1975" i="3"/>
  <c r="D1095" i="3"/>
  <c r="D1088" i="3"/>
  <c r="D1081" i="3"/>
  <c r="D1074" i="3"/>
  <c r="D1055" i="3"/>
  <c r="D1054" i="3"/>
  <c r="D1049" i="3"/>
  <c r="D1048" i="3"/>
  <c r="D1043" i="3"/>
  <c r="D1042" i="3"/>
  <c r="D1037" i="3"/>
  <c r="D1036" i="3"/>
  <c r="D1031" i="3"/>
  <c r="D1030" i="3"/>
  <c r="D1025" i="3"/>
  <c r="D1024" i="3"/>
  <c r="D1019" i="3"/>
  <c r="D1018" i="3"/>
  <c r="D1013" i="3"/>
  <c r="D1012" i="3"/>
  <c r="D1007" i="3"/>
  <c r="D1006" i="3"/>
  <c r="D1001" i="3"/>
  <c r="D1000" i="3"/>
  <c r="D966" i="3"/>
  <c r="D965" i="3"/>
  <c r="D896" i="3"/>
  <c r="D895" i="3"/>
  <c r="D826" i="3"/>
  <c r="D825" i="3"/>
  <c r="D695" i="3"/>
  <c r="D694" i="3"/>
  <c r="D683" i="3"/>
  <c r="D682" i="3"/>
  <c r="D725" i="3"/>
  <c r="D724" i="3"/>
  <c r="D719" i="3"/>
  <c r="D718" i="3"/>
  <c r="D713" i="3"/>
  <c r="D712" i="3"/>
  <c r="D701" i="3"/>
  <c r="D700" i="3"/>
  <c r="D689" i="3"/>
  <c r="D688" i="3"/>
  <c r="D677" i="3"/>
  <c r="D676" i="3"/>
  <c r="D671" i="3"/>
  <c r="D670" i="3"/>
  <c r="D771" i="3"/>
  <c r="D770" i="3"/>
  <c r="D769" i="3"/>
  <c r="D772" i="3"/>
  <c r="D765" i="3"/>
  <c r="D758" i="3"/>
  <c r="D751" i="3"/>
  <c r="D744" i="3"/>
  <c r="D707" i="3"/>
  <c r="D706" i="3"/>
  <c r="D637" i="3"/>
  <c r="D636" i="3"/>
  <c r="D567" i="3"/>
  <c r="D566" i="3"/>
  <c r="D497" i="3"/>
  <c r="D496" i="3"/>
  <c r="D427" i="3" l="1"/>
  <c r="D426" i="3"/>
  <c r="D112" i="3" l="1"/>
  <c r="D111" i="3"/>
  <c r="D105" i="3"/>
  <c r="D106" i="3"/>
  <c r="D1945" i="3" l="1"/>
  <c r="D1946" i="3"/>
  <c r="D1416" i="3" l="1"/>
  <c r="D1417" i="3"/>
  <c r="D1364" i="3" l="1"/>
  <c r="D1365" i="3"/>
  <c r="D1312" i="3" l="1"/>
  <c r="D1313" i="3"/>
  <c r="D1260" i="3" l="1"/>
  <c r="D1261" i="3"/>
  <c r="D1208" i="3"/>
  <c r="D1209" i="3"/>
  <c r="D1157" i="3"/>
  <c r="D1156" i="3"/>
  <c r="D1155" i="3"/>
  <c r="D373" i="3" l="1"/>
  <c r="D372" i="3"/>
  <c r="D371" i="3"/>
  <c r="D367" i="3"/>
  <c r="D361" i="3"/>
  <c r="D355" i="3"/>
  <c r="D349" i="3"/>
  <c r="D343" i="3"/>
  <c r="D327" i="3"/>
  <c r="D326" i="3"/>
  <c r="D325" i="3"/>
  <c r="D321" i="3"/>
  <c r="D315" i="3"/>
  <c r="D309" i="3"/>
  <c r="D303" i="3"/>
  <c r="D297" i="3"/>
  <c r="D281" i="3"/>
  <c r="D280" i="3"/>
  <c r="D279" i="3"/>
  <c r="D275" i="3"/>
  <c r="D269" i="3"/>
  <c r="D263" i="3"/>
  <c r="D257" i="3"/>
  <c r="D251" i="3"/>
  <c r="D235" i="3" l="1"/>
  <c r="D234" i="3"/>
  <c r="D233" i="3"/>
  <c r="D229" i="3"/>
  <c r="D223" i="3"/>
  <c r="D217" i="3"/>
  <c r="D211" i="3"/>
  <c r="D205" i="3"/>
  <c r="D189" i="3"/>
  <c r="D188" i="3"/>
  <c r="D187" i="3"/>
  <c r="D183" i="3"/>
  <c r="D177" i="3"/>
  <c r="D171" i="3"/>
  <c r="D165" i="3"/>
  <c r="D159" i="3"/>
  <c r="D142" i="3"/>
  <c r="D141" i="3"/>
  <c r="D143" i="3"/>
  <c r="D137" i="3"/>
  <c r="D81" i="3" l="1"/>
  <c r="D85" i="3"/>
  <c r="D86" i="3"/>
  <c r="D87" i="3"/>
  <c r="D51" i="3"/>
  <c r="D57" i="3"/>
  <c r="D63" i="3"/>
  <c r="D69" i="3"/>
  <c r="D75" i="3"/>
  <c r="D1947" i="3" l="1"/>
  <c r="D1941" i="3"/>
  <c r="D1935" i="3"/>
  <c r="D1929" i="3"/>
  <c r="D1923" i="3"/>
  <c r="D1917" i="3"/>
  <c r="D1911" i="3"/>
  <c r="D1418" i="3"/>
  <c r="D1412" i="3"/>
  <c r="D1406" i="3"/>
  <c r="D1400" i="3"/>
  <c r="D1394" i="3"/>
  <c r="D1388" i="3"/>
  <c r="D1382" i="3"/>
  <c r="D1366" i="3"/>
  <c r="D1360" i="3"/>
  <c r="D1354" i="3"/>
  <c r="D1348" i="3"/>
  <c r="D1342" i="3"/>
  <c r="D1336" i="3"/>
  <c r="D1330" i="3"/>
  <c r="D1314" i="3"/>
  <c r="D1308" i="3"/>
  <c r="D1302" i="3"/>
  <c r="D1296" i="3"/>
  <c r="D1290" i="3"/>
  <c r="D1284" i="3"/>
  <c r="D1278" i="3"/>
  <c r="D1262" i="3"/>
  <c r="D1256" i="3"/>
  <c r="D1250" i="3"/>
  <c r="D1244" i="3"/>
  <c r="D1238" i="3"/>
  <c r="D1232" i="3"/>
  <c r="D1226" i="3"/>
  <c r="D1210" i="3"/>
  <c r="D1204" i="3"/>
  <c r="D1198" i="3"/>
  <c r="D1192" i="3"/>
  <c r="D1186" i="3"/>
  <c r="D1180" i="3"/>
  <c r="D1174" i="3"/>
  <c r="D1158" i="3"/>
  <c r="D1151" i="3"/>
  <c r="D1144" i="3"/>
  <c r="D1137" i="3"/>
  <c r="D1130" i="3"/>
  <c r="D1123" i="3"/>
  <c r="D1116" i="3"/>
  <c r="D131" i="3"/>
  <c r="D125" i="3"/>
  <c r="D119" i="3"/>
  <c r="D113" i="3"/>
  <c r="D107" i="3"/>
</calcChain>
</file>

<file path=xl/sharedStrings.xml><?xml version="1.0" encoding="utf-8"?>
<sst xmlns="http://schemas.openxmlformats.org/spreadsheetml/2006/main" count="11884" uniqueCount="3001">
  <si>
    <t>list_name</t>
  </si>
  <si>
    <t>name</t>
  </si>
  <si>
    <t>label::Arab (ar)</t>
  </si>
  <si>
    <t>label::English (en)</t>
  </si>
  <si>
    <t>type</t>
  </si>
  <si>
    <t>country</t>
  </si>
  <si>
    <t>frametype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</si>
  <si>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</si>
  <si>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</si>
  <si>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</si>
  <si>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</si>
  <si>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</si>
  <si>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</si>
  <si>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</si>
  <si>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</si>
  <si>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</si>
  <si>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</si>
  <si>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q4a</t>
  </si>
  <si>
    <t>علمي</t>
  </si>
  <si>
    <t>ادبي</t>
  </si>
  <si>
    <t>q6</t>
  </si>
  <si>
    <t>حضر</t>
  </si>
  <si>
    <t>ريف</t>
  </si>
  <si>
    <t>q8</t>
  </si>
  <si>
    <t>q9</t>
  </si>
  <si>
    <t>مركز النجف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</si>
  <si>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</si>
  <si>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</si>
  <si>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</si>
  <si>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</si>
  <si>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</si>
  <si>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</si>
  <si>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</si>
  <si>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</si>
  <si>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</si>
  <si>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</si>
  <si>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</si>
  <si>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</si>
  <si>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</si>
  <si>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</si>
  <si>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</si>
  <si>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</si>
  <si>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</si>
  <si>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دينية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</si>
  <si>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</si>
  <si>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</si>
  <si>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</si>
  <si>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</si>
  <si>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</si>
  <si>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</si>
  <si>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</si>
  <si>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</si>
  <si>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</si>
  <si>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</si>
  <si>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</si>
  <si>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</si>
  <si>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</si>
  <si>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</si>
  <si>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</si>
  <si>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</si>
  <si>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</si>
  <si>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</si>
  <si>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</si>
  <si>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</si>
  <si>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</si>
  <si>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</si>
  <si>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</si>
  <si>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</si>
  <si>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</si>
  <si>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</si>
  <si>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</si>
  <si>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</si>
  <si>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</si>
  <si>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</si>
  <si>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</si>
  <si>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</si>
  <si>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</si>
  <si>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</si>
  <si>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</si>
  <si>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</si>
  <si>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</si>
  <si>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</si>
  <si>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</si>
  <si>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</si>
  <si>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</si>
  <si>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</si>
  <si>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</si>
  <si>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</si>
  <si>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</si>
  <si>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</si>
  <si>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</si>
  <si>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</si>
  <si>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</si>
  <si>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</si>
  <si>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</si>
  <si>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</si>
  <si>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</si>
  <si>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</si>
  <si>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</si>
  <si>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</si>
  <si>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</si>
  <si>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</si>
  <si>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</si>
  <si>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</si>
  <si>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</si>
  <si>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</si>
  <si>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</si>
  <si>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</si>
  <si>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</si>
  <si>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</si>
  <si>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</si>
  <si>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</si>
  <si>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</si>
  <si>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</si>
  <si>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</si>
  <si>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</si>
  <si>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</si>
  <si>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</si>
  <si>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</si>
  <si>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</si>
  <si>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</si>
  <si>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</si>
  <si>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</si>
  <si>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</si>
  <si>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</si>
  <si>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</si>
  <si>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</si>
  <si>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</si>
  <si>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</si>
  <si>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</si>
  <si>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</si>
  <si>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</si>
  <si>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</si>
  <si>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</si>
  <si>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</si>
  <si>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</si>
  <si>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</si>
  <si>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</si>
  <si>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</si>
  <si>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</si>
  <si>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</si>
  <si>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</si>
  <si>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</si>
  <si>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</si>
  <si>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</si>
  <si>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</si>
  <si>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</si>
  <si>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</si>
  <si>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</si>
  <si>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</si>
  <si>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</si>
  <si>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</si>
  <si>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</si>
  <si>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</si>
  <si>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</si>
  <si>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</si>
  <si>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</si>
  <si>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</si>
  <si>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</si>
  <si>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</si>
  <si>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</si>
  <si>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</si>
  <si>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</si>
  <si>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</si>
  <si>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</si>
  <si>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</si>
  <si>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</si>
  <si>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</si>
  <si>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</si>
  <si>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</si>
  <si>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</si>
  <si>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</si>
  <si>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</si>
  <si>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</si>
  <si>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</si>
  <si>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</si>
  <si>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</si>
  <si>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</si>
  <si>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</si>
  <si>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</si>
  <si>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</si>
  <si>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</si>
  <si>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</si>
  <si>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</si>
  <si>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</si>
  <si>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</si>
  <si>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</si>
  <si>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</si>
  <si>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</si>
  <si>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</si>
  <si>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</si>
  <si>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</si>
  <si>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</si>
  <si>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</si>
  <si>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</si>
  <si>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</si>
  <si>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</si>
  <si>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</si>
  <si>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</si>
  <si>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</si>
  <si>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</si>
  <si>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</si>
  <si>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</si>
  <si>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</si>
  <si>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</si>
  <si>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</si>
  <si>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</si>
  <si>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</si>
  <si>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</si>
  <si>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</si>
  <si>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</si>
  <si>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</si>
  <si>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</si>
  <si>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</si>
  <si>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</si>
  <si>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</si>
  <si>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</si>
  <si>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</si>
  <si>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</si>
  <si>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</si>
  <si>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</si>
  <si>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</si>
  <si>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</si>
  <si>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</si>
  <si>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</si>
  <si>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</si>
  <si>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</si>
  <si>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</si>
  <si>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</si>
  <si>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</si>
  <si>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</si>
  <si>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</si>
  <si>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</si>
  <si>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</si>
  <si>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</si>
  <si>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</si>
  <si>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</si>
  <si>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</si>
  <si>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</si>
  <si>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</si>
  <si>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</si>
  <si>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</si>
  <si>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</si>
  <si>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</si>
  <si>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</si>
  <si>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</si>
  <si>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</si>
  <si>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</si>
  <si>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</si>
  <si>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</si>
  <si>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</si>
  <si>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</si>
  <si>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</si>
  <si>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</si>
  <si>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</si>
  <si>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</si>
  <si>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</si>
  <si>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</si>
  <si>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</si>
  <si>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</si>
  <si>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</si>
  <si>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</si>
  <si>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</si>
  <si>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</si>
  <si>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>w5</t>
  </si>
  <si>
    <t>begin_group</t>
  </si>
  <si>
    <t>form1</t>
  </si>
  <si>
    <t>1| استمارة المعلومات العامة</t>
  </si>
  <si>
    <t>select_one q1</t>
  </si>
  <si>
    <t>####المحافظة</t>
  </si>
  <si>
    <t>المحافظة</t>
  </si>
  <si>
    <t xml:space="preserve">true </t>
  </si>
  <si>
    <t>حقل مطلوب</t>
  </si>
  <si>
    <t>1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</si>
  <si>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</si>
  <si>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</si>
  <si>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</si>
  <si>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</si>
  <si>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</si>
  <si>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</si>
  <si>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</si>
  <si>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</si>
  <si>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</si>
  <si>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</si>
  <si>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</si>
  <si>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integer</t>
  </si>
  <si>
    <t>q5</t>
  </si>
  <si>
    <t>####رقم المدرسة الاحصائي</t>
  </si>
  <si>
    <t>رقم المدرسة الاحصائي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</si>
  <si>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</si>
  <si>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</si>
  <si>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</si>
  <si>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</si>
  <si>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</si>
  <si>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</si>
  <si>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</si>
  <si>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</si>
  <si>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</si>
  <si>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</si>
  <si>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</si>
  <si>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</si>
  <si>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</si>
  <si>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</si>
  <si>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</si>
  <si>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</si>
  <si>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</si>
  <si>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q10</t>
  </si>
  <si>
    <t>####القرية</t>
  </si>
  <si>
    <t>القرية</t>
  </si>
  <si>
    <t>q11</t>
  </si>
  <si>
    <t>####الحي</t>
  </si>
  <si>
    <t>الحي</t>
  </si>
  <si>
    <t>q12</t>
  </si>
  <si>
    <t>####المحلة</t>
  </si>
  <si>
    <t>المحلة</t>
  </si>
  <si>
    <t>q13</t>
  </si>
  <si>
    <t>الزقاق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</si>
  <si>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</si>
  <si>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</si>
  <si>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</si>
  <si>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</si>
  <si>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</si>
  <si>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</si>
  <si>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</si>
  <si>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</si>
  <si>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</si>
  <si>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</si>
  <si>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</si>
  <si>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</si>
  <si>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</si>
  <si>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</si>
  <si>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</si>
  <si>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</si>
  <si>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</si>
  <si>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</si>
  <si>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</si>
  <si>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</si>
  <si>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</si>
  <si>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</si>
  <si>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</si>
  <si>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</si>
  <si>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</si>
  <si>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</si>
  <si>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</si>
  <si>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</si>
  <si>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</si>
  <si>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</si>
  <si>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</si>
  <si>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</si>
  <si>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</si>
  <si>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</si>
  <si>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</si>
  <si>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</si>
  <si>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</si>
  <si>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</si>
  <si>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</si>
  <si>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</si>
  <si>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</si>
  <si>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</si>
  <si>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end_group</t>
  </si>
  <si>
    <t>form2</t>
  </si>
  <si>
    <t xml:space="preserve">w4 </t>
  </si>
  <si>
    <t>form2_1</t>
  </si>
  <si>
    <t>w2</t>
  </si>
  <si>
    <t>hidden</t>
  </si>
  <si>
    <t>##### الاعمار</t>
  </si>
  <si>
    <t>الاعمار</t>
  </si>
  <si>
    <t>##### بنون</t>
  </si>
  <si>
    <t>(${q20} = '1' or ${q20} = '3')</t>
  </si>
  <si>
    <t>##### بنات</t>
  </si>
  <si>
    <t>(${q20} = '2' or ${q20} = '3')</t>
  </si>
  <si>
    <t>##### المجموع</t>
  </si>
  <si>
    <t>المجموع</t>
  </si>
  <si>
    <t>table25a_0</t>
  </si>
  <si>
    <t>w4</t>
  </si>
  <si>
    <t>table25a_1</t>
  </si>
  <si>
    <t>##### 12 سنوات</t>
  </si>
  <si>
    <t>12 سنوات</t>
  </si>
  <si>
    <t>table25a_2</t>
  </si>
  <si>
    <t>&lt;span style="display:none"&gt;بنون&lt;/span&gt;</t>
  </si>
  <si>
    <t>true</t>
  </si>
  <si>
    <t>w1 no-label</t>
  </si>
  <si>
    <t>table25a_3</t>
  </si>
  <si>
    <t>&lt;span style="display:none"&gt;بنات&lt;/span&gt;</t>
  </si>
  <si>
    <t>&lt;span style="display:none"&gt;المجموع&lt;/span&gt;</t>
  </si>
  <si>
    <t>table25a_5</t>
  </si>
  <si>
    <t>table25a_6</t>
  </si>
  <si>
    <t>table25a_7</t>
  </si>
  <si>
    <t>table25a_8</t>
  </si>
  <si>
    <t>table25a_10</t>
  </si>
  <si>
    <t>table25a_11</t>
  </si>
  <si>
    <t>table25a_12</t>
  </si>
  <si>
    <t>table25a_13</t>
  </si>
  <si>
    <t>table25a_15</t>
  </si>
  <si>
    <t>table25a_16</t>
  </si>
  <si>
    <t>table25a_17</t>
  </si>
  <si>
    <t>table25a_18</t>
  </si>
  <si>
    <t>table25a_20</t>
  </si>
  <si>
    <t>table25a_21</t>
  </si>
  <si>
    <t>table25a_22</t>
  </si>
  <si>
    <t>table25a_23</t>
  </si>
  <si>
    <t>المجموع الكلي</t>
  </si>
  <si>
    <t>table25a_24</t>
  </si>
  <si>
    <t>table25a_25</t>
  </si>
  <si>
    <t>form3</t>
  </si>
  <si>
    <t>form3_1</t>
  </si>
  <si>
    <t>table26a_0</t>
  </si>
  <si>
    <t>table26a_1</t>
  </si>
  <si>
    <t>table26a_2</t>
  </si>
  <si>
    <t>false</t>
  </si>
  <si>
    <t>table26a_3</t>
  </si>
  <si>
    <t>table26a_5</t>
  </si>
  <si>
    <t>table26a_6</t>
  </si>
  <si>
    <t>table26a_7</t>
  </si>
  <si>
    <t>table26a_8</t>
  </si>
  <si>
    <t>table26a_10</t>
  </si>
  <si>
    <t>table26a_11</t>
  </si>
  <si>
    <t>table26a_12</t>
  </si>
  <si>
    <t>table26a_13</t>
  </si>
  <si>
    <t>table26a_15</t>
  </si>
  <si>
    <t>table26a_16</t>
  </si>
  <si>
    <t>table26a_17</t>
  </si>
  <si>
    <t>table26a_18</t>
  </si>
  <si>
    <t>table26a_20</t>
  </si>
  <si>
    <t>table26a_21</t>
  </si>
  <si>
    <t>table26a_22</t>
  </si>
  <si>
    <t>table26a_23</t>
  </si>
  <si>
    <t>table26a_24</t>
  </si>
  <si>
    <t>table26a_25</t>
  </si>
  <si>
    <t>form3_2</t>
  </si>
  <si>
    <t>table26b_0</t>
  </si>
  <si>
    <t>table26b_1</t>
  </si>
  <si>
    <t>table26b_2</t>
  </si>
  <si>
    <t>table26b_3</t>
  </si>
  <si>
    <t>table26b_5</t>
  </si>
  <si>
    <t>table26b_6</t>
  </si>
  <si>
    <t>table26b_7</t>
  </si>
  <si>
    <t>table26b_8</t>
  </si>
  <si>
    <t>table26b_10</t>
  </si>
  <si>
    <t>table26b_11</t>
  </si>
  <si>
    <t>table26b_12</t>
  </si>
  <si>
    <t>table26b_13</t>
  </si>
  <si>
    <t>table26b_15</t>
  </si>
  <si>
    <t>table26b_16</t>
  </si>
  <si>
    <t>table26b_17</t>
  </si>
  <si>
    <t>table26b_18</t>
  </si>
  <si>
    <t>table26b_20</t>
  </si>
  <si>
    <t>table26b_21</t>
  </si>
  <si>
    <t>table26b_22</t>
  </si>
  <si>
    <t>table26b_23</t>
  </si>
  <si>
    <t>table26b_24</t>
  </si>
  <si>
    <t>table26b_25</t>
  </si>
  <si>
    <t>form3_3</t>
  </si>
  <si>
    <t>table26c_0</t>
  </si>
  <si>
    <t>table26c_1</t>
  </si>
  <si>
    <t>table26c_2</t>
  </si>
  <si>
    <t>table26c_3</t>
  </si>
  <si>
    <t>table26c_5</t>
  </si>
  <si>
    <t>table26c_6</t>
  </si>
  <si>
    <t>table26c_7</t>
  </si>
  <si>
    <t>table26c_8</t>
  </si>
  <si>
    <t>table26c_10</t>
  </si>
  <si>
    <t>table26c_11</t>
  </si>
  <si>
    <t>table26c_12</t>
  </si>
  <si>
    <t>table26c_13</t>
  </si>
  <si>
    <t>table26c_15</t>
  </si>
  <si>
    <t>table26c_16</t>
  </si>
  <si>
    <t>table26c_17</t>
  </si>
  <si>
    <t>table26c_18</t>
  </si>
  <si>
    <t>table26c_20</t>
  </si>
  <si>
    <t>table26c_21</t>
  </si>
  <si>
    <t>table26c_22</t>
  </si>
  <si>
    <t>table26c_23</t>
  </si>
  <si>
    <t>table26c_24</t>
  </si>
  <si>
    <t>table26c_25</t>
  </si>
  <si>
    <t>form5</t>
  </si>
  <si>
    <t>form5_1</t>
  </si>
  <si>
    <t>عدد الشعب حسب الصف والجنس</t>
  </si>
  <si>
    <t>note0</t>
  </si>
  <si>
    <t>##### الصفوف</t>
  </si>
  <si>
    <t>الصفوف</t>
  </si>
  <si>
    <t xml:space="preserve">(${q20} = '1' or ${q20} = '3') </t>
  </si>
  <si>
    <t>##### مختلط</t>
  </si>
  <si>
    <t>(${q20} = '3' or ${q20} = '3')</t>
  </si>
  <si>
    <t>table28_0</t>
  </si>
  <si>
    <t>table28_1</t>
  </si>
  <si>
    <t>table28_2</t>
  </si>
  <si>
    <t>table28_3</t>
  </si>
  <si>
    <t>table28_4</t>
  </si>
  <si>
    <t>&lt;span style="display:none"&gt;مختلط&lt;/span&gt;</t>
  </si>
  <si>
    <t>table28_sumrow1</t>
  </si>
  <si>
    <t>table28_5</t>
  </si>
  <si>
    <t>table28_6</t>
  </si>
  <si>
    <t>table28_7</t>
  </si>
  <si>
    <t>table28_8</t>
  </si>
  <si>
    <t>table28_9</t>
  </si>
  <si>
    <t>table28_sumrow2</t>
  </si>
  <si>
    <t>table28_10</t>
  </si>
  <si>
    <t>table28_11</t>
  </si>
  <si>
    <t>table28_12</t>
  </si>
  <si>
    <t>table28_13</t>
  </si>
  <si>
    <t>table28_14</t>
  </si>
  <si>
    <t>table28_sumrow3</t>
  </si>
  <si>
    <t>table28_15</t>
  </si>
  <si>
    <t>table28_16</t>
  </si>
  <si>
    <t>table28_17</t>
  </si>
  <si>
    <t>table28_18</t>
  </si>
  <si>
    <t>table28_19</t>
  </si>
  <si>
    <t>table28_sumrow4</t>
  </si>
  <si>
    <t>table28_20</t>
  </si>
  <si>
    <t>table28_21</t>
  </si>
  <si>
    <t>table28_22</t>
  </si>
  <si>
    <t>table28_23</t>
  </si>
  <si>
    <t>table28_24</t>
  </si>
  <si>
    <t>table28_sumrow5</t>
  </si>
  <si>
    <t>table28_25</t>
  </si>
  <si>
    <t>table28_26</t>
  </si>
  <si>
    <t>table28_27</t>
  </si>
  <si>
    <t>table28_28</t>
  </si>
  <si>
    <t>table28_29</t>
  </si>
  <si>
    <t>table28_sumrow6</t>
  </si>
  <si>
    <t>table28_30</t>
  </si>
  <si>
    <t>table28_31</t>
  </si>
  <si>
    <t>table28_32</t>
  </si>
  <si>
    <t>table28_33</t>
  </si>
  <si>
    <t>table28_34</t>
  </si>
  <si>
    <t>table28_sumrow7</t>
  </si>
  <si>
    <t>#####  المجموع</t>
  </si>
  <si>
    <t>form5_2</t>
  </si>
  <si>
    <t>table29_0</t>
  </si>
  <si>
    <t>table29_1</t>
  </si>
  <si>
    <t>table29_2</t>
  </si>
  <si>
    <t>table29_3</t>
  </si>
  <si>
    <t>table29_sumrow1</t>
  </si>
  <si>
    <t>table29_5</t>
  </si>
  <si>
    <t>table29_6</t>
  </si>
  <si>
    <t>table29_7</t>
  </si>
  <si>
    <t>table29_8</t>
  </si>
  <si>
    <t>table29_sumrow2</t>
  </si>
  <si>
    <t>table29_10</t>
  </si>
  <si>
    <t>table29_11</t>
  </si>
  <si>
    <t>table29_12</t>
  </si>
  <si>
    <t>table29_13</t>
  </si>
  <si>
    <t>table29_sumrow3</t>
  </si>
  <si>
    <t>table29_15</t>
  </si>
  <si>
    <t>table29_16</t>
  </si>
  <si>
    <t>table29_17</t>
  </si>
  <si>
    <t>table29_18</t>
  </si>
  <si>
    <t>table29_sumrow4</t>
  </si>
  <si>
    <t>table29_20</t>
  </si>
  <si>
    <t>table29_21</t>
  </si>
  <si>
    <t>table29_22</t>
  </si>
  <si>
    <t>table29_23</t>
  </si>
  <si>
    <t>table29_sumrow5</t>
  </si>
  <si>
    <t>table29_25</t>
  </si>
  <si>
    <t>table29_26</t>
  </si>
  <si>
    <t>table29_27</t>
  </si>
  <si>
    <t>table29_28</t>
  </si>
  <si>
    <t>table29_sumrow6</t>
  </si>
  <si>
    <t>table29_30</t>
  </si>
  <si>
    <t>table29_31</t>
  </si>
  <si>
    <t>table29_32</t>
  </si>
  <si>
    <t>table29_33</t>
  </si>
  <si>
    <t>table29_sumrow7</t>
  </si>
  <si>
    <t>form5_3</t>
  </si>
  <si>
    <t>table30_0</t>
  </si>
  <si>
    <t>table30_1</t>
  </si>
  <si>
    <t>table30_2</t>
  </si>
  <si>
    <t>table30_3</t>
  </si>
  <si>
    <t>table30_sumrow1</t>
  </si>
  <si>
    <t>table30_5</t>
  </si>
  <si>
    <t>table30_6</t>
  </si>
  <si>
    <t>table30_7</t>
  </si>
  <si>
    <t>table30_8</t>
  </si>
  <si>
    <t>table30_sumrow2</t>
  </si>
  <si>
    <t>table30_10</t>
  </si>
  <si>
    <t>table30_11</t>
  </si>
  <si>
    <t>table30_12</t>
  </si>
  <si>
    <t>table30_13</t>
  </si>
  <si>
    <t>table30_sumrow3</t>
  </si>
  <si>
    <t>table30_15</t>
  </si>
  <si>
    <t>table30_16</t>
  </si>
  <si>
    <t>table30_17</t>
  </si>
  <si>
    <t>table30_18</t>
  </si>
  <si>
    <t>table30_sumrow4</t>
  </si>
  <si>
    <t>table30_20</t>
  </si>
  <si>
    <t>table30_21</t>
  </si>
  <si>
    <t>table30_22</t>
  </si>
  <si>
    <t>table30_23</t>
  </si>
  <si>
    <t>table30_sumrow5</t>
  </si>
  <si>
    <t>table30_25</t>
  </si>
  <si>
    <t>table30_26</t>
  </si>
  <si>
    <t>table30_27</t>
  </si>
  <si>
    <t>table30_28</t>
  </si>
  <si>
    <t>table30_sumrow6</t>
  </si>
  <si>
    <t>table30_30</t>
  </si>
  <si>
    <t>table30_31</t>
  </si>
  <si>
    <t>table30_32</t>
  </si>
  <si>
    <t>table30_33</t>
  </si>
  <si>
    <t>table30_sumrow7</t>
  </si>
  <si>
    <t>form5_4</t>
  </si>
  <si>
    <t>table31a_0</t>
  </si>
  <si>
    <t>table31a_1</t>
  </si>
  <si>
    <t>table31a_2</t>
  </si>
  <si>
    <t>table31a_3</t>
  </si>
  <si>
    <t>table31a_sumrow1</t>
  </si>
  <si>
    <t>table31a_5</t>
  </si>
  <si>
    <t>table31a_6</t>
  </si>
  <si>
    <t>table31a_7</t>
  </si>
  <si>
    <t>table31a_8</t>
  </si>
  <si>
    <t>table31a_sumrow2</t>
  </si>
  <si>
    <t>table31a_10</t>
  </si>
  <si>
    <t>table31a_11</t>
  </si>
  <si>
    <t>table31a_12</t>
  </si>
  <si>
    <t>table31a_13</t>
  </si>
  <si>
    <t>table31a_sumrow3</t>
  </si>
  <si>
    <t>table31a_15</t>
  </si>
  <si>
    <t>table31a_16</t>
  </si>
  <si>
    <t>table31a_17</t>
  </si>
  <si>
    <t>table31a_18</t>
  </si>
  <si>
    <t>table31a_sumrow4</t>
  </si>
  <si>
    <t>table31a_20</t>
  </si>
  <si>
    <t>table31a_21</t>
  </si>
  <si>
    <t>table31a_22</t>
  </si>
  <si>
    <t>table31a_23</t>
  </si>
  <si>
    <t>table31a_sumrow5</t>
  </si>
  <si>
    <t>table31a_25</t>
  </si>
  <si>
    <t>table31a_26</t>
  </si>
  <si>
    <t>table31a_27</t>
  </si>
  <si>
    <t>table31a_28</t>
  </si>
  <si>
    <t>table31a_sumrow6</t>
  </si>
  <si>
    <t>table31a_30</t>
  </si>
  <si>
    <t>table31a_31</t>
  </si>
  <si>
    <t>table31a_32</t>
  </si>
  <si>
    <t>table31a_33</t>
  </si>
  <si>
    <t>table31a_sumrow7</t>
  </si>
  <si>
    <t>form5_5</t>
  </si>
  <si>
    <t>table31b_0</t>
  </si>
  <si>
    <t>table31b_1</t>
  </si>
  <si>
    <t>table31b_2</t>
  </si>
  <si>
    <t>table31b_3</t>
  </si>
  <si>
    <t>table31b_sumrow1</t>
  </si>
  <si>
    <t>table31b_5</t>
  </si>
  <si>
    <t>table31b_6</t>
  </si>
  <si>
    <t>table31b_7</t>
  </si>
  <si>
    <t>table31b_8</t>
  </si>
  <si>
    <t>table31b_sumrow2</t>
  </si>
  <si>
    <t>table31b_10</t>
  </si>
  <si>
    <t>table31b_11</t>
  </si>
  <si>
    <t>table31b_12</t>
  </si>
  <si>
    <t>table31b_13</t>
  </si>
  <si>
    <t>table31b_sumrow3</t>
  </si>
  <si>
    <t>table31b_15</t>
  </si>
  <si>
    <t>table31b_16</t>
  </si>
  <si>
    <t>table31b_17</t>
  </si>
  <si>
    <t>table31b_18</t>
  </si>
  <si>
    <t>table31b_sumrow4</t>
  </si>
  <si>
    <t>table31b_20</t>
  </si>
  <si>
    <t>table31b_21</t>
  </si>
  <si>
    <t>table31b_22</t>
  </si>
  <si>
    <t>table31b_23</t>
  </si>
  <si>
    <t>table31b_sumrow5</t>
  </si>
  <si>
    <t>table31b_25</t>
  </si>
  <si>
    <t>table31b_26</t>
  </si>
  <si>
    <t>table31b_27</t>
  </si>
  <si>
    <t>table31b_28</t>
  </si>
  <si>
    <t>table31b_sumrow6</t>
  </si>
  <si>
    <t>table31b_30</t>
  </si>
  <si>
    <t>table31b_31</t>
  </si>
  <si>
    <t>table31b_32</t>
  </si>
  <si>
    <t>table31b_33</t>
  </si>
  <si>
    <t>table31b_sumrow7</t>
  </si>
  <si>
    <t>form5_6</t>
  </si>
  <si>
    <t>table31c_0</t>
  </si>
  <si>
    <t>table31c_1</t>
  </si>
  <si>
    <t>table31c_2</t>
  </si>
  <si>
    <t>table31c_3</t>
  </si>
  <si>
    <t>table31c_sumrow1</t>
  </si>
  <si>
    <t>table31c_5</t>
  </si>
  <si>
    <t>table31c_6</t>
  </si>
  <si>
    <t>table31c_7</t>
  </si>
  <si>
    <t>table31c_8</t>
  </si>
  <si>
    <t>table31c_sumrow2</t>
  </si>
  <si>
    <t>table31c_10</t>
  </si>
  <si>
    <t>table31c_11</t>
  </si>
  <si>
    <t>table31c_12</t>
  </si>
  <si>
    <t>table31c_13</t>
  </si>
  <si>
    <t>table31c_sumrow3</t>
  </si>
  <si>
    <t>table31c_15</t>
  </si>
  <si>
    <t>table31c_16</t>
  </si>
  <si>
    <t>table31c_17</t>
  </si>
  <si>
    <t>table31c_18</t>
  </si>
  <si>
    <t>table31c_sumrow4</t>
  </si>
  <si>
    <t>table31c_20</t>
  </si>
  <si>
    <t>table31c_21</t>
  </si>
  <si>
    <t>table31c_22</t>
  </si>
  <si>
    <t>table31c_23</t>
  </si>
  <si>
    <t>table31c_sumrow5</t>
  </si>
  <si>
    <t>table31c_25</t>
  </si>
  <si>
    <t>table31c_26</t>
  </si>
  <si>
    <t>table31c_27</t>
  </si>
  <si>
    <t>table31c_28</t>
  </si>
  <si>
    <t>table31c_sumrow6</t>
  </si>
  <si>
    <t>table31c_30</t>
  </si>
  <si>
    <t>table31c_31</t>
  </si>
  <si>
    <t>table31c_32</t>
  </si>
  <si>
    <t>table31c_33</t>
  </si>
  <si>
    <t>table31c_sumrow7</t>
  </si>
  <si>
    <t>form5_7</t>
  </si>
  <si>
    <t>table31d_0</t>
  </si>
  <si>
    <t>table31d_1</t>
  </si>
  <si>
    <t>table31d_2</t>
  </si>
  <si>
    <t>table31d_3</t>
  </si>
  <si>
    <t>table31d_sumrow1</t>
  </si>
  <si>
    <t>table31d_5</t>
  </si>
  <si>
    <t>table31d_6</t>
  </si>
  <si>
    <t>table31d_7</t>
  </si>
  <si>
    <t>table31d_8</t>
  </si>
  <si>
    <t>table31d_sumrow2</t>
  </si>
  <si>
    <t>table31d_10</t>
  </si>
  <si>
    <t>table31d_11</t>
  </si>
  <si>
    <t>table31d_12</t>
  </si>
  <si>
    <t>table31d_13</t>
  </si>
  <si>
    <t>table31d_sumrow3</t>
  </si>
  <si>
    <t>table31d_15</t>
  </si>
  <si>
    <t>table31d_16</t>
  </si>
  <si>
    <t>table31d_17</t>
  </si>
  <si>
    <t>table31d_18</t>
  </si>
  <si>
    <t>table31d_sumrow4</t>
  </si>
  <si>
    <t>table31d_20</t>
  </si>
  <si>
    <t>table31d_21</t>
  </si>
  <si>
    <t>table31d_22</t>
  </si>
  <si>
    <t>table31d_23</t>
  </si>
  <si>
    <t>table31d_sumrow5</t>
  </si>
  <si>
    <t>table31d_25</t>
  </si>
  <si>
    <t>table31d_26</t>
  </si>
  <si>
    <t>table31d_27</t>
  </si>
  <si>
    <t>table31d_28</t>
  </si>
  <si>
    <t>table31d_sumrow6</t>
  </si>
  <si>
    <t>table31d_30</t>
  </si>
  <si>
    <t>table31d_31</t>
  </si>
  <si>
    <t>table31d_32</t>
  </si>
  <si>
    <t>table31d_33</t>
  </si>
  <si>
    <t>table31d_sumrow7</t>
  </si>
  <si>
    <t>form6</t>
  </si>
  <si>
    <t>6| استمارة الملاكات</t>
  </si>
  <si>
    <t>form6_1</t>
  </si>
  <si>
    <t>أعضاء الهيئة التعليمية حسب العنوان الوظيفي</t>
  </si>
  <si>
    <t>#####&lt;span style=”color:blue”&gt;العنوان الوظيفي&lt;/span&gt;</t>
  </si>
  <si>
    <t>العنوان الوظيفي</t>
  </si>
  <si>
    <t>#####&lt;span style=”color:blue”&gt;ذكور&lt;/span&gt;</t>
  </si>
  <si>
    <t>ذكور</t>
  </si>
  <si>
    <t>#####&lt;span style=”color:blue”&gt;اناث&lt;/span&gt;</t>
  </si>
  <si>
    <t>اناث</t>
  </si>
  <si>
    <t>#####&lt;span style=”color:blue”&gt;المجموع&lt;/span&gt;</t>
  </si>
  <si>
    <t>form6_1a_1</t>
  </si>
  <si>
    <t xml:space="preserve">##### مدير </t>
  </si>
  <si>
    <t>form6_1a_2</t>
  </si>
  <si>
    <t>##### &lt;span style="display:none"&gt;ذكور&lt;/span&gt;</t>
  </si>
  <si>
    <t>form6_1a_3</t>
  </si>
  <si>
    <t>##### &lt;span style="display:none"&gt;اناث&lt;/span&gt;</t>
  </si>
  <si>
    <t>form6_1a_4</t>
  </si>
  <si>
    <t>##### &lt;span style="display:none"&gt;المجموع&lt;/span&gt;</t>
  </si>
  <si>
    <t>coalesce(${form6_1a_2},0)+coalesce(${form6_1a_3},0)</t>
  </si>
  <si>
    <t>.= 1</t>
  </si>
  <si>
    <t>form6_1a_5</t>
  </si>
  <si>
    <t xml:space="preserve">##### معاون </t>
  </si>
  <si>
    <t>form6_1a_6</t>
  </si>
  <si>
    <t>form6_1a_7</t>
  </si>
  <si>
    <t>form6_1a_8</t>
  </si>
  <si>
    <t>coalesce(${form6_1a_6},0)+coalesce(${form6_1a_7},0)</t>
  </si>
  <si>
    <t>form6_1a_9</t>
  </si>
  <si>
    <t>form6_1a_10</t>
  </si>
  <si>
    <t>form6_1a_11</t>
  </si>
  <si>
    <t>form6_1a_12</t>
  </si>
  <si>
    <t>coalesce(${form6_1a_10},0)+coalesce(${form6_1a_11},0)</t>
  </si>
  <si>
    <t>form6_1a_13</t>
  </si>
  <si>
    <t xml:space="preserve">##### مرشد </t>
  </si>
  <si>
    <t>form6_1a_14</t>
  </si>
  <si>
    <t>form6_1a_15</t>
  </si>
  <si>
    <t>form6_1a_16</t>
  </si>
  <si>
    <t>coalesce(${form6_1a_14},0)+coalesce(${form6_1a_15},0)</t>
  </si>
  <si>
    <t>form6_1a_17</t>
  </si>
  <si>
    <t xml:space="preserve">##### المجموع </t>
  </si>
  <si>
    <t>form6_1a_18</t>
  </si>
  <si>
    <t>coalesce(${form6_1a_2},0)+coalesce(${form6_1a_6},0)+coalesce(${form6_1a_10},0)+coalesce(${form6_1a_14},0)</t>
  </si>
  <si>
    <t>form6_1a_19</t>
  </si>
  <si>
    <t>coalesce(${form6_1a_3},0)+coalesce(${form6_1a_7},0)+coalesce(${form6_1a_11},0)+coalesce(${form6_1a_15},0)</t>
  </si>
  <si>
    <t>form6_1a_20</t>
  </si>
  <si>
    <t>coalesce(${form6_1a_18},0)+coalesce(${form6_1a_19},0)</t>
  </si>
  <si>
    <t>.&gt; 0</t>
  </si>
  <si>
    <t>form6_2</t>
  </si>
  <si>
    <t>الموظفون الاداريون والخدميون حسب العنوان الوظيفي</t>
  </si>
  <si>
    <t>form6_2a_1</t>
  </si>
  <si>
    <t xml:space="preserve">##### موظف اداري </t>
  </si>
  <si>
    <t>موظف ادراي</t>
  </si>
  <si>
    <t>form6_2a_2</t>
  </si>
  <si>
    <t>form6_2a_3</t>
  </si>
  <si>
    <t>form6_2a_4</t>
  </si>
  <si>
    <t>coalesce(${form6_2a_2},0)+coalesce(${form6_2a_3},0)</t>
  </si>
  <si>
    <t>form6_2a_5</t>
  </si>
  <si>
    <t xml:space="preserve">##### محاسب </t>
  </si>
  <si>
    <t>form6_2a_6</t>
  </si>
  <si>
    <t>form6_2a_7</t>
  </si>
  <si>
    <t>form6_2a_8</t>
  </si>
  <si>
    <t>coalesce(${form6_2a_6},0)+coalesce(${form6_2a_7},0)</t>
  </si>
  <si>
    <t>form6_2a_9</t>
  </si>
  <si>
    <t xml:space="preserve">##### كاتب </t>
  </si>
  <si>
    <t>form6_2a_10</t>
  </si>
  <si>
    <t>form6_2a_11</t>
  </si>
  <si>
    <t>form6_2a_12</t>
  </si>
  <si>
    <t>coalesce(${form6_2a_10},0)+coalesce(${form6_2a_11},0)</t>
  </si>
  <si>
    <t>form6_2a_13</t>
  </si>
  <si>
    <t xml:space="preserve">##### مساعد مختبر </t>
  </si>
  <si>
    <t>مساعد مختبر</t>
  </si>
  <si>
    <t>form6_2a_14</t>
  </si>
  <si>
    <t>form6_2a_15</t>
  </si>
  <si>
    <t>form6_2a_16</t>
  </si>
  <si>
    <t>coalesce(${form6_2a_14},0)+coalesce(${form6_2a_15},0)</t>
  </si>
  <si>
    <t>form6_2a_17</t>
  </si>
  <si>
    <t xml:space="preserve">##### امين مكتبة </t>
  </si>
  <si>
    <t>form6_2a_18</t>
  </si>
  <si>
    <t>form6_2a_19</t>
  </si>
  <si>
    <t>form6_2a_20</t>
  </si>
  <si>
    <t>coalesce(${form6_2a_18},0)+coalesce(${form6_2a_19},0)</t>
  </si>
  <si>
    <t>form6_2a_21</t>
  </si>
  <si>
    <t xml:space="preserve">##### موظف خدمات </t>
  </si>
  <si>
    <t>موظف خدمات</t>
  </si>
  <si>
    <t>form6_2a_22</t>
  </si>
  <si>
    <t>form6_2a_23</t>
  </si>
  <si>
    <t>form6_2a_24</t>
  </si>
  <si>
    <t>coalesce(${form6_2a_22},0)+coalesce(${form6_2a_23},0)</t>
  </si>
  <si>
    <t>form6_2a_25</t>
  </si>
  <si>
    <t xml:space="preserve">##### حارس </t>
  </si>
  <si>
    <t>حارس</t>
  </si>
  <si>
    <t>form6_2a_26</t>
  </si>
  <si>
    <t>form6_2a_27</t>
  </si>
  <si>
    <t>form6_2a_28</t>
  </si>
  <si>
    <t>coalesce(${form6_2a_26},0)+coalesce(${form6_2a_27},0)</t>
  </si>
  <si>
    <t>form6_2a_29</t>
  </si>
  <si>
    <t xml:space="preserve">##### سائق </t>
  </si>
  <si>
    <t>form6_2a_30</t>
  </si>
  <si>
    <t>form6_2a_31</t>
  </si>
  <si>
    <t>form6_2a_32</t>
  </si>
  <si>
    <t>coalesce(${form6_2a_30},0)+coalesce(${form6_2a_31},0)</t>
  </si>
  <si>
    <t>form6_2a_33</t>
  </si>
  <si>
    <t xml:space="preserve">##### فلاح </t>
  </si>
  <si>
    <t>form6_2a_34</t>
  </si>
  <si>
    <t>form6_2a_35</t>
  </si>
  <si>
    <t>form6_2a_36</t>
  </si>
  <si>
    <t>coalesce(${form6_2a_34},0)+coalesce(${form6_2a_35},0)</t>
  </si>
  <si>
    <t>form6_2a_37</t>
  </si>
  <si>
    <t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</si>
  <si>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</si>
  <si>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</si>
  <si>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</si>
  <si>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>form6_2a_40</t>
  </si>
  <si>
    <t xml:space="preserve">coalesce(${form6_2a_38},0) + coalesce(${form6_2a_39},0) </t>
  </si>
  <si>
    <t>form6_3</t>
  </si>
  <si>
    <t>عدد أعضاء الهيئة التدريسية حسب الجنسية</t>
  </si>
  <si>
    <t>#####&lt;span style=”color:blue”&gt;الجنسية&lt;/span&gt;</t>
  </si>
  <si>
    <t>الجنسية</t>
  </si>
  <si>
    <t>form6_3a_1</t>
  </si>
  <si>
    <t xml:space="preserve">##### عراقية </t>
  </si>
  <si>
    <t>form6_3a_2</t>
  </si>
  <si>
    <t>${form6_1a_18}</t>
  </si>
  <si>
    <t>form6_3a_3</t>
  </si>
  <si>
    <t>${form6_1a_19}</t>
  </si>
  <si>
    <t>form6_3a_4</t>
  </si>
  <si>
    <t>coalesce(${form6_3a_2},0)+coalesce(${form6_3a_3},0)</t>
  </si>
  <si>
    <t>form6_3a_5</t>
  </si>
  <si>
    <t xml:space="preserve">##### عربية </t>
  </si>
  <si>
    <t>form6_3a_6</t>
  </si>
  <si>
    <t>form6_3a_7</t>
  </si>
  <si>
    <t>form6_3a_8</t>
  </si>
  <si>
    <t>coalesce(${form6_3a_6},0)+coalesce(${form6_3a_7},0)</t>
  </si>
  <si>
    <t>form6_3a_9</t>
  </si>
  <si>
    <t xml:space="preserve">##### اجنبية </t>
  </si>
  <si>
    <t>form6_3a_10</t>
  </si>
  <si>
    <t>form6_3a_11</t>
  </si>
  <si>
    <t>form6_3a_12</t>
  </si>
  <si>
    <t>coalesce(${form6_3a_10},0)+coalesce(${form6_3a_11},0)</t>
  </si>
  <si>
    <t>form6_3a_13</t>
  </si>
  <si>
    <t>form6_3a_14</t>
  </si>
  <si>
    <t>coalesce(${form6_3a_2},0)+coalesce(${form6_3a_6},0)+coalesce(${form6_3a_10},0)</t>
  </si>
  <si>
    <t>.= ${form6_1a_18}</t>
  </si>
  <si>
    <t>False [No. of Employees]</t>
  </si>
  <si>
    <t>form6_3a_15</t>
  </si>
  <si>
    <t>coalesce(${form6_3a_3},0)+coalesce(${form6_3a_7},0)+coalesce(${form6_3a_11},0)</t>
  </si>
  <si>
    <t>.= ${form6_1a_19}</t>
  </si>
  <si>
    <t>form6_3a_16</t>
  </si>
  <si>
    <t>coalesce(${form6_3a_14},0)+coalesce(${form6_3a_15},0)</t>
  </si>
  <si>
    <t>.= ${form6_1a_20}</t>
  </si>
  <si>
    <t>form6_4</t>
  </si>
  <si>
    <t>عدد أعضاء الهيئة التدريسية حسب الحالة الوظيفية</t>
  </si>
  <si>
    <t>الحالة الوظيفية</t>
  </si>
  <si>
    <t>form6_4a_1</t>
  </si>
  <si>
    <t xml:space="preserve">##### داخل قوة العمل </t>
  </si>
  <si>
    <t>form6_4a_2</t>
  </si>
  <si>
    <t>form6_4a_3</t>
  </si>
  <si>
    <t>form6_4a_4</t>
  </si>
  <si>
    <t>coalesce(${form6_4a_2},0)+coalesce(${form6_4a_3},0)</t>
  </si>
  <si>
    <t>form6_4a_5</t>
  </si>
  <si>
    <t xml:space="preserve">##### بعثة او زمالة دراسية </t>
  </si>
  <si>
    <t>form6_4a_6</t>
  </si>
  <si>
    <t>form6_4a_7</t>
  </si>
  <si>
    <t>form6_4a_8</t>
  </si>
  <si>
    <t>coalesce(${form6_4a_6},0)+coalesce(${form6_4a_7},0)</t>
  </si>
  <si>
    <t>form6_4a_9</t>
  </si>
  <si>
    <t xml:space="preserve">##### إجازة دراسية </t>
  </si>
  <si>
    <t>إجازة دراسية</t>
  </si>
  <si>
    <t>form6_4a_10</t>
  </si>
  <si>
    <t>form6_4a_11</t>
  </si>
  <si>
    <t>form6_4a_12</t>
  </si>
  <si>
    <t>coalesce(${form6_4a_10},0)+coalesce(${form6_4a_11},0)</t>
  </si>
  <si>
    <t>form6_4a_13</t>
  </si>
  <si>
    <t>##### إجازة مصاحبة</t>
  </si>
  <si>
    <t>إجازة مصاحبة</t>
  </si>
  <si>
    <t>form6_4a_14</t>
  </si>
  <si>
    <t>form6_4a_15</t>
  </si>
  <si>
    <t>form6_4a_16</t>
  </si>
  <si>
    <t>coalesce(${form6_4a_14},0)+coalesce(${form6_4a_15},0)</t>
  </si>
  <si>
    <t>form6_4a_17</t>
  </si>
  <si>
    <t xml:space="preserve">##### إجازة بدون راتب </t>
  </si>
  <si>
    <t>form6_4a_18</t>
  </si>
  <si>
    <t>form6_4a_19</t>
  </si>
  <si>
    <t>form6_4a_20</t>
  </si>
  <si>
    <t>coalesce(${form6_4a_18},0)+coalesce(${form6_4a_19},0)</t>
  </si>
  <si>
    <t>form6_4a_21</t>
  </si>
  <si>
    <t xml:space="preserve">##### إجازة مرضية طويلة </t>
  </si>
  <si>
    <t>إجازة مرضية طويلة</t>
  </si>
  <si>
    <t>form6_4a_22</t>
  </si>
  <si>
    <t>form6_4a_23</t>
  </si>
  <si>
    <t>form6_4a_24</t>
  </si>
  <si>
    <t>coalesce(${form6_4a_22},0)+coalesce(${form6_4a_23},0)</t>
  </si>
  <si>
    <t>form6_4a_25</t>
  </si>
  <si>
    <t xml:space="preserve">##### إجازة امومة </t>
  </si>
  <si>
    <t>إجازة امومة</t>
  </si>
  <si>
    <t>form6_4a_26</t>
  </si>
  <si>
    <t>form6_4a_27</t>
  </si>
  <si>
    <t>form6_4a_28</t>
  </si>
  <si>
    <t>coalesce(${form6_4a_26},0)+coalesce(${form6_4a_27},0)</t>
  </si>
  <si>
    <t>form6_4a_29</t>
  </si>
  <si>
    <t>##### منسب الى جهات اخرى</t>
  </si>
  <si>
    <t>منسب الى جهات اخرى</t>
  </si>
  <si>
    <t>form6_4a_30</t>
  </si>
  <si>
    <t>form6_4a_31</t>
  </si>
  <si>
    <t>form6_4a_32</t>
  </si>
  <si>
    <t>coalesce(${form6_4a_30},0)+coalesce(${form6_4a_31},0)</t>
  </si>
  <si>
    <t>form6_4a_33</t>
  </si>
  <si>
    <t>##### اجازة (4-5) سنوات</t>
  </si>
  <si>
    <t>اجازة (4-5) سنوات</t>
  </si>
  <si>
    <t>form6_4a_34</t>
  </si>
  <si>
    <t>form6_4a_35</t>
  </si>
  <si>
    <t>form6_4a_36</t>
  </si>
  <si>
    <t>coalesce(${form6_4a_34},0)+coalesce(${form6_4a_35},0)</t>
  </si>
  <si>
    <t>form6_4a_37</t>
  </si>
  <si>
    <t>form6_4a_38</t>
  </si>
  <si>
    <t>coalesce(${form6_4a_2},0)+coalesce(${form6_4a_6},0)+coalesce(${form6_4a_10},0)+coalesce(${form6_4a_14},0)+coalesce(${form6_4a_18},0)+coalesce(${form6_4a_22},0)+coalesce(${form6_4a_26},0)+coalesce(${form6_4a_30},0)+coalesce(${form6_4a_34},0)</t>
  </si>
  <si>
    <t>form6_4a_39</t>
  </si>
  <si>
    <t>coalesce(${form6_4a_3},0)+coalesce(${form6_4a_7},0)+coalesce(${form6_4a_11},0)+coalesce(${form6_4a_15},0)+coalesce(${form6_4a_19},0)+coalesce(${form6_4a_23},0)+coalesce(${form6_4a_27},0)+coalesce(${form6_4a_31},0)+coalesce(${form6_4a_35},0)</t>
  </si>
  <si>
    <t>form6_4a_40</t>
  </si>
  <si>
    <t>coalesce(${form6_4a_38},0)+coalesce(${form6_4a_39},0)</t>
  </si>
  <si>
    <t>form6_5</t>
  </si>
  <si>
    <t>عدد أعضاء الهيئة التدريسية حسب سنوات الخدمة</t>
  </si>
  <si>
    <t>سنوات الخدمة</t>
  </si>
  <si>
    <t>form6_5a_1</t>
  </si>
  <si>
    <t xml:space="preserve">##### 5 سنوات او اقل </t>
  </si>
  <si>
    <t>5 سنوات او اقل</t>
  </si>
  <si>
    <t>form6_5a_2</t>
  </si>
  <si>
    <t>form6_5a_3</t>
  </si>
  <si>
    <t>form6_5a_4</t>
  </si>
  <si>
    <t>coalesce(${form6_5a_2},0)+coalesce(${form6_5a_3},0)</t>
  </si>
  <si>
    <t>form6_5a_5</t>
  </si>
  <si>
    <t>##### من 6 الى 10</t>
  </si>
  <si>
    <t>من 6 الى 10</t>
  </si>
  <si>
    <t>form6_5a_6</t>
  </si>
  <si>
    <t>form6_5a_7</t>
  </si>
  <si>
    <t>form6_5a_8</t>
  </si>
  <si>
    <t>coalesce(${form6_5a_6},0)+coalesce(${form6_5a_7},0)</t>
  </si>
  <si>
    <t>form6_5a_9</t>
  </si>
  <si>
    <t>##### من 11 الى 15</t>
  </si>
  <si>
    <t>من 11 الى 15</t>
  </si>
  <si>
    <t>form6_5a_10</t>
  </si>
  <si>
    <t>form6_5a_11</t>
  </si>
  <si>
    <t>form6_5a_12</t>
  </si>
  <si>
    <t>coalesce(${form6_5a_10},0)+coalesce(${form6_5a_11},0)</t>
  </si>
  <si>
    <t>form6_5a_13</t>
  </si>
  <si>
    <t>##### 16 فاكثر</t>
  </si>
  <si>
    <t>16 فاكثر</t>
  </si>
  <si>
    <t>form6_5a_14</t>
  </si>
  <si>
    <t>form6_5a_15</t>
  </si>
  <si>
    <t>form6_5a_16</t>
  </si>
  <si>
    <t>coalesce(${form6_5a_14},0)+coalesce(${form6_5a_15},0)</t>
  </si>
  <si>
    <t>form6_5a_17</t>
  </si>
  <si>
    <t>form6_5a_18</t>
  </si>
  <si>
    <t>coalesce(${form6_5a_2},0)+coalesce(${form6_5a_6},0)+coalesce(${form6_5a_10},0)+coalesce(${form6_5a_14},0)</t>
  </si>
  <si>
    <t>form6_5a_19</t>
  </si>
  <si>
    <t>coalesce(${form6_5a_3},0)+coalesce(${form6_5a_7},0)+coalesce(${form6_5a_11},0)+coalesce(${form6_5a_15},0)</t>
  </si>
  <si>
    <t>form6_5a_20</t>
  </si>
  <si>
    <t>coalesce(${form6_5a_18},0)+coalesce(${form6_5a_19},0)</t>
  </si>
  <si>
    <t>form6_6</t>
  </si>
  <si>
    <t>عدد أعضاء الهيئة التدريسية حسب العمر</t>
  </si>
  <si>
    <t>form6_6a_1</t>
  </si>
  <si>
    <t>##### اقل من 30</t>
  </si>
  <si>
    <t>اقل من 30</t>
  </si>
  <si>
    <t>form6_6a_2</t>
  </si>
  <si>
    <t>form6_6a_3</t>
  </si>
  <si>
    <t>form6_6a_4</t>
  </si>
  <si>
    <t>coalesce(${form6_6a_2},0)+coalesce(${form6_6a_3},0)</t>
  </si>
  <si>
    <t>form6_6a_5</t>
  </si>
  <si>
    <t>##### من 30 الى 39</t>
  </si>
  <si>
    <t>من 30 الى 39</t>
  </si>
  <si>
    <t>form6_6a_6</t>
  </si>
  <si>
    <t>form6_6a_7</t>
  </si>
  <si>
    <t>form6_6a_8</t>
  </si>
  <si>
    <t>coalesce(${form6_6a_6},0)+coalesce(${form6_6a_7},0)</t>
  </si>
  <si>
    <t>form6_6a_9</t>
  </si>
  <si>
    <t>##### من 40 الى 49</t>
  </si>
  <si>
    <t>من 40 الى 49</t>
  </si>
  <si>
    <t>form6_6a_10</t>
  </si>
  <si>
    <t>form6_6a_11</t>
  </si>
  <si>
    <t>form6_6a_12</t>
  </si>
  <si>
    <t>coalesce(${form6_6a_10},0)+coalesce(${form6_6a_11},0)</t>
  </si>
  <si>
    <t>form6_6a_13</t>
  </si>
  <si>
    <t>##### من 50 الى 59</t>
  </si>
  <si>
    <t>من 50 الى 59</t>
  </si>
  <si>
    <t>form6_6a_14</t>
  </si>
  <si>
    <t>form6_6a_15</t>
  </si>
  <si>
    <t>form6_6a_16</t>
  </si>
  <si>
    <t>coalesce(${form6_6a_14},0)+coalesce(${form6_6a_15},0)</t>
  </si>
  <si>
    <t>form6_6a_17</t>
  </si>
  <si>
    <t xml:space="preserve">##### 60 فاكثر </t>
  </si>
  <si>
    <t>60 فاكثر</t>
  </si>
  <si>
    <t>form6_6a_18</t>
  </si>
  <si>
    <t>form6_6a_19</t>
  </si>
  <si>
    <t>form6_6a_20</t>
  </si>
  <si>
    <t>coalesce(${form6_6a_18},0)+coalesce(${form6_6a_19},0)</t>
  </si>
  <si>
    <t>form6_6a_21</t>
  </si>
  <si>
    <t>form6_6a_22</t>
  </si>
  <si>
    <t>coalesce(${form6_6a_2},0)+coalesce(${form6_6a_6},0)+coalesce(${form6_6a_10},0)+coalesce(${form6_6a_14},0)+coalesce(${form6_6a_18},0)</t>
  </si>
  <si>
    <t>form6_6a_23</t>
  </si>
  <si>
    <t>coalesce(${form6_6a_3},0)+coalesce(${form6_6a_7},0)+coalesce(${form6_6a_11},0)+coalesce(${form6_6a_15},0)+coalesce(${form6_6a_19},0)</t>
  </si>
  <si>
    <t>form6_6a_24</t>
  </si>
  <si>
    <t>coalesce(${form6_6a_22},0)+coalesce(${form6_6a_23},0)</t>
  </si>
  <si>
    <t>form6_8</t>
  </si>
  <si>
    <t>عدد أعضاء الهيئة التدريسية حسب الحالة الاجتماعية</t>
  </si>
  <si>
    <t>الحالة الاجتماعية</t>
  </si>
  <si>
    <t>form6_8a_1</t>
  </si>
  <si>
    <t>##### اعزب</t>
  </si>
  <si>
    <t>form6_8a_2</t>
  </si>
  <si>
    <t>form6_8a_3</t>
  </si>
  <si>
    <t>form6_8a_4</t>
  </si>
  <si>
    <t>coalesce(${form6_8a_2},0)+coalesce(${form6_8a_3},0)</t>
  </si>
  <si>
    <t>form6_8a_5</t>
  </si>
  <si>
    <t>##### متزوج</t>
  </si>
  <si>
    <t>form6_8a_6</t>
  </si>
  <si>
    <t>form6_8a_7</t>
  </si>
  <si>
    <t>form6_8a_8</t>
  </si>
  <si>
    <t>coalesce(${form6_8a_6},0)+coalesce(${form6_8a_7},0)</t>
  </si>
  <si>
    <t>form6_8a_9</t>
  </si>
  <si>
    <t>##### ارمل</t>
  </si>
  <si>
    <t>form6_8a_10</t>
  </si>
  <si>
    <t>form6_8a_11</t>
  </si>
  <si>
    <t>form6_8a_12</t>
  </si>
  <si>
    <t>coalesce(${form6_8a_10},0)+coalesce(${form6_8a_11},0)</t>
  </si>
  <si>
    <t>form6_8a_13</t>
  </si>
  <si>
    <t>##### مطلق</t>
  </si>
  <si>
    <t>form6_8a_14</t>
  </si>
  <si>
    <t>form6_8a_15</t>
  </si>
  <si>
    <t>form6_8a_16</t>
  </si>
  <si>
    <t>coalesce(${form6_8a_14},0)+coalesce(${form6_8a_15},0)</t>
  </si>
  <si>
    <t>form6_8a_17</t>
  </si>
  <si>
    <t>form6_8a_18</t>
  </si>
  <si>
    <t>coalesce(${form6_8a_2},0)+coalesce(${form6_8a_6},0)+coalesce(${form6_8a_10},0)+coalesce(${form6_8a_14},0)</t>
  </si>
  <si>
    <t>form6_8a_19</t>
  </si>
  <si>
    <t>coalesce(${form6_8a_3},0)+coalesce(${form6_8a_7},0)+coalesce(${form6_8a_11},0)+coalesce(${form6_8a_15},0)</t>
  </si>
  <si>
    <t>form6_8a_20</t>
  </si>
  <si>
    <t>coalesce(${form6_8a_18},0)+coalesce(${form6_8a_19},0)</t>
  </si>
  <si>
    <t>form6_9</t>
  </si>
  <si>
    <t>عدد أعضاء الهيئة التدريسية المشاركين في الدورات التدريبية للعام السابق</t>
  </si>
  <si>
    <t>form6_9a_1</t>
  </si>
  <si>
    <t>##### عدد المشاركين</t>
  </si>
  <si>
    <t>عدد المشاركين</t>
  </si>
  <si>
    <t>form6_9a_2</t>
  </si>
  <si>
    <t>form6_9a_3</t>
  </si>
  <si>
    <t>form6_9a_4</t>
  </si>
  <si>
    <t>coalesce(${form6_9a_2},0)+coalesce(${form6_9a_3},0)</t>
  </si>
  <si>
    <t>form6_10a1</t>
  </si>
  <si>
    <t>form7</t>
  </si>
  <si>
    <t>w4 compact</t>
  </si>
  <si>
    <t>table33_0</t>
  </si>
  <si>
    <t>table33_1</t>
  </si>
  <si>
    <t>table33_2</t>
  </si>
  <si>
    <t>table33_3</t>
  </si>
  <si>
    <t>table33_sumrow1</t>
  </si>
  <si>
    <t>table33_5</t>
  </si>
  <si>
    <t>table33_6</t>
  </si>
  <si>
    <t>table33_7</t>
  </si>
  <si>
    <t>table33_8</t>
  </si>
  <si>
    <t>table33_sumrow2</t>
  </si>
  <si>
    <t>table33_10</t>
  </si>
  <si>
    <t>table33_11</t>
  </si>
  <si>
    <t>table33_12</t>
  </si>
  <si>
    <t>table33_13</t>
  </si>
  <si>
    <t>table33_sumrow3</t>
  </si>
  <si>
    <t>table33_15</t>
  </si>
  <si>
    <t>table33_16</t>
  </si>
  <si>
    <t>table33_17</t>
  </si>
  <si>
    <t>table33_18</t>
  </si>
  <si>
    <t>table33_sumrow4</t>
  </si>
  <si>
    <t>table33_20</t>
  </si>
  <si>
    <t>table33_21</t>
  </si>
  <si>
    <t>table33_22</t>
  </si>
  <si>
    <t>table33_23</t>
  </si>
  <si>
    <t>table33_sumrow5</t>
  </si>
  <si>
    <t>table33_25</t>
  </si>
  <si>
    <t>table33_26</t>
  </si>
  <si>
    <t>table33_27</t>
  </si>
  <si>
    <t>table33_28</t>
  </si>
  <si>
    <t>table33_sumrow6</t>
  </si>
  <si>
    <t>table33_30</t>
  </si>
  <si>
    <t>table33_31</t>
  </si>
  <si>
    <t>table33_32</t>
  </si>
  <si>
    <t>table33_33</t>
  </si>
  <si>
    <t>table33_sumrow7</t>
  </si>
  <si>
    <t>groupq36</t>
  </si>
  <si>
    <t>تطبيقات (1)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</si>
  <si>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</si>
  <si>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</si>
  <si>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</si>
  <si>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q34</t>
  </si>
  <si>
    <t>#### الارشاد التربوي</t>
  </si>
  <si>
    <t>الارشاد التربوي</t>
  </si>
  <si>
    <t>q35a</t>
  </si>
  <si>
    <t>#### تدريس الحاسوب</t>
  </si>
  <si>
    <t>تدريس الحاسوب</t>
  </si>
  <si>
    <t>#### خدمة الانترنت</t>
  </si>
  <si>
    <t>خدمة الانترنت</t>
  </si>
  <si>
    <t>q36</t>
  </si>
  <si>
    <t>#### تدريس اللغات الأجنبية عدا اللغة الإنكليزية</t>
  </si>
  <si>
    <t>تدريس اللغات الأجنبية</t>
  </si>
  <si>
    <t>select_one q39a</t>
  </si>
  <si>
    <t>q36a</t>
  </si>
  <si>
    <t>#### ما هي اللغة الأجنبية</t>
  </si>
  <si>
    <t>ما هي اللغة الأجنبية</t>
  </si>
  <si>
    <t>${q36}='1'</t>
  </si>
  <si>
    <t>select_one q39b2</t>
  </si>
  <si>
    <t>q37</t>
  </si>
  <si>
    <t>#### اللغات المحلية</t>
  </si>
  <si>
    <t>اللغات المحلية</t>
  </si>
  <si>
    <t>form8</t>
  </si>
  <si>
    <t>8| استمارة معلومات الأبنية المدرسية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</si>
  <si>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</si>
  <si>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</si>
  <si>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</si>
  <si>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</si>
  <si>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</si>
  <si>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</si>
  <si>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</si>
  <si>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</si>
  <si>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</si>
  <si>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</si>
  <si>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</si>
  <si>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</si>
  <si>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</si>
  <si>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</si>
  <si>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</si>
  <si>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</si>
  <si>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</si>
  <si>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</si>
  <si>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</si>
  <si>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</si>
  <si>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</si>
  <si>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</si>
  <si>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</si>
  <si>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</si>
  <si>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</si>
  <si>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</si>
  <si>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</si>
  <si>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</si>
  <si>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</si>
  <si>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</si>
  <si>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</si>
  <si>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</si>
  <si>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</si>
  <si>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</si>
  <si>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</si>
  <si>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</si>
  <si>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</si>
  <si>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</si>
  <si>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</si>
  <si>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</si>
  <si>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</si>
  <si>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</si>
  <si>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</si>
  <si>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</si>
  <si>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</si>
  <si>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</si>
  <si>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</si>
  <si>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</si>
  <si>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</si>
  <si>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</si>
  <si>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</si>
  <si>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</si>
  <si>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</si>
  <si>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</si>
  <si>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</si>
  <si>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</si>
  <si>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</si>
  <si>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</si>
  <si>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</si>
  <si>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</si>
  <si>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</si>
  <si>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</si>
  <si>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</si>
  <si>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</si>
  <si>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</si>
  <si>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</si>
  <si>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</si>
  <si>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</si>
  <si>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</si>
  <si>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</si>
  <si>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</si>
  <si>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</si>
  <si>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</si>
  <si>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</si>
  <si>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</si>
  <si>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</si>
  <si>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</si>
  <si>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</si>
  <si>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</si>
  <si>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</si>
  <si>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</si>
  <si>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</si>
  <si>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</si>
  <si>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</si>
  <si>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</si>
  <si>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</si>
  <si>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</si>
  <si>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</si>
  <si>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</si>
  <si>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</si>
  <si>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</si>
  <si>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</si>
  <si>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</si>
  <si>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</si>
  <si>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</si>
  <si>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</si>
  <si>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</si>
  <si>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</si>
  <si>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</si>
  <si>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</si>
  <si>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</si>
  <si>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</si>
  <si>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</si>
  <si>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</si>
  <si>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</si>
  <si>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</si>
  <si>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</si>
  <si>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</si>
  <si>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9| استمارة التجهيزات والأثاث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</si>
  <si>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</si>
  <si>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</si>
  <si>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</si>
  <si>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</si>
  <si>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</si>
  <si>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</si>
  <si>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</si>
  <si>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q57a</t>
  </si>
  <si>
    <t>q57b</t>
  </si>
  <si>
    <t>#### عدد لوحات الكتابة (السبورات)</t>
  </si>
  <si>
    <t>عدد لوحات الكتابة (السبورات)</t>
  </si>
  <si>
    <t>q58a</t>
  </si>
  <si>
    <t>q58b</t>
  </si>
  <si>
    <t>#### عدد الحاسبات الالكترونية (كمبيوتر)</t>
  </si>
  <si>
    <t>عدد الحاسبات الالكترونية (كمبيوتر)</t>
  </si>
  <si>
    <t>q59a</t>
  </si>
  <si>
    <t>q59b</t>
  </si>
  <si>
    <t>#### عدد الطابعات</t>
  </si>
  <si>
    <t>عدد الطابعات</t>
  </si>
  <si>
    <t>q60a</t>
  </si>
  <si>
    <t>q60b</t>
  </si>
  <si>
    <t>#### عدد الماسح الضوئي (سكنر)</t>
  </si>
  <si>
    <t>عدد الماسح الضوئي (سكنر)</t>
  </si>
  <si>
    <t>q61a</t>
  </si>
  <si>
    <t>q61b</t>
  </si>
  <si>
    <t>form10</t>
  </si>
  <si>
    <t>10| استمارة المكتبات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</si>
  <si>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</si>
  <si>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</si>
  <si>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</si>
  <si>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</si>
  <si>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</si>
  <si>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</si>
  <si>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</si>
  <si>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</si>
  <si>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</si>
  <si>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</si>
  <si>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</si>
  <si>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</si>
  <si>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</si>
  <si>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</si>
  <si>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</si>
  <si>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</si>
  <si>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</si>
  <si>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</si>
  <si>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</si>
  <si>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</si>
  <si>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</si>
  <si>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</si>
  <si>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</si>
  <si>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</si>
  <si>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</si>
  <si>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</si>
  <si>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</si>
  <si>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11| استمارة المختبرات المدرسية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</si>
  <si>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</si>
  <si>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</si>
  <si>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</si>
  <si>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</si>
  <si>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</si>
  <si>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</si>
  <si>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</si>
  <si>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</si>
  <si>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</si>
  <si>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</si>
  <si>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</si>
  <si>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</si>
  <si>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</si>
  <si>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</si>
  <si>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select_one q702c</t>
  </si>
  <si>
    <t>q66c</t>
  </si>
  <si>
    <t>#### هل قاعة المختبر صالحة</t>
  </si>
  <si>
    <t>q67a</t>
  </si>
  <si>
    <t>#### مختبر الفيزياء</t>
  </si>
  <si>
    <t>selected(${qtype}, '2’)</t>
  </si>
  <si>
    <t>q67b</t>
  </si>
  <si>
    <t>q67c</t>
  </si>
  <si>
    <t>q68a</t>
  </si>
  <si>
    <t>#### مختبر الكيمياء</t>
  </si>
  <si>
    <t>selected(${qtype}, '3’)</t>
  </si>
  <si>
    <t>q68b</t>
  </si>
  <si>
    <t>q68c</t>
  </si>
  <si>
    <t>q69a</t>
  </si>
  <si>
    <t>#### مختبر الاحياء</t>
  </si>
  <si>
    <t>selected(${qtype}, '4’)</t>
  </si>
  <si>
    <t>q69b</t>
  </si>
  <si>
    <t>q69c</t>
  </si>
  <si>
    <t>q70a</t>
  </si>
  <si>
    <t>#### مجمع مختبرات</t>
  </si>
  <si>
    <t>selected(${qtype}, '5’)</t>
  </si>
  <si>
    <t>q70b</t>
  </si>
  <si>
    <t>q70c</t>
  </si>
  <si>
    <t>q71a</t>
  </si>
  <si>
    <t>#### مختبر اللغة</t>
  </si>
  <si>
    <t>مختبر اللغة</t>
  </si>
  <si>
    <t>selected(${qtype}, '6’)</t>
  </si>
  <si>
    <t>q71b</t>
  </si>
  <si>
    <t>q71c</t>
  </si>
  <si>
    <t>q72a</t>
  </si>
  <si>
    <t>#### مختبر حاسوب</t>
  </si>
  <si>
    <t>selected(${qtype}, '7’)</t>
  </si>
  <si>
    <t>q72b</t>
  </si>
  <si>
    <t>q72c</t>
  </si>
  <si>
    <t>form12</t>
  </si>
  <si>
    <t>12| معلومات اخرى</t>
  </si>
  <si>
    <t>q73</t>
  </si>
  <si>
    <t>####اسم المدير</t>
  </si>
  <si>
    <t>اسم المدير</t>
  </si>
  <si>
    <t>q74</t>
  </si>
  <si>
    <t>####اقرب نقطة دالة</t>
  </si>
  <si>
    <t>اقرب نقطة دالة</t>
  </si>
  <si>
    <t>q75</t>
  </si>
  <si>
    <t>اسم المدرسة الضيف</t>
  </si>
  <si>
    <t>##### عدد الشعب حسب الصف والجنس</t>
  </si>
  <si>
    <t>form6_1a_note</t>
  </si>
  <si>
    <t>form6_2a_note</t>
  </si>
  <si>
    <t>form6_3a_note</t>
  </si>
  <si>
    <t>form6_4a_note</t>
  </si>
  <si>
    <t>form6_5a_note</t>
  </si>
  <si>
    <t>form6_6a_note</t>
  </si>
  <si>
    <t>form6_8a_note</t>
  </si>
  <si>
    <t>form6_9a_note</t>
  </si>
  <si>
    <t>##### تطبيقات (1)</t>
  </si>
  <si>
    <t>form9_note1</t>
  </si>
  <si>
    <t>form9_note2</t>
  </si>
  <si>
    <t>form9_note3</t>
  </si>
  <si>
    <t>form9_note4</t>
  </si>
  <si>
    <t>form9_note5</t>
  </si>
  <si>
    <t>form9_note6</t>
  </si>
  <si>
    <t>form9_note7</t>
  </si>
  <si>
    <t>form10_note1</t>
  </si>
  <si>
    <t>form10_note2</t>
  </si>
  <si>
    <t>form11_note1</t>
  </si>
  <si>
    <t>form12_note1</t>
  </si>
  <si>
    <t>##### 10 سنوات</t>
  </si>
  <si>
    <t>10 سنوات</t>
  </si>
  <si>
    <t>##### 5 سنوات</t>
  </si>
  <si>
    <t>5 سنوات</t>
  </si>
  <si>
    <t>##### 6 سنوات</t>
  </si>
  <si>
    <t>6 سنوات</t>
  </si>
  <si>
    <t>##### 7 سنوات</t>
  </si>
  <si>
    <t>7 سنوات</t>
  </si>
  <si>
    <t>##### 8 سنوات</t>
  </si>
  <si>
    <t>8 سنوات</t>
  </si>
  <si>
    <t>##### 9 سنوات</t>
  </si>
  <si>
    <t>9 سنوات</t>
  </si>
  <si>
    <t>table25a_4</t>
  </si>
  <si>
    <t>table25a_9</t>
  </si>
  <si>
    <t>table25a_14</t>
  </si>
  <si>
    <t>table25a_19</t>
  </si>
  <si>
    <t>table25a_26</t>
  </si>
  <si>
    <t>table25a_27</t>
  </si>
  <si>
    <t>table25a_28</t>
  </si>
  <si>
    <t>table25a_29</t>
  </si>
  <si>
    <t>table25a_30</t>
  </si>
  <si>
    <t>table25a_31</t>
  </si>
  <si>
    <t>table25a_32</t>
  </si>
  <si>
    <t>table25a_33</t>
  </si>
  <si>
    <t>table26a_4</t>
  </si>
  <si>
    <t>table26a_9</t>
  </si>
  <si>
    <t>table26a_14</t>
  </si>
  <si>
    <t>table26a_19</t>
  </si>
  <si>
    <t>table26a_26</t>
  </si>
  <si>
    <t>table26a_27</t>
  </si>
  <si>
    <t>table26a_28</t>
  </si>
  <si>
    <t>table26b_4</t>
  </si>
  <si>
    <t>table26b_9</t>
  </si>
  <si>
    <t>table26b_14</t>
  </si>
  <si>
    <t>table26b_19</t>
  </si>
  <si>
    <t>table26b_26</t>
  </si>
  <si>
    <t>table26b_27</t>
  </si>
  <si>
    <t>table26b_28</t>
  </si>
  <si>
    <t>table26a_29</t>
  </si>
  <si>
    <t>table26a_30</t>
  </si>
  <si>
    <t>table26a_31</t>
  </si>
  <si>
    <t>table26a_32</t>
  </si>
  <si>
    <t>table26a_33</t>
  </si>
  <si>
    <t>table26a_34</t>
  </si>
  <si>
    <t>table26b_29</t>
  </si>
  <si>
    <t>##### 11 سنوات</t>
  </si>
  <si>
    <t>11 سنوات</t>
  </si>
  <si>
    <t>table26c_4</t>
  </si>
  <si>
    <t>table26c_9</t>
  </si>
  <si>
    <t>table26c_14</t>
  </si>
  <si>
    <t>table26c_19</t>
  </si>
  <si>
    <t>table26c_26</t>
  </si>
  <si>
    <t>table26c_27</t>
  </si>
  <si>
    <t>table26c_28</t>
  </si>
  <si>
    <t>table26c_29</t>
  </si>
  <si>
    <t>form6_10a1_note</t>
  </si>
  <si>
    <t>w12</t>
  </si>
  <si>
    <t>&lt;span style="color:blue; font-size:12px;font-weight:bold; text-align:center; display:block; width:100%;"&gt;الجنس&lt;/span&gt;</t>
  </si>
  <si>
    <t>&lt;span style="color:blue; font-size:12px;font-weight:bold; text-align:center; display:block; width:100%;"&gt;المجموع&lt;/span&gt;</t>
  </si>
  <si>
    <t>&lt;span style="color:blue; font-size:10px;font-weight:bold; text-align:center; display:block; width:100%;"&gt;دورات تربوية&lt;/span&gt;</t>
  </si>
  <si>
    <t>&lt;span style="color:blue; font-size:10px;font-weight:bold; text-align:center; display:block; width:100%;"&gt;دبلوم تعليمي&lt;/span&gt;</t>
  </si>
  <si>
    <t>&lt;span style="color:blue; font-size:10px;font-weight:bold; text-align:center; display:block; width:100%;"&gt;دبلوم فنون جميلة&lt;/span&gt;</t>
  </si>
  <si>
    <t>&lt;span style="color:blue; font-size:10px;font-weight:bold; text-align:center; display:block; width:100%;"&gt;دبلوم عام&lt;/span&gt;</t>
  </si>
  <si>
    <t>&lt;span style="color:blue; font-size:10px;font-weight:bold; text-align:justify; display:block; width:100%;"&gt;بكالوريوس تعليمي&lt;/span&gt;</t>
  </si>
  <si>
    <t>&lt;span style="color:blue; font-size:10px;font-weight:bold; text-align:center; display:block; width:100%;"&gt;بكالوريوس عام&lt;/span&gt;</t>
  </si>
  <si>
    <t>&lt;span style="color:blue; font-size:10px;font-weight:bold; text-align:center; display:block; width:100%;"&gt;دبلوم عالي&lt;/span&gt;</t>
  </si>
  <si>
    <t>&lt;span style="color:blue; font-size:10px;font-weight:bold; text-align:center; display:block; width:100%;"&gt;ماجستير&lt;/span&gt;</t>
  </si>
  <si>
    <t>&lt;span style="color:blue; font-size:10px;font-weight:bold; text-align:center; display:block; width:100%;"&gt;دكتوراه&lt;/span&gt;</t>
  </si>
  <si>
    <t>&lt;span style="color:blue; font-size:10px;font-weight:bold; text-align:center; display:block; width:100%;"&gt;اخرى&lt;/span&gt;</t>
  </si>
  <si>
    <t>&lt;span style="color:blue; font-size:10px;font-weight:bold; text-align:center; display:block; width:100%;"&gt;المجموع&lt;/span&gt;</t>
  </si>
  <si>
    <t>الجنس</t>
  </si>
  <si>
    <t>form6_10a1_2</t>
  </si>
  <si>
    <t>form6_10a1_4</t>
  </si>
  <si>
    <t>form6_10a1_6</t>
  </si>
  <si>
    <t>form6_10a1_8</t>
  </si>
  <si>
    <t>form6_10a1_10</t>
  </si>
  <si>
    <t>form6_10a1_12</t>
  </si>
  <si>
    <t>form6_10a1_14</t>
  </si>
  <si>
    <t>form6_10a1_16</t>
  </si>
  <si>
    <t>form6_10a1_18</t>
  </si>
  <si>
    <t>form6_10a1_20</t>
  </si>
  <si>
    <t>form6_10a1_22</t>
  </si>
  <si>
    <t>coalesce(${form6_10a1_2},0)+coalesce(${form6_10a1_4},0)+coalesce(${form6_10a1_6},0)+coalesce(${form6_10a1_8},0)+coalesce(${form6_10a1_10},0)+coalesce(${form6_10a1_12},0)+coalesce(${form6_10a1_14},0)+coalesce(${form6_10a1_16},0)+coalesce(${form6_10a1_18},0)+coalesce(${form6_10a1_20},0)</t>
  </si>
  <si>
    <t>form6_10a2_2</t>
  </si>
  <si>
    <t>form6_10a2_4</t>
  </si>
  <si>
    <t>form6_10a2_6</t>
  </si>
  <si>
    <t>form6_10a2_8</t>
  </si>
  <si>
    <t>form6_10a2_10</t>
  </si>
  <si>
    <t>form6_10a2_12</t>
  </si>
  <si>
    <t>form6_10a2_14</t>
  </si>
  <si>
    <t>form6_10a2_16</t>
  </si>
  <si>
    <t>form6_10a2_18</t>
  </si>
  <si>
    <t>form6_10a2_20</t>
  </si>
  <si>
    <t>form6_10a2_22</t>
  </si>
  <si>
    <t>coalesce(${form6_10a2_2},0)+coalesce(${form6_10a2_4},0)+coalesce(${form6_10a2_6},0)+coalesce(${form6_10a2_8},0)+coalesce(${form6_10a2_10},0)+coalesce(${form6_10a2_12},0)+coalesce(${form6_10a2_14},0)+coalesce(${form6_10a2_16},0)+coalesce(${form6_10a2_18},0)+coalesce(${form6_10a2_20},0)</t>
  </si>
  <si>
    <t>&lt;span style="color:blue; font-size:10px;font-weight:bold; text-align:center; display:none; width:100%;"&gt;دورات تربوية&lt;/span&gt;</t>
  </si>
  <si>
    <t>&lt;span style="color:blue; font-size:10px;font-weight:bold; text-align:center; display:none; width:100%;"&gt;دبلوم تعليمي&lt;/span&gt;</t>
  </si>
  <si>
    <t>&lt;span style="color:blue; font-size:10px;font-weight:bold; text-align:center; display:none; width:100%;"&gt;دبلوم فنون جميلة&lt;/span&gt;</t>
  </si>
  <si>
    <t>&lt;span style="color:blue; font-size:10px;font-weight:bold; text-align:center; display:none; width:100%;"&gt;دبلوم عام&lt;/span&gt;</t>
  </si>
  <si>
    <t>&lt;span style="color:blue; font-size:10px;font-weight:bold; text-align:center; display:none; width:100%;"&gt;بكالوريوس تعليمي&lt;/span&gt;</t>
  </si>
  <si>
    <t>&lt;span style="color:blue; font-size:10px;font-weight:bold; text-align:center; display:none; width:100%;"&gt;بكالوريوس عام&lt;/span&gt;</t>
  </si>
  <si>
    <t>&lt;span style="color:blue; font-size:10px;font-weight:bold; text-align:center; display:none; width:100%;"&gt;دبلوم عالي&lt;/span&gt;</t>
  </si>
  <si>
    <t>&lt;span style="color:blue; font-size:10px;font-weight:bold; text-align:center; display:none; width:100%;"&gt;ماجستير&lt;/span&gt;</t>
  </si>
  <si>
    <t>&lt;span style="color:blue; font-size:10px;font-weight:bold; text-align:center; display:none; width:100%;"&gt;دكتوراه&lt;/span&gt;</t>
  </si>
  <si>
    <t>&lt;span style="color:blue; font-size:10px;font-weight:bold; text-align:center; display:none; width:100%;"&gt;اخرى&lt;/span&gt;</t>
  </si>
  <si>
    <t>&lt;span style="color:blue; font-size:10px;font-weight:bold; text-align:center; display:none; width:100%;"&gt;المجموع&lt;/span&gt;</t>
  </si>
  <si>
    <t>form6_10a3_2</t>
  </si>
  <si>
    <t>form6_10a3_4</t>
  </si>
  <si>
    <t>form6_10a3_6</t>
  </si>
  <si>
    <t>form6_10a3_8</t>
  </si>
  <si>
    <t>form6_10a3_10</t>
  </si>
  <si>
    <t>form6_10a3_12</t>
  </si>
  <si>
    <t>form6_10a3_14</t>
  </si>
  <si>
    <t>form6_10a3_16</t>
  </si>
  <si>
    <t>form6_10a3_18</t>
  </si>
  <si>
    <t>form6_10a3_20</t>
  </si>
  <si>
    <t>form6_10a3_22</t>
  </si>
  <si>
    <t>coalesce(${form6_10a3_2},0)+coalesce(${form6_10a3_4},0)+coalesce(${form6_10a3_6},0)+coalesce(${form6_10a3_8},0)+coalesce(${form6_10a3_10},0)+coalesce(${form6_10a3_12},0)+coalesce(${form6_10a3_14},0)+coalesce(${form6_10a3_16},0)+coalesce(${form6_10a3_18},0)+coalesce(${form6_10a3_20},0)</t>
  </si>
  <si>
    <t>&lt;span style="color:blue; font-size:12px;font-weight:bold; text-align:center; display:block; width:100%;"&gt;ذكور&lt;/span&gt;</t>
  </si>
  <si>
    <t>&lt;span style="color:blue; font-size:12px;font-weight:bold; text-align:center; display:block; width:100%;"&gt;اناث&lt;/span&gt;</t>
  </si>
  <si>
    <t>coalesce(${form6_10a1_2},0)+coalesce(${form6_10a2_2},0)</t>
  </si>
  <si>
    <t>coalesce(${form6_10a1_4},0)+coalesce(${form6_10a2_4},0)</t>
  </si>
  <si>
    <t>coalesce(${form6_10a1_6},0)+coalesce(${form6_10a2_6},0)</t>
  </si>
  <si>
    <t>coalesce(${form6_10a1_8},0)+coalesce(${form6_10a2_8},0)</t>
  </si>
  <si>
    <t>coalesce(${form6_10a1_10},0)+coalesce(${form6_10a2_10},0)</t>
  </si>
  <si>
    <t>coalesce(${form6_10a1_12},0)+coalesce(${form6_10a2_12},0)</t>
  </si>
  <si>
    <t>coalesce(${form6_10a1_14},0)+coalesce(${form6_10a2_14},0)</t>
  </si>
  <si>
    <t>coalesce(${form6_10a1_16},0)+coalesce(${form6_10a2_16},0)</t>
  </si>
  <si>
    <t>coalesce(${form6_10a1_18},0)+coalesce(${form6_10a2_18},0)</t>
  </si>
  <si>
    <t>coalesce(${form6_10a1_20},0)+coalesce(${form6_10a2_20},0)</t>
  </si>
  <si>
    <t>form6_11a1</t>
  </si>
  <si>
    <t>form6_11a1_note</t>
  </si>
  <si>
    <t>form6_11a1_2</t>
  </si>
  <si>
    <t>${form6_1a_18}&gt;0</t>
  </si>
  <si>
    <t>${form6_1a_19}&gt;0</t>
  </si>
  <si>
    <t>${form6_1a_20}&gt;0</t>
  </si>
  <si>
    <t>form3_4</t>
  </si>
  <si>
    <t>table26d_0</t>
  </si>
  <si>
    <t>table26d_1</t>
  </si>
  <si>
    <t>table26d_2</t>
  </si>
  <si>
    <t>table26d_3</t>
  </si>
  <si>
    <t>table26d_4</t>
  </si>
  <si>
    <t>table26d_5</t>
  </si>
  <si>
    <t>table26d_6</t>
  </si>
  <si>
    <t>table26d_7</t>
  </si>
  <si>
    <t>table26d_8</t>
  </si>
  <si>
    <t>table26d_9</t>
  </si>
  <si>
    <t>table26d_10</t>
  </si>
  <si>
    <t>table26d_11</t>
  </si>
  <si>
    <t>table26d_12</t>
  </si>
  <si>
    <t>table26d_13</t>
  </si>
  <si>
    <t>table26d_14</t>
  </si>
  <si>
    <t>table26d_15</t>
  </si>
  <si>
    <t>table26d_16</t>
  </si>
  <si>
    <t>table26d_17</t>
  </si>
  <si>
    <t>table26d_18</t>
  </si>
  <si>
    <t>table26d_19</t>
  </si>
  <si>
    <t>table26d_20</t>
  </si>
  <si>
    <t>table26d_21</t>
  </si>
  <si>
    <t>table26d_22</t>
  </si>
  <si>
    <t>table26d_23</t>
  </si>
  <si>
    <t>table26d_24</t>
  </si>
  <si>
    <t>table26d_25</t>
  </si>
  <si>
    <t>table26d_26</t>
  </si>
  <si>
    <t>table26d_27</t>
  </si>
  <si>
    <t>table26d_28</t>
  </si>
  <si>
    <t>table26d_29</t>
  </si>
  <si>
    <t>##### 13 سنوات</t>
  </si>
  <si>
    <t>13 سنوات</t>
  </si>
  <si>
    <t>form3_5</t>
  </si>
  <si>
    <t>table26e_0</t>
  </si>
  <si>
    <t>table26e_1</t>
  </si>
  <si>
    <t>table26e_2</t>
  </si>
  <si>
    <t>table26e_3</t>
  </si>
  <si>
    <t>table26e_4</t>
  </si>
  <si>
    <t>table26e_5</t>
  </si>
  <si>
    <t>table26e_6</t>
  </si>
  <si>
    <t>table26e_7</t>
  </si>
  <si>
    <t>table26e_8</t>
  </si>
  <si>
    <t>table26e_9</t>
  </si>
  <si>
    <t>table26e_10</t>
  </si>
  <si>
    <t>table26e_11</t>
  </si>
  <si>
    <t>table26e_12</t>
  </si>
  <si>
    <t>table26e_13</t>
  </si>
  <si>
    <t>table26e_14</t>
  </si>
  <si>
    <t>table26e_15</t>
  </si>
  <si>
    <t>table26e_16</t>
  </si>
  <si>
    <t>table26e_17</t>
  </si>
  <si>
    <t>table26e_18</t>
  </si>
  <si>
    <t>table26e_19</t>
  </si>
  <si>
    <t>table26e_20</t>
  </si>
  <si>
    <t>table26e_21</t>
  </si>
  <si>
    <t>table26e_22</t>
  </si>
  <si>
    <t>table26e_23</t>
  </si>
  <si>
    <t>table26e_24</t>
  </si>
  <si>
    <t>table26e_25</t>
  </si>
  <si>
    <t>table26e_26</t>
  </si>
  <si>
    <t>table26e_27</t>
  </si>
  <si>
    <t>table26e_28</t>
  </si>
  <si>
    <t>table26e_29</t>
  </si>
  <si>
    <t>##### 14 سنوات</t>
  </si>
  <si>
    <t>14 سنوات</t>
  </si>
  <si>
    <t>form3_6</t>
  </si>
  <si>
    <t>table26f_0</t>
  </si>
  <si>
    <t>table26f_1</t>
  </si>
  <si>
    <t>table26f_2</t>
  </si>
  <si>
    <t>table26f_3</t>
  </si>
  <si>
    <t>table26f_4</t>
  </si>
  <si>
    <t>table26f_5</t>
  </si>
  <si>
    <t>table26f_6</t>
  </si>
  <si>
    <t>table26f_7</t>
  </si>
  <si>
    <t>table26f_8</t>
  </si>
  <si>
    <t>table26f_9</t>
  </si>
  <si>
    <t>table26f_10</t>
  </si>
  <si>
    <t>table26f_11</t>
  </si>
  <si>
    <t>table26f_12</t>
  </si>
  <si>
    <t>table26f_13</t>
  </si>
  <si>
    <t>table26f_14</t>
  </si>
  <si>
    <t>table26f_15</t>
  </si>
  <si>
    <t>table26f_16</t>
  </si>
  <si>
    <t>table26f_17</t>
  </si>
  <si>
    <t>table26f_18</t>
  </si>
  <si>
    <t>table26f_19</t>
  </si>
  <si>
    <t>table26f_20</t>
  </si>
  <si>
    <t>table26f_21</t>
  </si>
  <si>
    <t>table26f_22</t>
  </si>
  <si>
    <t>table26f_23</t>
  </si>
  <si>
    <t>table26f_24</t>
  </si>
  <si>
    <t>table26f_25</t>
  </si>
  <si>
    <t>table26f_26</t>
  </si>
  <si>
    <t>table26f_27</t>
  </si>
  <si>
    <t>table26f_28</t>
  </si>
  <si>
    <t>table26f_29</t>
  </si>
  <si>
    <t>##### 15 سنوات</t>
  </si>
  <si>
    <t>15 سنوات</t>
  </si>
  <si>
    <t>الصف الاول</t>
  </si>
  <si>
    <t>الصف الثاني</t>
  </si>
  <si>
    <t>الصف الثالث</t>
  </si>
  <si>
    <t>الصف الرابع</t>
  </si>
  <si>
    <t>الصف الخامس</t>
  </si>
  <si>
    <t xml:space="preserve">الصف السادس </t>
  </si>
  <si>
    <t>#####   المجموع</t>
  </si>
  <si>
    <t>##### السادس</t>
  </si>
  <si>
    <t xml:space="preserve">#####  الخامس </t>
  </si>
  <si>
    <t>#####   الرابع</t>
  </si>
  <si>
    <t>#####  الثالث</t>
  </si>
  <si>
    <t>#####  الثاني</t>
  </si>
  <si>
    <t>#####  الاول</t>
  </si>
  <si>
    <t xml:space="preserve">##### الاول </t>
  </si>
  <si>
    <t>#####  الرابع</t>
  </si>
  <si>
    <t xml:space="preserve">##### الخامس  </t>
  </si>
  <si>
    <t xml:space="preserve">#####  السادس </t>
  </si>
  <si>
    <t>الاول</t>
  </si>
  <si>
    <t>الثاني</t>
  </si>
  <si>
    <t>الثالث</t>
  </si>
  <si>
    <t>الرابع</t>
  </si>
  <si>
    <t>الخامس</t>
  </si>
  <si>
    <t>السادس</t>
  </si>
  <si>
    <t>(${q4}='1' )</t>
  </si>
  <si>
    <t>coalesce(${table31a_2},0)+coalesce(${table31b_2},0)+coalesce(${table31c_2},0)</t>
  </si>
  <si>
    <t>coalesce(${table31a_7},0)+coalesce(${table31b_7},0)+coalesce(${table31c_7},0)</t>
  </si>
  <si>
    <t>coalesce(${table31a_3},0)+coalesce(${table31b_3},0)+coalesce(${table31c_3},0)</t>
  </si>
  <si>
    <t>coalesce(${table31a_8},0)+coalesce(${table31b_8},0)+coalesce(${table31c_8},0)</t>
  </si>
  <si>
    <t>coalesce(${table31a_12},0)+coalesce(${table31b_12},0)+coalesce(${table31c_12},0)</t>
  </si>
  <si>
    <t>coalesce(${table31a_13},0)+coalesce(${table31b_13},0)+coalesce(${table31c_13},0)</t>
  </si>
  <si>
    <t>coalesce(${table31a_17},0)+coalesce(${table31b_17},0)+coalesce(${table31c_17},0)</t>
  </si>
  <si>
    <t>coalesce(${table31a_18},0)+coalesce(${table31b_18},0)+coalesce(${table31c_18},0)</t>
  </si>
  <si>
    <t>coalesce(${table31a_22},0)+coalesce(${table31b_22},0)+coalesce(${table31c_22},0)</t>
  </si>
  <si>
    <t>coalesce(${table31a_23},0)+coalesce(${table31b_23},0)+coalesce(${table31c_23},0)</t>
  </si>
  <si>
    <t>coalesce(${table31a_27},0)+coalesce(${table31b_27},0)+coalesce(${table31c_27},0)</t>
  </si>
  <si>
    <t>coalesce(${table31a_28},0)+coalesce(${table31b_28},0)+coalesce(${table31c_28},0)</t>
  </si>
  <si>
    <t>q35c</t>
  </si>
  <si>
    <t>#### التغذية المدرسية</t>
  </si>
  <si>
    <t>التغذية المدرسية</t>
  </si>
  <si>
    <t>selected(${q22}, '1’)</t>
  </si>
  <si>
    <t>code_key</t>
  </si>
  <si>
    <t>calculate</t>
  </si>
  <si>
    <t>${q5}</t>
  </si>
  <si>
    <t>coalesce(${table25a_2},0)+coalesce(${table25a_3},0)</t>
  </si>
  <si>
    <t>coalesce(${table25a_7},0)+coalesce(${table25a_8},0)</t>
  </si>
  <si>
    <t>coalesce(${table25a_12},0)+coalesce(${table25a_13},0)</t>
  </si>
  <si>
    <t>coalesce(${table25a_17},0)+coalesce(${table25a_18},0)</t>
  </si>
  <si>
    <t>coalesce(${table25a_22},0)+coalesce(${table25a_23},0)</t>
  </si>
  <si>
    <t>coalesce(${table25a_2},0)+coalesce(${table25a_7},0)+coalesce(${table25a_12},0)+coalesce(${table25a_17},0)+coalesce(${table25a_22},0)+coalesce(${table25a_27},0)</t>
  </si>
  <si>
    <t>coalesce(${table25a_3},0)+coalesce(${table25a_8},0)+coalesce(${table25a_13},0)+coalesce(${table25a_18},0)+coalesce(${table25a_23},0)+coalesce(${table25a_28},0)</t>
  </si>
  <si>
    <t>coalesce(${table26a_7},0)+coalesce(${table26a_8},0)</t>
  </si>
  <si>
    <t>coalesce(${table26a_12},0)+coalesce(${table26a_13},0)</t>
  </si>
  <si>
    <t>coalesce(${table26a_17},0)+coalesce(${table26a_18},0)</t>
  </si>
  <si>
    <t>coalesce(${table26a_22},0)+coalesce(${table26a_23},0)</t>
  </si>
  <si>
    <t>coalesce(${table26a_27},0)+coalesce(${table26a_28},0)</t>
  </si>
  <si>
    <t>coalesce(${table26a_2},0)+coalesce(${table26a_7},0)+coalesce(${table26a_12},0)+coalesce(${table26a_17},0)+coalesce(${table26a_22},0)+coalesce(${table26a_27},0)</t>
  </si>
  <si>
    <t>coalesce(${table26a_3},0)+coalesce(${table26a_8},0)+coalesce(${table26a_13},0)+coalesce(${table26a_18},0)+coalesce(${table26a_23},0)+coalesce(${table26a_28},0)</t>
  </si>
  <si>
    <t>coalesce(${table26a_32},0)+coalesce(${table26a_33},0)</t>
  </si>
  <si>
    <t>coalesce(${table26b_2},0)+coalesce(${table26b_3},0)</t>
  </si>
  <si>
    <t>coalesce(${table26b_7},0)+coalesce(${table26b_8},0)</t>
  </si>
  <si>
    <t>coalesce(${table26b_12},0)+coalesce(${table26b_13},0)</t>
  </si>
  <si>
    <t>coalesce(${table26b_17},0)+coalesce(${table26b_18},0)</t>
  </si>
  <si>
    <t>coalesce(${table26b_22},0)+coalesce(${table26b_23},0)</t>
  </si>
  <si>
    <t>coalesce(${table26b_2},0)+coalesce(${table26b_7},0)+coalesce(${table26b_12},0)+coalesce(${table26b_17},0)+coalesce(${table26b_22},0)</t>
  </si>
  <si>
    <t>coalesce(${table26b_3},0)+coalesce(${table26b_8},0)+coalesce(${table26b_13},0)+coalesce(${table26b_18},0)+coalesce(${table26b_23},0)</t>
  </si>
  <si>
    <t>coalesce(${table26b_27},0)+coalesce(${table26b_28},0)</t>
  </si>
  <si>
    <t>coalesce(${table26c_2},0)+coalesce(${table26c_3},0)</t>
  </si>
  <si>
    <t>coalesce(${table26c_7},0)+coalesce(${table26c_8},0)</t>
  </si>
  <si>
    <t>coalesce(${table26c_12},0)+coalesce(${table26c_13},0)</t>
  </si>
  <si>
    <t>coalesce(${table26c_17},0)+coalesce(${table26c_18},0)</t>
  </si>
  <si>
    <t>coalesce(${table26c_22},0)+coalesce(${table26c_23},0)</t>
  </si>
  <si>
    <t>coalesce(${table26c_2},0)+coalesce(${table26c_7},0)+coalesce(${table26c_12},0)+coalesce(${table26c_17},0)+coalesce(${table26c_22},0)</t>
  </si>
  <si>
    <t>coalesce(${table26c_3},0)+coalesce(${table26c_8},0)+coalesce(${table26c_13},0)+coalesce(${table26c_18},0)+coalesce(${table26c_23},0)</t>
  </si>
  <si>
    <t>coalesce(${table26c_27},0)+coalesce(${table26c_28},0)</t>
  </si>
  <si>
    <t>coalesce(${table26d_2},0)+coalesce(${table26d_3},0)</t>
  </si>
  <si>
    <t>coalesce(${table26d_7},0)+coalesce(${table26d_8},0)</t>
  </si>
  <si>
    <t>coalesce(${table26d_12},0)+coalesce(${table26d_13},0)</t>
  </si>
  <si>
    <t>coalesce(${table26d_17},0)+coalesce(${table26d_18},0)</t>
  </si>
  <si>
    <t>coalesce(${table26d_22},0)+coalesce(${table26d_23},0)</t>
  </si>
  <si>
    <t>coalesce(${table26d_2},0)+coalesce(${table26d_7},0)+coalesce(${table26d_12},0)+coalesce(${table26d_17},0)+coalesce(${table26d_22},0)</t>
  </si>
  <si>
    <t>coalesce(${table26d_3},0)+coalesce(${table26d_8},0)+coalesce(${table26d_13},0)+coalesce(${table26d_18},0)+coalesce(${table26d_23},0)</t>
  </si>
  <si>
    <t>coalesce(${table26d_27},0)+coalesce(${table26d_28},0)</t>
  </si>
  <si>
    <t>coalesce(${table26e_2},0)+coalesce(${table26e_3},0)</t>
  </si>
  <si>
    <t>coalesce(${table26e_7},0)+coalesce(${table26e_8},0)</t>
  </si>
  <si>
    <t>coalesce(${table26e_12},0)+coalesce(${table26e_13},0)</t>
  </si>
  <si>
    <t>coalesce(${table26e_17},0)+coalesce(${table26e_18},0)</t>
  </si>
  <si>
    <t>coalesce(${table26e_22},0)+coalesce(${table26e_23},0)</t>
  </si>
  <si>
    <t>coalesce(${table26e_2},0)+coalesce(${table26e_7},0)+coalesce(${table26e_12},0)+coalesce(${table26e_17},0)+coalesce(${table26e_22},0)</t>
  </si>
  <si>
    <t>coalesce(${table26e_3},0)+coalesce(${table26e_8},0)+coalesce(${table26e_13},0)+coalesce(${table26e_18},0)+coalesce(${table26e_23},0)</t>
  </si>
  <si>
    <t>coalesce(${table26e_27},0)+coalesce(${table26e_28},0)</t>
  </si>
  <si>
    <t>coalesce(${table26f_2},0)+coalesce(${table26f_3},0)</t>
  </si>
  <si>
    <t>coalesce(${table26f_7},0)+coalesce(${table26f_8},0)</t>
  </si>
  <si>
    <t>coalesce(${table26f_12},0)+coalesce(${table26f_13},0)</t>
  </si>
  <si>
    <t>coalesce(${table26f_17},0)+coalesce(${table26f_18},0)</t>
  </si>
  <si>
    <t>coalesce(${table26f_22},0)+coalesce(${table26f_23},0)</t>
  </si>
  <si>
    <t>coalesce(${table26f_2},0)+coalesce(${table26f_7},0)+coalesce(${table26f_12},0)+coalesce(${table26f_17},0)+coalesce(${table26f_22},0)</t>
  </si>
  <si>
    <t>coalesce(${table26f_3},0)+coalesce(${table26f_8},0)+coalesce(${table26f_13},0)+coalesce(${table26f_18},0)+coalesce(${table26f_23},0)</t>
  </si>
  <si>
    <t>coalesce(${table26f_27},0)+coalesce(${table26f_28},0)</t>
  </si>
  <si>
    <t>coalesce(${table28_2},0)+coalesce(${table28_3},0)+coalesce(${table28_4},0)</t>
  </si>
  <si>
    <t>coalesce(${table28_7},0)+coalesce(${table28_8},0)+coalesce(${table28_9},0)</t>
  </si>
  <si>
    <t>coalesce(${table28_12},0)+coalesce(${table28_13},0)+coalesce(${table28_14},0)</t>
  </si>
  <si>
    <t>coalesce(${table28_17},0)+coalesce(${table28_18},0)+coalesce(${table28_19},0)</t>
  </si>
  <si>
    <t>coalesce(${table28_22},0)+coalesce(${table28_23},0)+coalesce(${table28_24},0)</t>
  </si>
  <si>
    <t>coalesce(${table28_27},0)+coalesce(${table28_28},0)+coalesce(${table28_29},0)</t>
  </si>
  <si>
    <t>coalesce(${table28_2},0)+coalesce(${table28_7},0)+coalesce(${table28_12},0)+coalesce(${table28_17},0)+coalesce(${table28_22},0)+coalesce(${table28_27},0)</t>
  </si>
  <si>
    <t>coalesce(${table28_3},0)+coalesce(${table28_8},0)+coalesce(${table28_13},0)+coalesce(${table28_18},0)+coalesce(${table28_23},0)+coalesce(${table28_28},0)</t>
  </si>
  <si>
    <t>coalesce(${table28_4},0)+coalesce(${table28_9},0)+coalesce(${table28_14},0)+coalesce(${table28_19},0)+coalesce(${table28_24},0)+coalesce(${table28_29},0)</t>
  </si>
  <si>
    <t>coalesce(${table28_32},0)+coalesce(${table28_33},0)+coalesce(${table28_34},0)</t>
  </si>
  <si>
    <t>coalesce(${table29_2},0)+coalesce(${table29_3},0)</t>
  </si>
  <si>
    <t>coalesce(${table29_7},0)+coalesce(${table29_8},0)</t>
  </si>
  <si>
    <t>coalesce(${table29_12},0)+coalesce(${table29_13},0)</t>
  </si>
  <si>
    <t>coalesce(${table29_17},0)+coalesce(${table29_18},0)</t>
  </si>
  <si>
    <t>coalesce(${table29_22},0)+coalesce(${table29_23},0)</t>
  </si>
  <si>
    <t>coalesce(${table29_27},0)+coalesce(${table29_28},0)</t>
  </si>
  <si>
    <t>coalesce(${table29_2},0)+coalesce(${table29_7},0)+coalesce(${table29_12},0)+coalesce(${table29_17},0)+coalesce(${table29_22},0)+coalesce(${table29_27},0)</t>
  </si>
  <si>
    <t>coalesce(${table29_3},0)+coalesce(${table29_8},0)+coalesce(${table29_13},0)+coalesce(${table29_18},0)+coalesce(${table29_23},0)+coalesce(${table29_28},0)</t>
  </si>
  <si>
    <t>coalesce(${table29_32},0)+coalesce(${table29_33},0)</t>
  </si>
  <si>
    <t>coalesce(${table30_2},0)+coalesce(${table30_3},0)</t>
  </si>
  <si>
    <t>coalesce(${table30_7},0)+coalesce(${table30_8},0)</t>
  </si>
  <si>
    <t>coalesce(${table30_12},0)+coalesce(${table30_13},0)</t>
  </si>
  <si>
    <t>coalesce(${table30_17},0)+coalesce(${table30_18},0)</t>
  </si>
  <si>
    <t>coalesce(${table30_22},0)+coalesce(${table30_23},0)</t>
  </si>
  <si>
    <t>coalesce(${table30_27},0)+coalesce(${table30_28},0)</t>
  </si>
  <si>
    <t>coalesce(${table30_2},0)+coalesce(${table30_7},0)+coalesce(${table30_12},0)+coalesce(${table30_17},0)+coalesce(${table30_22},0)+coalesce(${table30_27},0)</t>
  </si>
  <si>
    <t>coalesce(${table30_3},0)+coalesce(${table30_8},0)+coalesce(${table30_13},0)+coalesce(${table30_18},0)+coalesce(${table30_23},0)+coalesce(${table30_28},0)</t>
  </si>
  <si>
    <t>coalesce(${table30_32},0)+coalesce(${table30_33},0)</t>
  </si>
  <si>
    <t>coalesce(${table31a_2},0)+coalesce(${table31a_3},0)</t>
  </si>
  <si>
    <t>coalesce(${table31a_7},0)+coalesce(${table31a_8},0)</t>
  </si>
  <si>
    <t>coalesce(${table31a_12},0)+coalesce(${table31a_13},0)</t>
  </si>
  <si>
    <t>coalesce(${table31a_17},0)+coalesce(${table31a_18},0)</t>
  </si>
  <si>
    <t>coalesce(${table31a_22},0)+coalesce(${table31a_23},0)</t>
  </si>
  <si>
    <t>coalesce(${table31a_27},0)+coalesce(${table31a_28},0)</t>
  </si>
  <si>
    <t>coalesce(${table31a_2},0)+coalesce(${table31a_7},0)+coalesce(${table31a_12},0)+coalesce(${table31a_17},0)+coalesce(${table31a_22},0)+coalesce(${table31a_27},0)</t>
  </si>
  <si>
    <t>coalesce(${table31a_3},0)+coalesce(${table31a_8},0)+coalesce(${table31a_13},0)+coalesce(${table31a_18},0)+coalesce(${table31a_23},0)+coalesce(${table31a_28},0)</t>
  </si>
  <si>
    <t>coalesce(${table31a_32},0)+coalesce(${table31a_33},0)</t>
  </si>
  <si>
    <t>coalesce(${table31b_2},0)+coalesce(${table31b_3},0)</t>
  </si>
  <si>
    <t>coalesce(${table31b_7},0)+coalesce(${table31b_8},0)</t>
  </si>
  <si>
    <t>coalesce(${table31b_12},0)+coalesce(${table31b_13},0)</t>
  </si>
  <si>
    <t>coalesce(${table31b_17},0)+coalesce(${table31b_18},0)</t>
  </si>
  <si>
    <t>coalesce(${table31b_22},0)+coalesce(${table31b_23},0)</t>
  </si>
  <si>
    <t>coalesce(${table31b_27},0)+coalesce(${table31b_28},0)</t>
  </si>
  <si>
    <t>coalesce(${table31b_2},0)+coalesce(${table31b_7},0)+coalesce(${table31b_12},0)+coalesce(${table31b_17},0)+coalesce(${table31b_22},0)+coalesce(${table31b_27},0)</t>
  </si>
  <si>
    <t>coalesce(${table31b_3},0)+coalesce(${table31b_8},0)+coalesce(${table31b_13},0)+coalesce(${table31b_18},0)+coalesce(${table31b_23},0)+coalesce(${table31b_28},0)</t>
  </si>
  <si>
    <t>coalesce(${table31b_32},0)+coalesce(${table31b_33},0)</t>
  </si>
  <si>
    <t>coalesce(${table31c_2},0)+coalesce(${table31c_3},0)</t>
  </si>
  <si>
    <t>coalesce(${table31c_7},0)+coalesce(${table31c_8},0)</t>
  </si>
  <si>
    <t>coalesce(${table31c_12},0)+coalesce(${table31c_13},0)</t>
  </si>
  <si>
    <t>coalesce(${table31c_17},0)+coalesce(${table31c_18},0)</t>
  </si>
  <si>
    <t>coalesce(${table31c_22},0)+coalesce(${table31c_23},0)</t>
  </si>
  <si>
    <t>coalesce(${table31c_27},0)+coalesce(${table31c_28},0)</t>
  </si>
  <si>
    <t>coalesce(${table31c_2},0)+coalesce(${table31c_7},0)+coalesce(${table31c_12},0)+coalesce(${table31c_17},0)+coalesce(${table31c_22},0)+coalesce(${table31c_27},0)</t>
  </si>
  <si>
    <t>coalesce(${table31c_3},0)+coalesce(${table31c_8},0)+coalesce(${table31c_13},0)+coalesce(${table31c_18},0)+coalesce(${table31c_23},0)+coalesce(${table31c_28},0)</t>
  </si>
  <si>
    <t>coalesce(${table31c_32},0)+coalesce(${table31c_33},0)</t>
  </si>
  <si>
    <t>coalesce(${table31d_2},0)+coalesce(${table31d_7},0)+coalesce(${table31d_12},0)+coalesce(${table31d_17},0)+coalesce(${table31d_22},0)+coalesce(${table31d_27},0)</t>
  </si>
  <si>
    <t>coalesce(${table31d_3},0)+coalesce(${table31d_8},0)+coalesce(${table31d_13},0)+coalesce(${table31d_18},0)+coalesce(${table31d_23},0)+coalesce(${table31d_28},0)</t>
  </si>
  <si>
    <t>coalesce(${table31d_32},0)+coalesce(${table31d_33},0)</t>
  </si>
  <si>
    <t>form6_10a1_0</t>
  </si>
  <si>
    <t>form6_10a2_0</t>
  </si>
  <si>
    <t>form6_10a3_0</t>
  </si>
  <si>
    <t>pulldata('e_codes','q7','code_key',${q5})</t>
  </si>
  <si>
    <t>pulldata('e_codes','q73','code_key',${q5})</t>
  </si>
  <si>
    <t>pulldata('e_codes','q8','code_key',${q5})</t>
  </si>
  <si>
    <t>بانيقيا</t>
  </si>
  <si>
    <t>pulldata('e_codes','q6','code_key',${q5})</t>
  </si>
  <si>
    <t>pulldata('e_codes','q20','code_key',${q5})</t>
  </si>
  <si>
    <t>pulldata('e_codes','q21','code_key',${q5})</t>
  </si>
  <si>
    <t>pulldata('e_codes','q22','code_key',${q5})</t>
  </si>
  <si>
    <t>pulldata('e_codes','q14','code_key',${q5})</t>
  </si>
  <si>
    <t>pulldata('e_codes','q11','code_key',${q5})</t>
  </si>
  <si>
    <t>pulldata('e_codes','q23','code_key',${q5})</t>
  </si>
  <si>
    <t>pulldata('e_codes','q74','code_key',${q5})</t>
  </si>
  <si>
    <t>pulldata('e_codes','q16','code_key',${q5})</t>
  </si>
  <si>
    <t>pulldata('e_codes','q9','code_key',${q5})</t>
  </si>
  <si>
    <t>pulldata('e_codes','q4','code_key',${q5})</t>
  </si>
  <si>
    <t>pulldata('e_codes','q39','code_key',${q5})</t>
  </si>
  <si>
    <t>pulldata('e_codes','q40','code_key',${q5})</t>
  </si>
  <si>
    <t>pulldata('e_codes','q41','code_key',${q5})</t>
  </si>
  <si>
    <t>pulldata('e_codes','q42','code_key',${q5})</t>
  </si>
  <si>
    <t>pulldata('e_codes','q43','code_key',${q5})</t>
  </si>
  <si>
    <t>pulldata('e_codes','q44','code_key',${q5})</t>
  </si>
  <si>
    <t>pulldata('e_codes','q45','code_key',${q5})</t>
  </si>
  <si>
    <t>pulldata('e_codes','q45a','code_key',${q5})</t>
  </si>
  <si>
    <t>مجموعة الاستمارات الإحصائية للتعليم الابتدائي للعام الدراسي 2026-2027</t>
  </si>
  <si>
    <t>نوع الازدواج</t>
  </si>
  <si>
    <t>####هل المدرسة (نوع الازدواج)</t>
  </si>
  <si>
    <t>${q15}='1'</t>
  </si>
  <si>
    <t>q7a</t>
  </si>
  <si>
    <t>not(${q15}='1')</t>
  </si>
  <si>
    <t>w7</t>
  </si>
  <si>
    <t>#### هل تحتوي المدرسة على تجهيزات واثاث</t>
  </si>
  <si>
    <t>هل تحتوي المدرسة على تجهيزات واثاث</t>
  </si>
  <si>
    <t>${q56}='1'</t>
  </si>
  <si>
    <t>coalesce(${table26a_2},0)+coalesce(${table26a_3},0)</t>
  </si>
  <si>
    <t>table25a_34</t>
  </si>
  <si>
    <t>coalesce(${table25a_32},0)+coalesce(${table25a_33},0)</t>
  </si>
  <si>
    <t>form5_2_column1</t>
  </si>
  <si>
    <t>form5_2_column2</t>
  </si>
  <si>
    <t>form5_2_column3</t>
  </si>
  <si>
    <t>form5_2_column4</t>
  </si>
  <si>
    <t>form5_2_column5</t>
  </si>
  <si>
    <t>form5_2_column6</t>
  </si>
  <si>
    <t>form5_3_column1</t>
  </si>
  <si>
    <t>form5_3_column2</t>
  </si>
  <si>
    <t>form5_3_column3</t>
  </si>
  <si>
    <t>form5_3_column4</t>
  </si>
  <si>
    <t>form5_3_column5</t>
  </si>
  <si>
    <t>form5_3_column6</t>
  </si>
  <si>
    <t>form5_4_column1</t>
  </si>
  <si>
    <t>form5_4_column2</t>
  </si>
  <si>
    <t>form5_4_column3</t>
  </si>
  <si>
    <t>form5_4_column4</t>
  </si>
  <si>
    <t>form5_4_column5</t>
  </si>
  <si>
    <t>form5_4_column6</t>
  </si>
  <si>
    <t>form5_5_column1</t>
  </si>
  <si>
    <t>form5_5_column2</t>
  </si>
  <si>
    <t>form5_5_column3</t>
  </si>
  <si>
    <t>form5_5_column4</t>
  </si>
  <si>
    <t>form5_5_column5</t>
  </si>
  <si>
    <t>form5_5_column6</t>
  </si>
  <si>
    <t>form5_6_column1</t>
  </si>
  <si>
    <t>form5_6_column2</t>
  </si>
  <si>
    <t>form5_6_column3</t>
  </si>
  <si>
    <t>form5_6_column4</t>
  </si>
  <si>
    <t>form5_6_column5</t>
  </si>
  <si>
    <t>form5_6_column6</t>
  </si>
  <si>
    <t>w2 compact</t>
  </si>
  <si>
    <t>table25a_column1</t>
  </si>
  <si>
    <t>table25a_column2</t>
  </si>
  <si>
    <t>table25a_column3</t>
  </si>
  <si>
    <t>table25a_column4</t>
  </si>
  <si>
    <t>table25a_column5</t>
  </si>
  <si>
    <t>table25a_column6</t>
  </si>
  <si>
    <t>table26a_column1</t>
  </si>
  <si>
    <t>table26a_column2</t>
  </si>
  <si>
    <t>table26a_column3</t>
  </si>
  <si>
    <t>table26a_column4</t>
  </si>
  <si>
    <t>table26a_column5</t>
  </si>
  <si>
    <t>table26a_column6</t>
  </si>
  <si>
    <t>table26b_column1</t>
  </si>
  <si>
    <t>table26b_column2</t>
  </si>
  <si>
    <t>table26b_column3</t>
  </si>
  <si>
    <t>table26b_column4</t>
  </si>
  <si>
    <t>table26b_column5</t>
  </si>
  <si>
    <t>table26b_column6</t>
  </si>
  <si>
    <t>table26c_column1</t>
  </si>
  <si>
    <t>table26c_column2</t>
  </si>
  <si>
    <t>table26c_column3</t>
  </si>
  <si>
    <t>table26c_column4</t>
  </si>
  <si>
    <t>table26c_column5</t>
  </si>
  <si>
    <t>table26c_column6</t>
  </si>
  <si>
    <t>table26d_column1</t>
  </si>
  <si>
    <t>table26d_column2</t>
  </si>
  <si>
    <t>table26d_column3</t>
  </si>
  <si>
    <t>table26d_column4</t>
  </si>
  <si>
    <t>table26d_column5</t>
  </si>
  <si>
    <t>table26d_column6</t>
  </si>
  <si>
    <t>table26e_column1</t>
  </si>
  <si>
    <t>table26e_column2</t>
  </si>
  <si>
    <t>table26e_column3</t>
  </si>
  <si>
    <t>table26e_column4</t>
  </si>
  <si>
    <t>table26e_column5</t>
  </si>
  <si>
    <t>table26e_column6</t>
  </si>
  <si>
    <t>table26f_column1</t>
  </si>
  <si>
    <t>table26f_column2</t>
  </si>
  <si>
    <t>table26f_column3</t>
  </si>
  <si>
    <t>table26f_column4</t>
  </si>
  <si>
    <t>table26f_column5</t>
  </si>
  <si>
    <t>table26f_column6</t>
  </si>
  <si>
    <t>form5_1_column1</t>
  </si>
  <si>
    <t>form5_1_column2</t>
  </si>
  <si>
    <t>form5_1_column3</t>
  </si>
  <si>
    <t>form5_1_column4</t>
  </si>
  <si>
    <t>form5_1_column5</t>
  </si>
  <si>
    <t>form5_1_column6</t>
  </si>
  <si>
    <t>form5_1_column7</t>
  </si>
  <si>
    <t>form5_7_column1</t>
  </si>
  <si>
    <t>form5_7_column2</t>
  </si>
  <si>
    <t>form5_7_column3</t>
  </si>
  <si>
    <t>form5_7_column4</t>
  </si>
  <si>
    <t>form5_7_column5</t>
  </si>
  <si>
    <t>form5_7_column6</t>
  </si>
  <si>
    <t>coalesce(${table33_2},0)+coalesce(${table33_3},0)</t>
  </si>
  <si>
    <t>coalesce(${table33_7},0)+coalesce(${table33_8},0)</t>
  </si>
  <si>
    <t>coalesce(${table33_12},0)+coalesce(${table33_13},0)</t>
  </si>
  <si>
    <t>coalesce(${table33_17},0)+coalesce(${table33_18},0)</t>
  </si>
  <si>
    <t>coalesce(${table33_22},0)+coalesce(${table33_23},0)</t>
  </si>
  <si>
    <t>coalesce(${table33_27},0)+coalesce(${table33_28},0)</t>
  </si>
  <si>
    <t>coalesce(${table33_2},0)+coalesce(${table33_7},0)+coalesce(${table33_12},0)+coalesce(${table33_17},0)+coalesce(${table33_22},0)+coalesce(${table33_27},0)</t>
  </si>
  <si>
    <t>coalesce(${table33_3},0)+coalesce(${table33_8},0)+coalesce(${table33_13},0)+coalesce(${table33_18},0)+coalesce(${table33_23},0)+coalesce(${table33_28},0)</t>
  </si>
  <si>
    <t>coalesce(${table33_32},0)+coalesce(${table33_33},0)</t>
  </si>
  <si>
    <t>form7_column1</t>
  </si>
  <si>
    <t>form7_column2</t>
  </si>
  <si>
    <t>form7_column3</t>
  </si>
  <si>
    <t>form7_column4</t>
  </si>
  <si>
    <t>form7_column5</t>
  </si>
  <si>
    <t>form7_column6</t>
  </si>
  <si>
    <t>pulldata('e_codes','table30_2','code_key',${q5})</t>
  </si>
  <si>
    <t xml:space="preserve">الاعداد: م.م محمد مصطفى الامارة
م.ر احصائيين/ قسم التخطيط التربوي / شعبة الاحصاء
 [رابط المشروع](https://github.com/mohammed-alemara/Statistical-notebook)  </t>
  </si>
  <si>
    <t>2| عدد التلامذة المستجدين حسب الصف والجنس والعمر</t>
  </si>
  <si>
    <t>عدد التلامذة المستجدين في الصف الأول الابتدائي</t>
  </si>
  <si>
    <t>3| عدد التلامذة المسجلين حسب الصف والعمر والجنس</t>
  </si>
  <si>
    <t>عدد التلامذة المسجلين في الصف الاول الابتدائي</t>
  </si>
  <si>
    <t>عدد التلامذة المسجلين في الصف الثاني الابتدائي</t>
  </si>
  <si>
    <t>عدد التلامذة المسجلين في الصف الثالث الابتدائي</t>
  </si>
  <si>
    <t>عدد التلامذة المسجلين في الصف الرابع الابتدائي</t>
  </si>
  <si>
    <t>عدد التلامذة المسجلين في الصف الخامس الابتدائي</t>
  </si>
  <si>
    <t>عدد التلامذة المسجلين في الصف السادس الابتدائي</t>
  </si>
  <si>
    <t>5| عدد الشعب والتلامذة الراسبين والتاركين والناجحين</t>
  </si>
  <si>
    <t>عدد التلامذة التاركين</t>
  </si>
  <si>
    <t>##### عدد التلامذة التاركين</t>
  </si>
  <si>
    <t>عدد التلامذة الناجحون</t>
  </si>
  <si>
    <t>##### عدد التلامذة الناجحون</t>
  </si>
  <si>
    <t>التلامذة الراسبين بسبب الفشل بالامتحان</t>
  </si>
  <si>
    <t>##### التلامذة الراسبين بسبب الفشل بالامتحان</t>
  </si>
  <si>
    <t>التلامذة الراسبين بسبب تجاوز أيام الغياب</t>
  </si>
  <si>
    <t>##### التلامذة الراسبين بسبب تجاوز أيام الغياب</t>
  </si>
  <si>
    <t>التلامذة الراسبين لاسباب أخرى</t>
  </si>
  <si>
    <t>##### التلامذة الراسبين لاسباب أخرى</t>
  </si>
  <si>
    <t>مجموع التلامذة الراسبين لكل الاسباب</t>
  </si>
  <si>
    <t>##### مجموع التلامذة الراسبين لكل الاسباب</t>
  </si>
  <si>
    <t>7| عدد التلامذة المسجلين من غير العراقيين</t>
  </si>
  <si>
    <t>regex(., '^[0-9]+$')</t>
  </si>
  <si>
    <t>لايجوز ادخال قيمة سالبة</t>
  </si>
  <si>
    <t>.= ${table25a_2} and regex(., '^[0-9]+$')</t>
  </si>
  <si>
    <t>.= ${table25a_3} and regex(., '^[0-9]+$')</t>
  </si>
  <si>
    <t>. &gt;= ${table25a_7} and regex(., '^[0-9]+$')</t>
  </si>
  <si>
    <t>. &gt;= ${table25a_8} and regex(., '^[0-9]+$')</t>
  </si>
  <si>
    <t>. &gt;= ${table25a_12} and regex(., '^[0-9]+$')</t>
  </si>
  <si>
    <t>. &gt;= ${table25a_13} and regex(., '^[0-9]+$')</t>
  </si>
  <si>
    <t>. &gt;= ${table25a_17} and regex(., '^[0-9]+$')</t>
  </si>
  <si>
    <t>. &gt;= ${table25a_18} and regex(., '^[0-9]+$')</t>
  </si>
  <si>
    <t>. &gt;= ${table25a_22} and regex(., '^[0-9]+$')</t>
  </si>
  <si>
    <t>. &gt;= ${table25a_23} and regex(., '^[0-9]+$')</t>
  </si>
  <si>
    <t>. &gt;= ${table25a_27} and regex(., '^[0-9]+$')</t>
  </si>
  <si>
    <t>. &gt;= ${table25a_28} and regex(., '^[0-9]+$')</t>
  </si>
  <si>
    <t>عدد أعضاءالهيئة التعليمية حسب الشهادة</t>
  </si>
  <si>
    <t>التربية الاسلامية</t>
  </si>
  <si>
    <t>عدد أعضاءالهيئة التعليمية حسب الاختصاص</t>
  </si>
  <si>
    <t>form6_11a1_0</t>
  </si>
  <si>
    <t>form6_11a1_4</t>
  </si>
  <si>
    <t>form6_11a1_6</t>
  </si>
  <si>
    <t>form6_11a1_8</t>
  </si>
  <si>
    <t>form6_11a1_10</t>
  </si>
  <si>
    <t>form6_11a1_12</t>
  </si>
  <si>
    <t>form6_11a1_14</t>
  </si>
  <si>
    <t>form6_11a1_16</t>
  </si>
  <si>
    <t>form6_11a1_18</t>
  </si>
  <si>
    <t>form6_11a1_20</t>
  </si>
  <si>
    <t>form6_11a1_22</t>
  </si>
  <si>
    <t>الرياضيات</t>
  </si>
  <si>
    <t>العلوم</t>
  </si>
  <si>
    <t>الكيمياء</t>
  </si>
  <si>
    <t>الفيزياء</t>
  </si>
  <si>
    <t>الاجتماعيات</t>
  </si>
  <si>
    <t>التاريخ</t>
  </si>
  <si>
    <t>الجغرافية</t>
  </si>
  <si>
    <t>&lt;span style="color:blue; font-size:10px;font-weight:bold; text-align:center; display:block; width:100%;"&gt;التربية الاسلامية&lt;/span&gt;</t>
  </si>
  <si>
    <t>&lt;span style="color:blue; font-size:10px;font-weight:bold; text-align:center; display:block; width:100%;"&gt;اللغة العربية&lt;/span&gt;</t>
  </si>
  <si>
    <t>اللغة العربية</t>
  </si>
  <si>
    <t>&lt;span style="color:blue; font-size:10px;font-weight:bold; text-align:center; display:block; width:100%;"&gt;اللغة الانكليزية&lt;/span&gt;</t>
  </si>
  <si>
    <t>اللغة الانكليزية</t>
  </si>
  <si>
    <t>&lt;span style="color:blue; font-size:10px;font-weight:bold; text-align:center; display:block; width:100%;"&gt;اللغة الكردية&lt;/span&gt;</t>
  </si>
  <si>
    <t>اللغة الكردية</t>
  </si>
  <si>
    <t>form6_11a2_0</t>
  </si>
  <si>
    <t>form6_11a2_2</t>
  </si>
  <si>
    <t>form6_11a2_4</t>
  </si>
  <si>
    <t>form6_11a2_6</t>
  </si>
  <si>
    <t>form6_11a2_8</t>
  </si>
  <si>
    <t>form6_11a2_10</t>
  </si>
  <si>
    <t>form6_11a2_12</t>
  </si>
  <si>
    <t>form6_11a2_14</t>
  </si>
  <si>
    <t>form6_11a2_16</t>
  </si>
  <si>
    <t>form6_11a2_18</t>
  </si>
  <si>
    <t>form6_11a2_20</t>
  </si>
  <si>
    <t>form6_11a2_22</t>
  </si>
  <si>
    <t>form6_11a3_0</t>
  </si>
  <si>
    <t>form6_11a3_2</t>
  </si>
  <si>
    <t>coalesce(${form6_11a1_2},0)+coalesce(${form6_11a2_2},0)</t>
  </si>
  <si>
    <t>form6_11a3_4</t>
  </si>
  <si>
    <t>coalesce(${form6_11a1_4},0)+coalesce(${form6_11a2_4},0)</t>
  </si>
  <si>
    <t>form6_11a3_6</t>
  </si>
  <si>
    <t>coalesce(${form6_11a1_6},0)+coalesce(${form6_11a2_6},0)</t>
  </si>
  <si>
    <t>form6_11a3_8</t>
  </si>
  <si>
    <t>coalesce(${form6_11a1_8},0)+coalesce(${form6_11a2_8},0)</t>
  </si>
  <si>
    <t>form6_11a3_10</t>
  </si>
  <si>
    <t>coalesce(${form6_11a1_10},0)+coalesce(${form6_11a2_10},0)</t>
  </si>
  <si>
    <t>form6_11a3_12</t>
  </si>
  <si>
    <t>coalesce(${form6_11a1_12},0)+coalesce(${form6_11a2_12},0)</t>
  </si>
  <si>
    <t>form6_11a3_14</t>
  </si>
  <si>
    <t>coalesce(${form6_11a1_14},0)+coalesce(${form6_11a2_14},0)</t>
  </si>
  <si>
    <t>form6_11a3_16</t>
  </si>
  <si>
    <t>coalesce(${form6_11a1_16},0)+coalesce(${form6_11a2_16},0)</t>
  </si>
  <si>
    <t>form6_11a3_18</t>
  </si>
  <si>
    <t>coalesce(${form6_11a1_18},0)+coalesce(${form6_11a2_18},0)</t>
  </si>
  <si>
    <t>form6_11a3_20</t>
  </si>
  <si>
    <t>coalesce(${form6_11a1_20},0)+coalesce(${form6_11a2_20},0)</t>
  </si>
  <si>
    <t>form6_11a3_22</t>
  </si>
  <si>
    <t>&lt;span style="color:blue; font-size:10px;font-weight:bold; text-align:justify; display:block; width:100%;"&gt;الرياضيات&lt;/span&gt;</t>
  </si>
  <si>
    <t>&lt;span style="color:blue; font-size:10px;font-weight:bold; text-align:center; display:block; width:100%;"&gt;العلوم&lt;/span&gt;</t>
  </si>
  <si>
    <t>&lt;span style="color:blue; font-size:10px;font-weight:bold; text-align:center; display:block; width:100%;"&gt;الكيمياء&lt;/span&gt;</t>
  </si>
  <si>
    <t>&lt;span style="color:blue; font-size:10px;font-weight:bold; text-align:center; display:block; width:100%;"&gt;الفيزياء&lt;/span&gt;</t>
  </si>
  <si>
    <t>&lt;span style="color:blue; font-size:10px;font-weight:bold; text-align:center; display:block; width:100%;"&gt;الاجتماعيات&lt;/span&gt;</t>
  </si>
  <si>
    <t>&lt;span style="color:blue; font-size:10px;font-weight:bold; text-align:center; display:block; width:100%;"&gt;التاريخ&lt;/span&gt;</t>
  </si>
  <si>
    <t>&lt;span style="color:blue; font-size:10px;font-weight:bold; text-align:center; display:none; width:100%;"&gt;التربية الاسلامية&lt;/span&gt;</t>
  </si>
  <si>
    <t>&lt;span style="color:blue; font-size:10px;font-weight:bold; text-align:center; display:none; width:100%;"&gt;اللغة العربية&lt;/span&gt;</t>
  </si>
  <si>
    <t>&lt;span style="color:blue; font-size:10px;font-weight:bold; text-align:center; display:none; width:100%;"&gt;اللغة الانكليزية&lt;/span&gt;</t>
  </si>
  <si>
    <t>&lt;span style="color:blue; font-size:10px;font-weight:bold; text-align:center; display:none; width:100%;"&gt;اللغة الكردية&lt;/span&gt;</t>
  </si>
  <si>
    <t>&lt;span style="color:blue; font-size:10px;font-weight:bold; text-align:justify; display:none; width:100%;"&gt;الرياضيات&lt;/span&gt;</t>
  </si>
  <si>
    <t>&lt;span style="color:blue; font-size:10px;font-weight:bold; text-align:center; display:none; width:100%;"&gt;العلوم&lt;/span&gt;</t>
  </si>
  <si>
    <t>&lt;span style="color:blue; font-size:10px;font-weight:bold; text-align:center; display:none; width:100%;"&gt;الكيمياء&lt;/span&gt;</t>
  </si>
  <si>
    <t>&lt;span style="color:blue; font-size:10px;font-weight:bold; text-align:center; display:none; width:100%;"&gt;الفيزياء&lt;/span&gt;</t>
  </si>
  <si>
    <t>&lt;span style="color:blue; font-size:10px;font-weight:bold; text-align:center; display:none; width:100%;"&gt;الاجتماعيات&lt;/span&gt;</t>
  </si>
  <si>
    <t>&lt;span style="color:blue; font-size:10px;font-weight:bold; text-align:center; display:none; width:100%;"&gt;التاريخ&lt;/span&gt;</t>
  </si>
  <si>
    <t>&lt;span style="color:blue; font-size:10px;font-weight:bold; text-align:center; display:block; width:100%;"&gt;الجغرافية&lt;/span&gt;</t>
  </si>
  <si>
    <t>&lt;span style="color:blue; font-size:10px;font-weight:bold; text-align:center; display:none; width:100%;"&gt;الجغرافية&lt;/span&gt;</t>
  </si>
  <si>
    <t>form6_12a1</t>
  </si>
  <si>
    <t>form6_12a1_note</t>
  </si>
  <si>
    <t>form6_12a1_0</t>
  </si>
  <si>
    <t>form6_12a1_2</t>
  </si>
  <si>
    <t>form6_12a1_4</t>
  </si>
  <si>
    <t>form6_12a1_6</t>
  </si>
  <si>
    <t>form6_12a1_8</t>
  </si>
  <si>
    <t>form6_12a1_10</t>
  </si>
  <si>
    <t>form6_12a1_12</t>
  </si>
  <si>
    <t>form6_12a1_14</t>
  </si>
  <si>
    <t>form6_12a1_16</t>
  </si>
  <si>
    <t>form6_12a1_18</t>
  </si>
  <si>
    <t>form6_12a1_20</t>
  </si>
  <si>
    <t>form6_12a1_22</t>
  </si>
  <si>
    <t>form6_12a2_0</t>
  </si>
  <si>
    <t>form6_12a2_2</t>
  </si>
  <si>
    <t>form6_12a2_4</t>
  </si>
  <si>
    <t>form6_12a2_6</t>
  </si>
  <si>
    <t>form6_12a2_8</t>
  </si>
  <si>
    <t>form6_12a2_10</t>
  </si>
  <si>
    <t>form6_12a2_12</t>
  </si>
  <si>
    <t>form6_12a2_14</t>
  </si>
  <si>
    <t>form6_12a2_16</t>
  </si>
  <si>
    <t>form6_12a2_18</t>
  </si>
  <si>
    <t>form6_12a2_20</t>
  </si>
  <si>
    <t>form6_12a2_22</t>
  </si>
  <si>
    <t>form6_12a3_0</t>
  </si>
  <si>
    <t>form6_12a3_2</t>
  </si>
  <si>
    <t>coalesce(${form6_12a1_2},0)+coalesce(${form6_12a2_2},0)</t>
  </si>
  <si>
    <t>form6_12a3_4</t>
  </si>
  <si>
    <t>coalesce(${form6_12a1_4},0)+coalesce(${form6_12a2_4},0)</t>
  </si>
  <si>
    <t>form6_12a3_6</t>
  </si>
  <si>
    <t>coalesce(${form6_12a1_6},0)+coalesce(${form6_12a2_6},0)</t>
  </si>
  <si>
    <t>form6_12a3_8</t>
  </si>
  <si>
    <t>coalesce(${form6_12a1_8},0)+coalesce(${form6_12a2_8},0)</t>
  </si>
  <si>
    <t>form6_12a3_10</t>
  </si>
  <si>
    <t>coalesce(${form6_12a1_10},0)+coalesce(${form6_12a2_10},0)</t>
  </si>
  <si>
    <t>form6_12a3_12</t>
  </si>
  <si>
    <t>coalesce(${form6_12a1_12},0)+coalesce(${form6_12a2_12},0)</t>
  </si>
  <si>
    <t>form6_12a3_14</t>
  </si>
  <si>
    <t>coalesce(${form6_12a1_14},0)+coalesce(${form6_12a2_14},0)</t>
  </si>
  <si>
    <t>form6_12a3_16</t>
  </si>
  <si>
    <t>coalesce(${form6_12a1_16},0)+coalesce(${form6_12a2_16},0)</t>
  </si>
  <si>
    <t>form6_12a3_18</t>
  </si>
  <si>
    <t>coalesce(${form6_12a1_18},0)+coalesce(${form6_12a2_18},0)</t>
  </si>
  <si>
    <t>form6_12a3_20</t>
  </si>
  <si>
    <t>coalesce(${form6_12a1_20},0)+coalesce(${form6_12a2_20},0)</t>
  </si>
  <si>
    <t>form6_12a3_22</t>
  </si>
  <si>
    <t>عدد أعضاءالهيئة التعليمية حسب الاختصاص (ملحق)</t>
  </si>
  <si>
    <t>تربية فنية</t>
  </si>
  <si>
    <t>تربية رياضية</t>
  </si>
  <si>
    <t>اللغة التركمانية</t>
  </si>
  <si>
    <t>اللغة السريانية</t>
  </si>
  <si>
    <t>&lt;span style="color:blue; font-size:10px;font-weight:bold; text-align:center; display:block; width:100%;"&gt;اقتصاد منزلي&lt;/span&gt;</t>
  </si>
  <si>
    <t>&lt;span style="color:blue; font-size:10px;font-weight:bold; text-align:center; display:block; width:100%;"&gt;تربية خاصة&lt;/span&gt;</t>
  </si>
  <si>
    <t>&lt;span style="color:blue; font-size:10px;font-weight:bold; text-align:center; display:block; width:100%;"&gt;علم نفس&lt;/span&gt;</t>
  </si>
  <si>
    <t>&lt;span style="color:blue; font-size:10px;font-weight:bold; text-align:center; display:block; width:100%;"&gt;تربية فنية&lt;/span&gt;</t>
  </si>
  <si>
    <t>&lt;span style="color:blue; font-size:10px;font-weight:bold; text-align:justify; display:block; width:100%;"&gt;تربية رياضية&lt;/span&gt;</t>
  </si>
  <si>
    <t>&lt;span style="color:blue; font-size:10px;font-weight:bold; text-align:center; display:block; width:100%;"&gt;حاسوب&lt;/span&gt;</t>
  </si>
  <si>
    <t>&lt;span style="color:blue; font-size:10px;font-weight:bold; text-align:center; display:block; width:100%;"&gt;اللغة التركمانية&lt;/span&gt;</t>
  </si>
  <si>
    <t>&lt;span style="color:blue; font-size:10px;font-weight:bold; text-align:center; display:block; width:100%;"&gt;اللغة السريانية&lt;/span&gt;</t>
  </si>
  <si>
    <t>&lt;span style="color:blue; font-size:10px;font-weight:bold; text-align:center; display:block; width:100%;"&gt;عام&lt;/span&gt;</t>
  </si>
  <si>
    <t>&lt;span style="color:blue; font-size:10px;font-weight:bold; text-align:center; display:none; width:100%;"&gt;اقتصاد منزلي&lt;/span&gt;</t>
  </si>
  <si>
    <t>&lt;span style="color:blue; font-size:10px;font-weight:bold; text-align:center; display:none; width:100%;"&gt;تربية خاصة&lt;/span&gt;</t>
  </si>
  <si>
    <t>&lt;span style="color:blue; font-size:10px;font-weight:bold; text-align:center; display:none; width:100%;"&gt;علم نفس&lt;/span&gt;</t>
  </si>
  <si>
    <t>&lt;span style="color:blue; font-size:10px;font-weight:bold; text-align:center; display:none; width:100%;"&gt;تربية فنية&lt;/span&gt;</t>
  </si>
  <si>
    <t>&lt;span style="color:blue; font-size:10px;font-weight:bold; text-align:justify; display:none; width:100%;"&gt;تربية رياضية&lt;/span&gt;</t>
  </si>
  <si>
    <t>&lt;span style="color:blue; font-size:10px;font-weight:bold; text-align:center; display:none; width:100%;"&gt;حاسوب&lt;/span&gt;</t>
  </si>
  <si>
    <t>&lt;span style="color:blue; font-size:10px;font-weight:bold; text-align:center; display:none; width:100%;"&gt;اللغة التركمانية&lt;/span&gt;</t>
  </si>
  <si>
    <t>&lt;span style="color:blue; font-size:10px;font-weight:bold; text-align:center; display:none; width:100%;"&gt;اللغة السريانية&lt;/span&gt;</t>
  </si>
  <si>
    <t>&lt;span style="color:blue; font-size:10px;font-weight:bold; text-align:center; display:none; width:100%;"&gt;عام&lt;/span&gt;</t>
  </si>
  <si>
    <t>coalesce(${form6_11a1_22},0)+coalesce(${form6_11a2_22},0)</t>
  </si>
  <si>
    <t>coalesce(${form6_11a1_2},0)+coalesce(${form6_11a1_4},0)+coalesce(${form6_11a1_6},0)+coalesce(${form6_11a1_8},0)+coalesce(${form6_11a1_10},0)+coalesce(${form6_11a1_12},0)+coalesce(${form6_11a1_14},0)+coalesce(${form6_11a1_16},0)+coalesce(${form6_11a1_18},0)+coalesce(${form6_11a1_20},0)+coalesce(${form6_11a1_22},0)+coalesce(${form6_12a1_2},0)+coalesce(${form6_12a1_4},0)+coalesce(${form6_12a1_6},0)+coalesce(${form6_12a1_8},0)+coalesce(${form6_12a1_10},0)+coalesce(${form6_12a1_12},0)+coalesce(${form6_12a1_14},0)+coalesce(${form6_12a1_16},0)+coalesce(${form6_12a1_18},0)+coalesce(${form6_12a1_20},0)</t>
  </si>
  <si>
    <t>coalesce(${form6_11a2_2},0)+coalesce(${form6_11a2_4},0)+coalesce(${form6_11a2_6},0)+coalesce(${form6_11a2_8},0)+coalesce(${form6_11a2_10},0)+coalesce(${form6_11a2_12},0)+coalesce(${form6_11a2_14},0)+coalesce(${form6_11a2_16},0)+coalesce(${form6_11a2_18},0)+coalesce(${form6_11a2_20},0)+coalesce(${form6_11a2_22},0)+coalesce(${form6_12a2_2},0)+coalesce(${form6_12a2_4},0)+coalesce(${form6_12a2_6},0)+coalesce(${form6_12a2_8},0)+coalesce(${form6_12a2_10},0)+coalesce(${form6_12a2_12},0)+coalesce(${form6_12a2_14},0)+coalesce(${form6_12a2_16},0)+coalesce(${form6_12a2_18},0)+coalesce(${form6_12a2_20},0)</t>
  </si>
  <si>
    <t>coalesce(${form6_12a1_22},0)+coalesce(${form6_12a2_22},0)</t>
  </si>
  <si>
    <t>${q4}='1'</t>
  </si>
  <si>
    <t>(${q20} = '1' or ${q20} = '3') and ${q4}='1'</t>
  </si>
  <si>
    <t>(${q20} = '2' or ${q20} = '3') and ${q4}='1'</t>
  </si>
  <si>
    <t>(${q20} = '3' or ${q20} = '3') and ${q4}='1'</t>
  </si>
  <si>
    <t>هل المختبر مستقل</t>
  </si>
  <si>
    <t>هل قاعة المختبر صالحة</t>
  </si>
  <si>
    <t xml:space="preserve">##### معلم </t>
  </si>
  <si>
    <t xml:space="preserve">#### الزقاق </t>
  </si>
  <si>
    <t>خزانات (سبتتنك)</t>
  </si>
  <si>
    <t>${table25a_2}</t>
  </si>
  <si>
    <t xml:space="preserve"> ${table25a_3}</t>
  </si>
  <si>
    <t>${table25a_7}</t>
  </si>
  <si>
    <t xml:space="preserve"> ${table25a_8}</t>
  </si>
  <si>
    <t>#####&lt;span style=”color:blue”&gt;الحالة الوظيفية&lt;/span&gt;</t>
  </si>
  <si>
    <t>#####&lt;span style=”color:blue”&gt;الفئات العمرية&lt;/span&gt;</t>
  </si>
  <si>
    <t>الفئات العمرية</t>
  </si>
  <si>
    <t>#####&lt;span style=”color:blue”&gt;سنوات الخدمة&lt;/span&gt;</t>
  </si>
  <si>
    <t>#####&lt;span style=”color:blue”&gt;المشاركين&lt;/span&gt;</t>
  </si>
  <si>
    <t>المشاركين</t>
  </si>
  <si>
    <t>#####&lt;span style=”color:blue”&gt;الحالة الاجتماعية&lt;/span&gt;</t>
  </si>
  <si>
    <t>form3_a</t>
  </si>
  <si>
    <t>3| عدد التلامذة المسجلين في صفوف اليافعين حسب الصف والعمر والجنس</t>
  </si>
  <si>
    <t>عدد التلامذة المسجلين في المرحلة الاولى</t>
  </si>
  <si>
    <t>form3_a_1</t>
  </si>
  <si>
    <t>form3_a_1_column1</t>
  </si>
  <si>
    <t>form3_a_1_column2</t>
  </si>
  <si>
    <t>form3_a_1_column3</t>
  </si>
  <si>
    <t>form3_a_1_column4</t>
  </si>
  <si>
    <t>form3_a_1_column5</t>
  </si>
  <si>
    <t>form3_a_1_column6</t>
  </si>
  <si>
    <t>form3_a_1_0</t>
  </si>
  <si>
    <t>form3_a_1_1</t>
  </si>
  <si>
    <t>form3_a_1_2</t>
  </si>
  <si>
    <t>form3_a_1_3</t>
  </si>
  <si>
    <t>form3_a_1_4</t>
  </si>
  <si>
    <t>coalesce(${form3_a_1_2},0)+coalesce(${form3_a_1_3},0)</t>
  </si>
  <si>
    <t>form3_a_1_5</t>
  </si>
  <si>
    <t>form3_a_1_6</t>
  </si>
  <si>
    <t>form3_a_1_7</t>
  </si>
  <si>
    <t>form3_a_1_8</t>
  </si>
  <si>
    <t>form3_a_1_9</t>
  </si>
  <si>
    <t>form3_a_1_10</t>
  </si>
  <si>
    <t>form3_a_1_11</t>
  </si>
  <si>
    <t>form3_a_1_12</t>
  </si>
  <si>
    <t>form3_a_1_13</t>
  </si>
  <si>
    <t>form3_a_1_14</t>
  </si>
  <si>
    <t>form3_a_1_15</t>
  </si>
  <si>
    <t>form3_a_1_16</t>
  </si>
  <si>
    <t>form3_a_1_17</t>
  </si>
  <si>
    <t>form3_a_1_18</t>
  </si>
  <si>
    <t>form3_a_1_19</t>
  </si>
  <si>
    <t>form3_a_1_20</t>
  </si>
  <si>
    <t>form3_a_1_21</t>
  </si>
  <si>
    <t>form3_a_1_22</t>
  </si>
  <si>
    <t>form3_a_1_23</t>
  </si>
  <si>
    <t>form3_a_1_24</t>
  </si>
  <si>
    <t>form3_a_1_25</t>
  </si>
  <si>
    <t>form3_a_1_26</t>
  </si>
  <si>
    <t>form3_a_1_27</t>
  </si>
  <si>
    <t>form3_a_1_28</t>
  </si>
  <si>
    <t>form3_a_1_29</t>
  </si>
  <si>
    <t>form3_a_1_30</t>
  </si>
  <si>
    <t>form3_a_1_31</t>
  </si>
  <si>
    <t>form3_a_1_32</t>
  </si>
  <si>
    <t>form3_a_1_33</t>
  </si>
  <si>
    <t>form3_a_1_34</t>
  </si>
  <si>
    <t>form3_a_1_35</t>
  </si>
  <si>
    <t>form3_a_1_36</t>
  </si>
  <si>
    <t>form3_a_1_37</t>
  </si>
  <si>
    <t>form3_a_1_38</t>
  </si>
  <si>
    <t>form3_a_1_39</t>
  </si>
  <si>
    <t>##### الراسبون</t>
  </si>
  <si>
    <t>الراسبون</t>
  </si>
  <si>
    <t>form3_a_1_40</t>
  </si>
  <si>
    <t>form3_a_1_41</t>
  </si>
  <si>
    <t>form3_a_1_42</t>
  </si>
  <si>
    <t>form3_a_1_43</t>
  </si>
  <si>
    <t>form3_a_1_44</t>
  </si>
  <si>
    <t>##### الناجحون</t>
  </si>
  <si>
    <t>الناجحون</t>
  </si>
  <si>
    <t>form3_a_1_45</t>
  </si>
  <si>
    <t>form3_a_1_46</t>
  </si>
  <si>
    <t>form3_a_1_47</t>
  </si>
  <si>
    <t>form3_a_1_48</t>
  </si>
  <si>
    <t>form3_a_1_49</t>
  </si>
  <si>
    <t>##### التاركون</t>
  </si>
  <si>
    <t>التاركون</t>
  </si>
  <si>
    <t>coalesce(${form3_a_1_7},0)+coalesce(${form3_a_1_8},0)</t>
  </si>
  <si>
    <t>coalesce(${form3_a_1_12},0)+coalesce(${form3_a_1_13},0)</t>
  </si>
  <si>
    <t>coalesce(${form3_a_1_22},0)+coalesce(${form3_a_1_23},0)</t>
  </si>
  <si>
    <t>coalesce(${form3_a_1_27},0)+coalesce(${form3_a_1_28},0)</t>
  </si>
  <si>
    <t>coalesce(${form3_a_1_32},0)+coalesce(${form3_a_1_33},0)</t>
  </si>
  <si>
    <t>coalesce(${form3_a_1_37},0)+coalesce(${form3_a_1_38},0)</t>
  </si>
  <si>
    <t>coalesce(${form3_a_1_42},0)+coalesce(${form3_a_1_43},0)</t>
  </si>
  <si>
    <t>coalesce(${form3_a_1_47},0)+coalesce(${form3_a_1_48},0)</t>
  </si>
  <si>
    <t>coalesce(${form3_a_1_17},0)+coalesce(${form3_a_1_18},0)</t>
  </si>
  <si>
    <t>تعليم حكومي</t>
  </si>
  <si>
    <t>تعليم اهلي</t>
  </si>
  <si>
    <t>select_one q4a</t>
  </si>
  <si>
    <t>#### نوع التعليم</t>
  </si>
  <si>
    <t>نوع التعليم</t>
  </si>
  <si>
    <t>coalesce(${form3_a_1_2},0)+coalesce(${form3_a_1_7},0)+coalesce(${form3_a_1_12},0)+coalesce(${form3_a_1_17},0)+coalesce(${form3_a_1_22},0)+coalesce(${form3_a_1_27},0)</t>
  </si>
  <si>
    <t>coalesce(${form3_a_1_3},0)+coalesce(${form3_a_1_8},0)+coalesce(${form3_a_1_13},0)+coalesce(${form3_a_1_18},0)+coalesce(${form3_a_1_23},0)+coalesce(${form3_a_1_28},0)</t>
  </si>
  <si>
    <t>form3_a_2</t>
  </si>
  <si>
    <t>form3_a_2_column1</t>
  </si>
  <si>
    <t>form3_a_2_column2</t>
  </si>
  <si>
    <t>form3_a_2_column3</t>
  </si>
  <si>
    <t>form3_a_2_column4</t>
  </si>
  <si>
    <t>form3_a_2_column5</t>
  </si>
  <si>
    <t>form3_a_2_column6</t>
  </si>
  <si>
    <t>form3_a_2_0</t>
  </si>
  <si>
    <t>form3_a_2_1</t>
  </si>
  <si>
    <t>form3_a_2_2</t>
  </si>
  <si>
    <t>form3_a_2_3</t>
  </si>
  <si>
    <t>form3_a_2_4</t>
  </si>
  <si>
    <t>coalesce(${form3_a_2_2},0)+coalesce(${form3_a_2_3},0)</t>
  </si>
  <si>
    <t>form3_a_2_5</t>
  </si>
  <si>
    <t>form3_a_2_6</t>
  </si>
  <si>
    <t>form3_a_2_7</t>
  </si>
  <si>
    <t>form3_a_2_8</t>
  </si>
  <si>
    <t>form3_a_2_9</t>
  </si>
  <si>
    <t>coalesce(${form3_a_2_7},0)+coalesce(${form3_a_2_8},0)</t>
  </si>
  <si>
    <t>form3_a_2_10</t>
  </si>
  <si>
    <t>form3_a_2_11</t>
  </si>
  <si>
    <t>form3_a_2_12</t>
  </si>
  <si>
    <t>form3_a_2_13</t>
  </si>
  <si>
    <t>form3_a_2_14</t>
  </si>
  <si>
    <t>coalesce(${form3_a_2_12},0)+coalesce(${form3_a_2_13},0)</t>
  </si>
  <si>
    <t>form3_a_2_15</t>
  </si>
  <si>
    <t>form3_a_2_16</t>
  </si>
  <si>
    <t>form3_a_2_17</t>
  </si>
  <si>
    <t>form3_a_2_18</t>
  </si>
  <si>
    <t>form3_a_2_19</t>
  </si>
  <si>
    <t>coalesce(${form3_a_2_17},0)+coalesce(${form3_a_2_18},0)</t>
  </si>
  <si>
    <t>form3_a_2_20</t>
  </si>
  <si>
    <t>form3_a_2_21</t>
  </si>
  <si>
    <t>form3_a_2_22</t>
  </si>
  <si>
    <t>form3_a_2_23</t>
  </si>
  <si>
    <t>form3_a_2_24</t>
  </si>
  <si>
    <t>coalesce(${form3_a_2_22},0)+coalesce(${form3_a_2_23},0)</t>
  </si>
  <si>
    <t>form3_a_2_25</t>
  </si>
  <si>
    <t>form3_a_2_26</t>
  </si>
  <si>
    <t>form3_a_2_27</t>
  </si>
  <si>
    <t>form3_a_2_28</t>
  </si>
  <si>
    <t>form3_a_2_29</t>
  </si>
  <si>
    <t>coalesce(${form3_a_2_27},0)+coalesce(${form3_a_2_28},0)</t>
  </si>
  <si>
    <t>form3_a_2_30</t>
  </si>
  <si>
    <t>form3_a_2_31</t>
  </si>
  <si>
    <t>form3_a_2_32</t>
  </si>
  <si>
    <t>coalesce(${form3_a_2_2},0)+coalesce(${form3_a_2_7},0)+coalesce(${form3_a_2_12},0)+coalesce(${form3_a_2_17},0)+coalesce(${form3_a_2_22},0)+coalesce(${form3_a_2_27},0)</t>
  </si>
  <si>
    <t>form3_a_2_33</t>
  </si>
  <si>
    <t>coalesce(${form3_a_2_3},0)+coalesce(${form3_a_2_8},0)+coalesce(${form3_a_2_13},0)+coalesce(${form3_a_2_18},0)+coalesce(${form3_a_2_23},0)+coalesce(${form3_a_2_28},0)</t>
  </si>
  <si>
    <t>form3_a_2_34</t>
  </si>
  <si>
    <t>coalesce(${form3_a_2_32},0)+coalesce(${form3_a_2_33},0)</t>
  </si>
  <si>
    <t>form3_a_2_35</t>
  </si>
  <si>
    <t>form3_a_2_36</t>
  </si>
  <si>
    <t>form3_a_2_37</t>
  </si>
  <si>
    <t>form3_a_2_38</t>
  </si>
  <si>
    <t>form3_a_2_39</t>
  </si>
  <si>
    <t>coalesce(${form3_a_2_37},0)+coalesce(${form3_a_2_38},0)</t>
  </si>
  <si>
    <t>form3_a_2_40</t>
  </si>
  <si>
    <t>form3_a_2_41</t>
  </si>
  <si>
    <t>form3_a_2_42</t>
  </si>
  <si>
    <t>form3_a_2_43</t>
  </si>
  <si>
    <t>form3_a_2_44</t>
  </si>
  <si>
    <t>coalesce(${form3_a_2_42},0)+coalesce(${form3_a_2_43},0)</t>
  </si>
  <si>
    <t>form3_a_2_45</t>
  </si>
  <si>
    <t>form3_a_2_46</t>
  </si>
  <si>
    <t>form3_a_2_47</t>
  </si>
  <si>
    <t>form3_a_2_48</t>
  </si>
  <si>
    <t>form3_a_2_49</t>
  </si>
  <si>
    <t>coalesce(${form3_a_2_47},0)+coalesce(${form3_a_2_48},0)</t>
  </si>
  <si>
    <t>عدد التلامذة المسجلين في المرحلة الثانية</t>
  </si>
  <si>
    <t>form3_a_3</t>
  </si>
  <si>
    <t>form3_a_3_column1</t>
  </si>
  <si>
    <t>form3_a_3_column2</t>
  </si>
  <si>
    <t>form3_a_3_column3</t>
  </si>
  <si>
    <t>form3_a_3_column4</t>
  </si>
  <si>
    <t>form3_a_3_column5</t>
  </si>
  <si>
    <t>form3_a_3_column6</t>
  </si>
  <si>
    <t>form3_a_3_0</t>
  </si>
  <si>
    <t>form3_a_3_1</t>
  </si>
  <si>
    <t>form3_a_3_2</t>
  </si>
  <si>
    <t>form3_a_3_3</t>
  </si>
  <si>
    <t>form3_a_3_4</t>
  </si>
  <si>
    <t>coalesce(${form3_a_3_2},0)+coalesce(${form3_a_3_3},0)</t>
  </si>
  <si>
    <t>form3_a_3_5</t>
  </si>
  <si>
    <t>form3_a_3_6</t>
  </si>
  <si>
    <t>form3_a_3_7</t>
  </si>
  <si>
    <t>form3_a_3_8</t>
  </si>
  <si>
    <t>form3_a_3_9</t>
  </si>
  <si>
    <t>coalesce(${form3_a_3_7},0)+coalesce(${form3_a_3_8},0)</t>
  </si>
  <si>
    <t>form3_a_3_10</t>
  </si>
  <si>
    <t>form3_a_3_11</t>
  </si>
  <si>
    <t>form3_a_3_12</t>
  </si>
  <si>
    <t>form3_a_3_13</t>
  </si>
  <si>
    <t>form3_a_3_14</t>
  </si>
  <si>
    <t>coalesce(${form3_a_3_12},0)+coalesce(${form3_a_3_13},0)</t>
  </si>
  <si>
    <t>form3_a_3_15</t>
  </si>
  <si>
    <t>form3_a_3_16</t>
  </si>
  <si>
    <t>form3_a_3_17</t>
  </si>
  <si>
    <t>form3_a_3_18</t>
  </si>
  <si>
    <t>form3_a_3_19</t>
  </si>
  <si>
    <t>coalesce(${form3_a_3_17},0)+coalesce(${form3_a_3_18},0)</t>
  </si>
  <si>
    <t>form3_a_3_20</t>
  </si>
  <si>
    <t>form3_a_3_21</t>
  </si>
  <si>
    <t>form3_a_3_22</t>
  </si>
  <si>
    <t>form3_a_3_23</t>
  </si>
  <si>
    <t>form3_a_3_24</t>
  </si>
  <si>
    <t>coalesce(${form3_a_3_22},0)+coalesce(${form3_a_3_23},0)</t>
  </si>
  <si>
    <t>form3_a_3_25</t>
  </si>
  <si>
    <t>form3_a_3_26</t>
  </si>
  <si>
    <t>form3_a_3_27</t>
  </si>
  <si>
    <t>form3_a_3_28</t>
  </si>
  <si>
    <t>form3_a_3_29</t>
  </si>
  <si>
    <t>coalesce(${form3_a_3_27},0)+coalesce(${form3_a_3_28},0)</t>
  </si>
  <si>
    <t>form3_a_3_30</t>
  </si>
  <si>
    <t>form3_a_3_31</t>
  </si>
  <si>
    <t>form3_a_3_32</t>
  </si>
  <si>
    <t>coalesce(${form3_a_3_2},0)+coalesce(${form3_a_3_7},0)+coalesce(${form3_a_3_12},0)+coalesce(${form3_a_3_17},0)+coalesce(${form3_a_3_22},0)+coalesce(${form3_a_3_27},0)</t>
  </si>
  <si>
    <t>form3_a_3_33</t>
  </si>
  <si>
    <t>coalesce(${form3_a_3_3},0)+coalesce(${form3_a_3_8},0)+coalesce(${form3_a_3_13},0)+coalesce(${form3_a_3_18},0)+coalesce(${form3_a_3_23},0)+coalesce(${form3_a_3_28},0)</t>
  </si>
  <si>
    <t>form3_a_3_34</t>
  </si>
  <si>
    <t>coalesce(${form3_a_3_32},0)+coalesce(${form3_a_3_33},0)</t>
  </si>
  <si>
    <t>form3_a_3_35</t>
  </si>
  <si>
    <t>form3_a_3_36</t>
  </si>
  <si>
    <t>form3_a_3_37</t>
  </si>
  <si>
    <t>form3_a_3_38</t>
  </si>
  <si>
    <t>form3_a_3_39</t>
  </si>
  <si>
    <t>coalesce(${form3_a_3_37},0)+coalesce(${form3_a_3_38},0)</t>
  </si>
  <si>
    <t>form3_a_3_40</t>
  </si>
  <si>
    <t>form3_a_3_41</t>
  </si>
  <si>
    <t>form3_a_3_42</t>
  </si>
  <si>
    <t>form3_a_3_43</t>
  </si>
  <si>
    <t>form3_a_3_44</t>
  </si>
  <si>
    <t>coalesce(${form3_a_3_42},0)+coalesce(${form3_a_3_43},0)</t>
  </si>
  <si>
    <t>form3_a_3_45</t>
  </si>
  <si>
    <t>form3_a_3_46</t>
  </si>
  <si>
    <t>form3_a_3_47</t>
  </si>
  <si>
    <t>form3_a_3_48</t>
  </si>
  <si>
    <t>form3_a_3_49</t>
  </si>
  <si>
    <t>coalesce(${form3_a_3_47},0)+coalesce(${form3_a_3_48},0)</t>
  </si>
  <si>
    <t>عدد التلامذة المسجلين في المرحلة الثالثة</t>
  </si>
  <si>
    <t>form3_a_4</t>
  </si>
  <si>
    <t>form3_a_4_column1</t>
  </si>
  <si>
    <t>form3_a_4_column2</t>
  </si>
  <si>
    <t>form3_a_4_column3</t>
  </si>
  <si>
    <t>form3_a_4_column4</t>
  </si>
  <si>
    <t>form3_a_4_column5</t>
  </si>
  <si>
    <t>form3_a_4_column6</t>
  </si>
  <si>
    <t>form3_a_4_0</t>
  </si>
  <si>
    <t>form3_a_4_1</t>
  </si>
  <si>
    <t>form3_a_4_2</t>
  </si>
  <si>
    <t>form3_a_4_3</t>
  </si>
  <si>
    <t>form3_a_4_4</t>
  </si>
  <si>
    <t>coalesce(${form3_a_4_2},0)+coalesce(${form3_a_4_3},0)</t>
  </si>
  <si>
    <t>form3_a_4_5</t>
  </si>
  <si>
    <t>form3_a_4_6</t>
  </si>
  <si>
    <t>form3_a_4_7</t>
  </si>
  <si>
    <t>form3_a_4_8</t>
  </si>
  <si>
    <t>form3_a_4_9</t>
  </si>
  <si>
    <t>coalesce(${form3_a_4_7},0)+coalesce(${form3_a_4_8},0)</t>
  </si>
  <si>
    <t>form3_a_4_10</t>
  </si>
  <si>
    <t>form3_a_4_11</t>
  </si>
  <si>
    <t>form3_a_4_12</t>
  </si>
  <si>
    <t>form3_a_4_13</t>
  </si>
  <si>
    <t>form3_a_4_14</t>
  </si>
  <si>
    <t>coalesce(${form3_a_4_12},0)+coalesce(${form3_a_4_13},0)</t>
  </si>
  <si>
    <t>form3_a_4_15</t>
  </si>
  <si>
    <t>form3_a_4_16</t>
  </si>
  <si>
    <t>form3_a_4_17</t>
  </si>
  <si>
    <t>form3_a_4_18</t>
  </si>
  <si>
    <t>form3_a_4_19</t>
  </si>
  <si>
    <t>coalesce(${form3_a_4_17},0)+coalesce(${form3_a_4_18},0)</t>
  </si>
  <si>
    <t>form3_a_4_20</t>
  </si>
  <si>
    <t>form3_a_4_21</t>
  </si>
  <si>
    <t>form3_a_4_22</t>
  </si>
  <si>
    <t>form3_a_4_23</t>
  </si>
  <si>
    <t>form3_a_4_24</t>
  </si>
  <si>
    <t>coalesce(${form3_a_4_22},0)+coalesce(${form3_a_4_23},0)</t>
  </si>
  <si>
    <t>form3_a_4_25</t>
  </si>
  <si>
    <t>form3_a_4_26</t>
  </si>
  <si>
    <t>form3_a_4_27</t>
  </si>
  <si>
    <t>form3_a_4_28</t>
  </si>
  <si>
    <t>form3_a_4_29</t>
  </si>
  <si>
    <t>coalesce(${form3_a_4_27},0)+coalesce(${form3_a_4_28},0)</t>
  </si>
  <si>
    <t>form3_a_4_30</t>
  </si>
  <si>
    <t>form3_a_4_31</t>
  </si>
  <si>
    <t>form3_a_4_32</t>
  </si>
  <si>
    <t>coalesce(${form3_a_4_2},0)+coalesce(${form3_a_4_7},0)+coalesce(${form3_a_4_12},0)+coalesce(${form3_a_4_17},0)+coalesce(${form3_a_4_22},0)+coalesce(${form3_a_4_27},0)</t>
  </si>
  <si>
    <t>form3_a_4_33</t>
  </si>
  <si>
    <t>coalesce(${form3_a_4_3},0)+coalesce(${form3_a_4_8},0)+coalesce(${form3_a_4_13},0)+coalesce(${form3_a_4_18},0)+coalesce(${form3_a_4_23},0)+coalesce(${form3_a_4_28},0)</t>
  </si>
  <si>
    <t>form3_a_4_34</t>
  </si>
  <si>
    <t>coalesce(${form3_a_4_32},0)+coalesce(${form3_a_4_33},0)</t>
  </si>
  <si>
    <t>form3_a_4_35</t>
  </si>
  <si>
    <t>form3_a_4_36</t>
  </si>
  <si>
    <t>form3_a_4_37</t>
  </si>
  <si>
    <t>form3_a_4_38</t>
  </si>
  <si>
    <t>form3_a_4_39</t>
  </si>
  <si>
    <t>coalesce(${form3_a_4_37},0)+coalesce(${form3_a_4_38},0)</t>
  </si>
  <si>
    <t>form3_a_4_40</t>
  </si>
  <si>
    <t>form3_a_4_41</t>
  </si>
  <si>
    <t>form3_a_4_42</t>
  </si>
  <si>
    <t>form3_a_4_43</t>
  </si>
  <si>
    <t>form3_a_4_44</t>
  </si>
  <si>
    <t>coalesce(${form3_a_4_42},0)+coalesce(${form3_a_4_43},0)</t>
  </si>
  <si>
    <t>form3_a_4_45</t>
  </si>
  <si>
    <t>form3_a_4_46</t>
  </si>
  <si>
    <t>form3_a_4_47</t>
  </si>
  <si>
    <t>form3_a_4_48</t>
  </si>
  <si>
    <t>form3_a_4_49</t>
  </si>
  <si>
    <t>coalesce(${form3_a_4_47},0)+coalesce(${form3_a_4_48},0)</t>
  </si>
  <si>
    <t>عدد التلامذة المسجلين في المرحلة الرابعة</t>
  </si>
  <si>
    <t>عدد التلامذة المسجلين في جميع المراحل</t>
  </si>
  <si>
    <t>form3_a_5</t>
  </si>
  <si>
    <t>form3_a_5_column1</t>
  </si>
  <si>
    <t>form3_a_5_column2</t>
  </si>
  <si>
    <t>form3_a_5_column3</t>
  </si>
  <si>
    <t>form3_a_5_column4</t>
  </si>
  <si>
    <t>form3_a_5_column5</t>
  </si>
  <si>
    <t>form3_a_5_column6</t>
  </si>
  <si>
    <t>form3_a_5_0</t>
  </si>
  <si>
    <t>form3_a_5_1</t>
  </si>
  <si>
    <t>form3_a_5_2</t>
  </si>
  <si>
    <t>form3_a_5_3</t>
  </si>
  <si>
    <t>form3_a_5_4</t>
  </si>
  <si>
    <t>form3_a_5_5</t>
  </si>
  <si>
    <t>form3_a_5_6</t>
  </si>
  <si>
    <t>form3_a_5_7</t>
  </si>
  <si>
    <t>form3_a_5_8</t>
  </si>
  <si>
    <t>form3_a_5_9</t>
  </si>
  <si>
    <t>form3_a_5_10</t>
  </si>
  <si>
    <t>form3_a_5_11</t>
  </si>
  <si>
    <t>form3_a_5_12</t>
  </si>
  <si>
    <t>form3_a_5_13</t>
  </si>
  <si>
    <t>form3_a_5_14</t>
  </si>
  <si>
    <t>form3_a_5_15</t>
  </si>
  <si>
    <t>form3_a_5_16</t>
  </si>
  <si>
    <t>form3_a_5_17</t>
  </si>
  <si>
    <t>form3_a_5_18</t>
  </si>
  <si>
    <t>form3_a_5_19</t>
  </si>
  <si>
    <t>form3_a_5_20</t>
  </si>
  <si>
    <t>form3_a_5_21</t>
  </si>
  <si>
    <t>form3_a_5_22</t>
  </si>
  <si>
    <t>form3_a_5_23</t>
  </si>
  <si>
    <t>form3_a_5_24</t>
  </si>
  <si>
    <t>form3_a_5_25</t>
  </si>
  <si>
    <t>form3_a_5_26</t>
  </si>
  <si>
    <t>form3_a_5_27</t>
  </si>
  <si>
    <t>form3_a_5_28</t>
  </si>
  <si>
    <t>form3_a_5_29</t>
  </si>
  <si>
    <t>form3_a_5_30</t>
  </si>
  <si>
    <t>form3_a_5_31</t>
  </si>
  <si>
    <t>form3_a_5_32</t>
  </si>
  <si>
    <t>coalesce(${form3_a_5_2},0)+coalesce(${form3_a_5_7},0)+coalesce(${form3_a_5_12},0)+coalesce(${form3_a_5_17},0)+coalesce(${form3_a_5_22},0)+coalesce(${form3_a_5_27},0)</t>
  </si>
  <si>
    <t>form3_a_5_33</t>
  </si>
  <si>
    <t>coalesce(${form3_a_5_3},0)+coalesce(${form3_a_5_8},0)+coalesce(${form3_a_5_13},0)+coalesce(${form3_a_5_18},0)+coalesce(${form3_a_5_23},0)+coalesce(${form3_a_5_28},0)</t>
  </si>
  <si>
    <t>form3_a_5_34</t>
  </si>
  <si>
    <t>المرحلة الاولى</t>
  </si>
  <si>
    <t>المرحلة الثانية</t>
  </si>
  <si>
    <t>المرحلة الثالثة</t>
  </si>
  <si>
    <t>المرحلة الرابعة</t>
  </si>
  <si>
    <t>&lt;span style="color:blue; font-size:14px;font-weight:bold; text-align:rigth; display:block; width:100%;"&gt;المرحلة&lt;/span&gt;</t>
  </si>
  <si>
    <t>&lt;span style="color:blue; font-size:14px;font-weight:bold; text-align:rigth; display:block; width:100%;"&gt;الاولى&lt;/span&gt;</t>
  </si>
  <si>
    <t>&lt;span style="color:blue; font-size:14px;font-weight:bold; text-align:rigth; display:block; width:100%;"&gt;الثانية&lt;/span&gt;</t>
  </si>
  <si>
    <t>&lt;span style="color:blue; font-size:14px;font-weight:bold; text-align:rigth; display:block; width:100%;"&gt;الثالثة&lt;/span&gt;</t>
  </si>
  <si>
    <t>&lt;span style="color:blue; font-size:14px;font-weight:bold; text-align:rigth; display:block; width:100%;"&gt;الرابعة&lt;/span&gt;</t>
  </si>
  <si>
    <t>&lt;span style="color:blue; font-size:14px;font-weight:bold; text-align:rigth; display:block; width:100%;"&gt;المجموع&lt;/span&gt;</t>
  </si>
  <si>
    <t>ابتدائي</t>
  </si>
  <si>
    <t>اساسي</t>
  </si>
  <si>
    <t>يافعين</t>
  </si>
  <si>
    <t>تكميلي</t>
  </si>
  <si>
    <t>مسرع</t>
  </si>
  <si>
    <t>(${q4} = '4')</t>
  </si>
  <si>
    <t>(${q4} &lt; '3')</t>
  </si>
  <si>
    <t>coalesce(${form3_a_5_2},0)+coalesce(${form3_a_5_3},0)</t>
  </si>
  <si>
    <t>coalesce(${form3_a_5_7},0)+coalesce(${form3_a_5_8},0)</t>
  </si>
  <si>
    <t>coalesce(${form3_a_5_12},0)+coalesce(${form3_a_5_13},0)</t>
  </si>
  <si>
    <t>coalesce(${form3_a_5_17},0)+coalesce(${form3_a_5_18},0)</t>
  </si>
  <si>
    <t>coalesce(${form3_a_5_22},0)+coalesce(${form3_a_5_23},0)</t>
  </si>
  <si>
    <t>coalesce(${form3_a_5_27},0)+coalesce(${form3_a_5_28},0)</t>
  </si>
  <si>
    <t>coalesce(${form3_a_5_32},0)+coalesce(${form3_a_5_33},0)</t>
  </si>
  <si>
    <t>form3_a_5_35</t>
  </si>
  <si>
    <t>form3_a_5_36</t>
  </si>
  <si>
    <t>form3_a_5_37</t>
  </si>
  <si>
    <t>form3_a_5_38</t>
  </si>
  <si>
    <t>form3_a_5_39</t>
  </si>
  <si>
    <t>coalesce(${form3_a_5_37},0)+coalesce(${form3_a_5_38},0)</t>
  </si>
  <si>
    <t>form3_a_5_40</t>
  </si>
  <si>
    <t>form3_a_5_41</t>
  </si>
  <si>
    <t>form3_a_5_42</t>
  </si>
  <si>
    <t>form3_a_5_43</t>
  </si>
  <si>
    <t>form3_a_5_44</t>
  </si>
  <si>
    <t>coalesce(${form3_a_5_42},0)+coalesce(${form3_a_5_43},0)</t>
  </si>
  <si>
    <t>form3_a_5_45</t>
  </si>
  <si>
    <t>form3_a_5_46</t>
  </si>
  <si>
    <t>form3_a_5_47</t>
  </si>
  <si>
    <t>form3_a_5_48</t>
  </si>
  <si>
    <t>form3_a_5_49</t>
  </si>
  <si>
    <t>coalesce(${form3_a_5_47},0)+coalesce(${form3_a_5_48},0)</t>
  </si>
  <si>
    <t>form3_a_6</t>
  </si>
  <si>
    <t>form3_a_6_column1</t>
  </si>
  <si>
    <t>form3_a_6_column2</t>
  </si>
  <si>
    <t>form3_a_6_column3</t>
  </si>
  <si>
    <t>form3_a_6_column4</t>
  </si>
  <si>
    <t>form3_a_6_column5</t>
  </si>
  <si>
    <t>form3_a_6_column6</t>
  </si>
  <si>
    <t>form3_a_6_column7</t>
  </si>
  <si>
    <t>form3_a_6_0</t>
  </si>
  <si>
    <t>form3_a_6_1</t>
  </si>
  <si>
    <t>form3_a_6_2</t>
  </si>
  <si>
    <t>form3_a_6_3</t>
  </si>
  <si>
    <t>form3_a_6_4</t>
  </si>
  <si>
    <t>form3_a_6_sumrow1</t>
  </si>
  <si>
    <t>coalesce(${form3_a_6_2},0)+coalesce(${form3_a_6_3},0)+coalesce(${form3_a_6_4},0)</t>
  </si>
  <si>
    <t>form3_a_6_5</t>
  </si>
  <si>
    <t>form3_a_6_6</t>
  </si>
  <si>
    <t>form3_a_6_7</t>
  </si>
  <si>
    <t>form3_a_6_8</t>
  </si>
  <si>
    <t>form3_a_6_9</t>
  </si>
  <si>
    <t>form3_a_6_sumrow2</t>
  </si>
  <si>
    <t>coalesce(${form3_a_6_7},0)+coalesce(${form3_a_6_8},0)+coalesce(${form3_a_6_9},0)</t>
  </si>
  <si>
    <t>form3_a_6_10</t>
  </si>
  <si>
    <t>form3_a_6_11</t>
  </si>
  <si>
    <t>form3_a_6_12</t>
  </si>
  <si>
    <t>form3_a_6_13</t>
  </si>
  <si>
    <t>form3_a_6_14</t>
  </si>
  <si>
    <t>form3_a_6_sumrow3</t>
  </si>
  <si>
    <t>coalesce(${form3_a_6_12},0)+coalesce(${form3_a_6_13},0)+coalesce(${form3_a_6_14},0)</t>
  </si>
  <si>
    <t>form3_a_6_15</t>
  </si>
  <si>
    <t>form3_a_6_16</t>
  </si>
  <si>
    <t>form3_a_6_17</t>
  </si>
  <si>
    <t>form3_a_6_18</t>
  </si>
  <si>
    <t>form3_a_6_19</t>
  </si>
  <si>
    <t>form3_a_6_sumrow4</t>
  </si>
  <si>
    <t>coalesce(${form3_a_6_17},0)+coalesce(${form3_a_6_18},0)+coalesce(${form3_a_6_19},0)</t>
  </si>
  <si>
    <t>form3_a_6_20</t>
  </si>
  <si>
    <t>form3_a_6_21</t>
  </si>
  <si>
    <t>form3_a_6_22</t>
  </si>
  <si>
    <t>coalesce(${form3_a_6_2},0)+coalesce(${form3_a_6_7},0)+coalesce(${form3_a_6_12},0)+coalesce(${form3_a_6_17},0)</t>
  </si>
  <si>
    <t>form3_a_6_23</t>
  </si>
  <si>
    <t>coalesce(${form3_a_6_3},0)+coalesce(${form3_a_6_8},0)+coalesce(${form3_a_6_13},0)+coalesce(${form3_a_6_18},0)</t>
  </si>
  <si>
    <t>form3_a_6_24</t>
  </si>
  <si>
    <t>coalesce(${form3_a_6_4},0)+coalesce(${form3_a_6_9},0)+coalesce(${form3_a_6_14},0)+coalesce(${form3_a_6_19},0)</t>
  </si>
  <si>
    <t>form3_a_6_sumrow5</t>
  </si>
  <si>
    <t>coalesce(${form3_a_6_22},0)+coalesce(${form3_a_6_23},0)+coalesce(${form3_a_6_24},0)</t>
  </si>
  <si>
    <t>coalesce(${form3_a_1_2},0)+coalesce(${form3_a_2_2},0)+coalesce(${form3_a_3_2},0)+coalesce(${form3_a_4_2},0)</t>
  </si>
  <si>
    <t>coalesce(${form3_a_1_3},0)+coalesce(${form3_a_2_3},0)+coalesce(${form3_a_3_3},0)+coalesce(${form3_a_4_3},0)</t>
  </si>
  <si>
    <t>عدد الشعب في صفوف ومدارس اليافعين</t>
  </si>
  <si>
    <t>coalesce(${form3_a_1_7},0)+coalesce(${form3_a_2_7},0)+coalesce(${form3_a_3_7},0)+coalesce(${form3_a_4_7},0)</t>
  </si>
  <si>
    <t>coalesce(${form3_a_1_8},0)+coalesce(${form3_a_2_8},0)+coalesce(${form3_a_3_8},0)+coalesce(${form3_a_4_8},0)</t>
  </si>
  <si>
    <t>coalesce(${form3_a_1_12},0)+coalesce(${form3_a_2_12},0)+coalesce(${form3_a_3_12},0)+coalesce(${form3_a_4_12},0)</t>
  </si>
  <si>
    <t>coalesce(${form3_a_1_17},0)+coalesce(${form3_a_2_17},0)+coalesce(${form3_a_3_17},0)+coalesce(${form3_a_4_17},0)</t>
  </si>
  <si>
    <t>coalesce(${form3_a_1_13},0)+coalesce(${form3_a_2_13},0)+coalesce(${form3_a_3_13},0)+coalesce(${form3_a_4_13},0)</t>
  </si>
  <si>
    <t>coalesce(${form3_a_1_18},0)+coalesce(${form3_a_2_18},0)+coalesce(${form3_a_3_18},0)+coalesce(${form3_a_4_18},0)</t>
  </si>
  <si>
    <t>coalesce(${form3_a_1_22},0)+coalesce(${form3_a_2_22},0)+coalesce(${form3_a_3_22},0)+coalesce(${form3_a_4_22},0)</t>
  </si>
  <si>
    <t>coalesce(${form3_a_1_23},0)+coalesce(${form3_a_2_23},0)+coalesce(${form3_a_3_23},0)+coalesce(${form3_a_4_23},0)</t>
  </si>
  <si>
    <t>coalesce(${form3_a_1_27},0)+coalesce(${form3_a_2_27},0)+coalesce(${form3_a_3_27},0)+coalesce(${form3_a_4_27},0)</t>
  </si>
  <si>
    <t>coalesce(${form3_a_1_28},0)+coalesce(${form3_a_2_28},0)+coalesce(${form3_a_3_28},0)+coalesce(${form3_a_4_28},0)</t>
  </si>
  <si>
    <t>coalesce(${form3_a_1_37},0)+coalesce(${form3_a_2_37},0)+coalesce(${form3_a_3_37},0)+coalesce(${form3_a_4_37},0)</t>
  </si>
  <si>
    <t>coalesce(${form3_a_1_38},0)+coalesce(${form3_a_2_38},0)+coalesce(${form3_a_3_38},0)+coalesce(${form3_a_4_38},0)</t>
  </si>
  <si>
    <t>coalesce(${form3_a_1_42},0)+coalesce(${form3_a_2_42},0)+coalesce(${form3_a_3_42},0)+coalesce(${form3_a_4_42},0)</t>
  </si>
  <si>
    <t>coalesce(${form3_a_1_43},0)+coalesce(${form3_a_2_43},0)+coalesce(${form3_a_3_43},0)+coalesce(${form3_a_4_43},0)</t>
  </si>
  <si>
    <t>coalesce(${form3_a_1_47},0)+coalesce(${form3_a_2_47},0)+coalesce(${form3_a_3_47},0)+coalesce(${form3_a_4_47},0)</t>
  </si>
  <si>
    <t>coalesce(${form3_a_1_48},0)+coalesce(${form3_a_2_48},0)+coalesce(${form3_a_3_48},0)+coalesce(${form3_a_4_48},0)</t>
  </si>
  <si>
    <t>form3_b</t>
  </si>
  <si>
    <t>form3_b_1</t>
  </si>
  <si>
    <t>form3_b_1_column1</t>
  </si>
  <si>
    <t>form3_b_1_column2</t>
  </si>
  <si>
    <t>form3_b_1_column3</t>
  </si>
  <si>
    <t>form3_b_1_column4</t>
  </si>
  <si>
    <t>form3_b_1_column5</t>
  </si>
  <si>
    <t>form3_b_1_column6</t>
  </si>
  <si>
    <t>form3_b_1_0</t>
  </si>
  <si>
    <t>form3_b_1_1</t>
  </si>
  <si>
    <t>form3_b_1_2</t>
  </si>
  <si>
    <t>form3_b_1_3</t>
  </si>
  <si>
    <t>form3_b_1_4</t>
  </si>
  <si>
    <t>coalesce(${form3_b_1_2},0)+coalesce(${form3_b_1_3},0)</t>
  </si>
  <si>
    <t>form3_b_1_5</t>
  </si>
  <si>
    <t>form3_b_1_6</t>
  </si>
  <si>
    <t>form3_b_1_7</t>
  </si>
  <si>
    <t>form3_b_1_8</t>
  </si>
  <si>
    <t>form3_b_1_9</t>
  </si>
  <si>
    <t>coalesce(${form3_b_1_7},0)+coalesce(${form3_b_1_8},0)</t>
  </si>
  <si>
    <t>form3_b_1_10</t>
  </si>
  <si>
    <t>form3_b_1_11</t>
  </si>
  <si>
    <t>form3_b_1_12</t>
  </si>
  <si>
    <t>form3_b_1_13</t>
  </si>
  <si>
    <t>form3_b_1_14</t>
  </si>
  <si>
    <t>coalesce(${form3_b_1_12},0)+coalesce(${form3_b_1_13},0)</t>
  </si>
  <si>
    <t>form3_b_1_15</t>
  </si>
  <si>
    <t>form3_b_1_16</t>
  </si>
  <si>
    <t>form3_b_1_17</t>
  </si>
  <si>
    <t>form3_b_1_18</t>
  </si>
  <si>
    <t>form3_b_1_19</t>
  </si>
  <si>
    <t>coalesce(${form3_b_1_17},0)+coalesce(${form3_b_1_18},0)</t>
  </si>
  <si>
    <t>form3_b_1_20</t>
  </si>
  <si>
    <t>form3_b_1_21</t>
  </si>
  <si>
    <t>form3_b_1_22</t>
  </si>
  <si>
    <t>form3_b_1_23</t>
  </si>
  <si>
    <t>form3_b_1_24</t>
  </si>
  <si>
    <t>coalesce(${form3_b_1_22},0)+coalesce(${form3_b_1_23},0)</t>
  </si>
  <si>
    <t>form3_b_1_25</t>
  </si>
  <si>
    <t>form3_b_1_26</t>
  </si>
  <si>
    <t>form3_b_1_27</t>
  </si>
  <si>
    <t>form3_b_1_28</t>
  </si>
  <si>
    <t>form3_b_1_29</t>
  </si>
  <si>
    <t>coalesce(${form3_b_1_27},0)+coalesce(${form3_b_1_28},0)</t>
  </si>
  <si>
    <t>form3_b_1_30</t>
  </si>
  <si>
    <t>form3_b_1_31</t>
  </si>
  <si>
    <t>form3_b_1_32</t>
  </si>
  <si>
    <t>coalesce(${form3_b_1_2},0)+coalesce(${form3_b_1_7},0)+coalesce(${form3_b_1_12},0)+coalesce(${form3_b_1_17},0)+coalesce(${form3_b_1_22},0)+coalesce(${form3_b_1_27},0)</t>
  </si>
  <si>
    <t>form3_b_1_33</t>
  </si>
  <si>
    <t>coalesce(${form3_b_1_3},0)+coalesce(${form3_b_1_8},0)+coalesce(${form3_b_1_13},0)+coalesce(${form3_b_1_18},0)+coalesce(${form3_b_1_23},0)+coalesce(${form3_b_1_28},0)</t>
  </si>
  <si>
    <t>form3_b_1_34</t>
  </si>
  <si>
    <t>coalesce(${form3_b_1_32},0)+coalesce(${form3_b_1_33},0)</t>
  </si>
  <si>
    <t>form3_b_1_35</t>
  </si>
  <si>
    <t>form3_b_1_36</t>
  </si>
  <si>
    <t>form3_b_1_37</t>
  </si>
  <si>
    <t>form3_b_1_38</t>
  </si>
  <si>
    <t>form3_b_1_39</t>
  </si>
  <si>
    <t>coalesce(${form3_b_1_37},0)+coalesce(${form3_b_1_38},0)</t>
  </si>
  <si>
    <t>form3_b_1_40</t>
  </si>
  <si>
    <t>form3_b_1_41</t>
  </si>
  <si>
    <t>form3_b_1_42</t>
  </si>
  <si>
    <t>form3_b_1_43</t>
  </si>
  <si>
    <t>form3_b_1_44</t>
  </si>
  <si>
    <t>coalesce(${form3_b_1_42},0)+coalesce(${form3_b_1_43},0)</t>
  </si>
  <si>
    <t>form3_b_1_45</t>
  </si>
  <si>
    <t>form3_b_1_46</t>
  </si>
  <si>
    <t>form3_b_1_47</t>
  </si>
  <si>
    <t>form3_b_1_48</t>
  </si>
  <si>
    <t>form3_b_1_49</t>
  </si>
  <si>
    <t>coalesce(${form3_b_1_47},0)+coalesce(${form3_b_1_48},0)</t>
  </si>
  <si>
    <t>form3_b_2</t>
  </si>
  <si>
    <t>form3_b_2_column1</t>
  </si>
  <si>
    <t>form3_b_2_column2</t>
  </si>
  <si>
    <t>form3_b_2_column3</t>
  </si>
  <si>
    <t>form3_b_2_column4</t>
  </si>
  <si>
    <t>form3_b_2_column5</t>
  </si>
  <si>
    <t>form3_b_2_column6</t>
  </si>
  <si>
    <t>form3_b_2_0</t>
  </si>
  <si>
    <t>form3_b_2_1</t>
  </si>
  <si>
    <t>form3_b_2_2</t>
  </si>
  <si>
    <t>form3_b_2_3</t>
  </si>
  <si>
    <t>form3_b_2_4</t>
  </si>
  <si>
    <t>coalesce(${form3_b_2_2},0)+coalesce(${form3_b_2_3},0)</t>
  </si>
  <si>
    <t>form3_b_2_5</t>
  </si>
  <si>
    <t>form3_b_2_6</t>
  </si>
  <si>
    <t>form3_b_2_7</t>
  </si>
  <si>
    <t>form3_b_2_8</t>
  </si>
  <si>
    <t>form3_b_2_9</t>
  </si>
  <si>
    <t>coalesce(${form3_b_2_7},0)+coalesce(${form3_b_2_8},0)</t>
  </si>
  <si>
    <t>form3_b_2_10</t>
  </si>
  <si>
    <t>form3_b_2_11</t>
  </si>
  <si>
    <t>form3_b_2_12</t>
  </si>
  <si>
    <t>form3_b_2_13</t>
  </si>
  <si>
    <t>form3_b_2_14</t>
  </si>
  <si>
    <t>coalesce(${form3_b_2_12},0)+coalesce(${form3_b_2_13},0)</t>
  </si>
  <si>
    <t>form3_b_2_15</t>
  </si>
  <si>
    <t>form3_b_2_16</t>
  </si>
  <si>
    <t>form3_b_2_17</t>
  </si>
  <si>
    <t>form3_b_2_18</t>
  </si>
  <si>
    <t>form3_b_2_19</t>
  </si>
  <si>
    <t>coalesce(${form3_b_2_17},0)+coalesce(${form3_b_2_18},0)</t>
  </si>
  <si>
    <t>form3_b_2_20</t>
  </si>
  <si>
    <t>form3_b_2_21</t>
  </si>
  <si>
    <t>form3_b_2_22</t>
  </si>
  <si>
    <t>form3_b_2_23</t>
  </si>
  <si>
    <t>form3_b_2_24</t>
  </si>
  <si>
    <t>coalesce(${form3_b_2_22},0)+coalesce(${form3_b_2_23},0)</t>
  </si>
  <si>
    <t>form3_b_2_25</t>
  </si>
  <si>
    <t>form3_b_2_26</t>
  </si>
  <si>
    <t>form3_b_2_27</t>
  </si>
  <si>
    <t>form3_b_2_28</t>
  </si>
  <si>
    <t>form3_b_2_29</t>
  </si>
  <si>
    <t>coalesce(${form3_b_2_27},0)+coalesce(${form3_b_2_28},0)</t>
  </si>
  <si>
    <t>form3_b_2_30</t>
  </si>
  <si>
    <t>form3_b_2_31</t>
  </si>
  <si>
    <t>form3_b_2_32</t>
  </si>
  <si>
    <t>coalesce(${form3_b_2_2},0)+coalesce(${form3_b_2_7},0)+coalesce(${form3_b_2_12},0)+coalesce(${form3_b_2_17},0)+coalesce(${form3_b_2_22},0)+coalesce(${form3_b_2_27},0)</t>
  </si>
  <si>
    <t>form3_b_2_33</t>
  </si>
  <si>
    <t>coalesce(${form3_b_2_3},0)+coalesce(${form3_b_2_8},0)+coalesce(${form3_b_2_13},0)+coalesce(${form3_b_2_18},0)+coalesce(${form3_b_2_23},0)+coalesce(${form3_b_2_28},0)</t>
  </si>
  <si>
    <t>form3_b_2_34</t>
  </si>
  <si>
    <t>coalesce(${form3_b_2_32},0)+coalesce(${form3_b_2_33},0)</t>
  </si>
  <si>
    <t>form3_b_2_35</t>
  </si>
  <si>
    <t>form3_b_2_36</t>
  </si>
  <si>
    <t>form3_b_2_37</t>
  </si>
  <si>
    <t>form3_b_2_38</t>
  </si>
  <si>
    <t>form3_b_2_39</t>
  </si>
  <si>
    <t>coalesce(${form3_b_2_37},0)+coalesce(${form3_b_2_38},0)</t>
  </si>
  <si>
    <t>form3_b_2_40</t>
  </si>
  <si>
    <t>form3_b_2_41</t>
  </si>
  <si>
    <t>form3_b_2_42</t>
  </si>
  <si>
    <t>form3_b_2_43</t>
  </si>
  <si>
    <t>form3_b_2_44</t>
  </si>
  <si>
    <t>coalesce(${form3_b_2_42},0)+coalesce(${form3_b_2_43},0)</t>
  </si>
  <si>
    <t>form3_b_2_45</t>
  </si>
  <si>
    <t>form3_b_2_46</t>
  </si>
  <si>
    <t>form3_b_2_47</t>
  </si>
  <si>
    <t>form3_b_2_48</t>
  </si>
  <si>
    <t>form3_b_2_49</t>
  </si>
  <si>
    <t>coalesce(${form3_b_2_47},0)+coalesce(${form3_b_2_48},0)</t>
  </si>
  <si>
    <t>form3_b_3</t>
  </si>
  <si>
    <t>form3_b_3_column1</t>
  </si>
  <si>
    <t>form3_b_3_column2</t>
  </si>
  <si>
    <t>form3_b_3_column3</t>
  </si>
  <si>
    <t>form3_b_3_column4</t>
  </si>
  <si>
    <t>form3_b_3_column5</t>
  </si>
  <si>
    <t>form3_b_3_column6</t>
  </si>
  <si>
    <t>form3_b_3_0</t>
  </si>
  <si>
    <t>form3_b_3_1</t>
  </si>
  <si>
    <t>form3_b_3_2</t>
  </si>
  <si>
    <t>form3_b_3_3</t>
  </si>
  <si>
    <t>form3_b_3_4</t>
  </si>
  <si>
    <t>coalesce(${form3_b_3_2},0)+coalesce(${form3_b_3_3},0)</t>
  </si>
  <si>
    <t>form3_b_3_5</t>
  </si>
  <si>
    <t>form3_b_3_6</t>
  </si>
  <si>
    <t>form3_b_3_7</t>
  </si>
  <si>
    <t>form3_b_3_8</t>
  </si>
  <si>
    <t>form3_b_3_9</t>
  </si>
  <si>
    <t>coalesce(${form3_b_3_7},0)+coalesce(${form3_b_3_8},0)</t>
  </si>
  <si>
    <t>form3_b_3_10</t>
  </si>
  <si>
    <t>form3_b_3_11</t>
  </si>
  <si>
    <t>form3_b_3_12</t>
  </si>
  <si>
    <t>form3_b_3_13</t>
  </si>
  <si>
    <t>form3_b_3_14</t>
  </si>
  <si>
    <t>coalesce(${form3_b_3_12},0)+coalesce(${form3_b_3_13},0)</t>
  </si>
  <si>
    <t>form3_b_3_15</t>
  </si>
  <si>
    <t>form3_b_3_16</t>
  </si>
  <si>
    <t>form3_b_3_17</t>
  </si>
  <si>
    <t>form3_b_3_18</t>
  </si>
  <si>
    <t>form3_b_3_19</t>
  </si>
  <si>
    <t>coalesce(${form3_b_3_17},0)+coalesce(${form3_b_3_18},0)</t>
  </si>
  <si>
    <t>form3_b_3_20</t>
  </si>
  <si>
    <t>form3_b_3_21</t>
  </si>
  <si>
    <t>form3_b_3_22</t>
  </si>
  <si>
    <t>form3_b_3_23</t>
  </si>
  <si>
    <t>form3_b_3_24</t>
  </si>
  <si>
    <t>coalesce(${form3_b_3_22},0)+coalesce(${form3_b_3_23},0)</t>
  </si>
  <si>
    <t>form3_b_3_25</t>
  </si>
  <si>
    <t>form3_b_3_26</t>
  </si>
  <si>
    <t>form3_b_3_27</t>
  </si>
  <si>
    <t>form3_b_3_28</t>
  </si>
  <si>
    <t>form3_b_3_29</t>
  </si>
  <si>
    <t>coalesce(${form3_b_3_27},0)+coalesce(${form3_b_3_28},0)</t>
  </si>
  <si>
    <t>form3_b_3_30</t>
  </si>
  <si>
    <t>form3_b_3_31</t>
  </si>
  <si>
    <t>form3_b_3_32</t>
  </si>
  <si>
    <t>coalesce(${form3_b_3_2},0)+coalesce(${form3_b_3_7},0)+coalesce(${form3_b_3_12},0)+coalesce(${form3_b_3_17},0)+coalesce(${form3_b_3_22},0)+coalesce(${form3_b_3_27},0)</t>
  </si>
  <si>
    <t>form3_b_3_33</t>
  </si>
  <si>
    <t>coalesce(${form3_b_3_3},0)+coalesce(${form3_b_3_8},0)+coalesce(${form3_b_3_13},0)+coalesce(${form3_b_3_18},0)+coalesce(${form3_b_3_23},0)+coalesce(${form3_b_3_28},0)</t>
  </si>
  <si>
    <t>form3_b_3_34</t>
  </si>
  <si>
    <t>coalesce(${form3_b_3_32},0)+coalesce(${form3_b_3_33},0)</t>
  </si>
  <si>
    <t>form3_b_3_35</t>
  </si>
  <si>
    <t>form3_b_3_36</t>
  </si>
  <si>
    <t>form3_b_3_37</t>
  </si>
  <si>
    <t>form3_b_3_38</t>
  </si>
  <si>
    <t>form3_b_3_39</t>
  </si>
  <si>
    <t>coalesce(${form3_b_3_37},0)+coalesce(${form3_b_3_38},0)</t>
  </si>
  <si>
    <t>form3_b_3_40</t>
  </si>
  <si>
    <t>form3_b_3_41</t>
  </si>
  <si>
    <t>form3_b_3_42</t>
  </si>
  <si>
    <t>form3_b_3_43</t>
  </si>
  <si>
    <t>form3_b_3_44</t>
  </si>
  <si>
    <t>coalesce(${form3_b_3_42},0)+coalesce(${form3_b_3_43},0)</t>
  </si>
  <si>
    <t>form3_b_3_45</t>
  </si>
  <si>
    <t>form3_b_3_46</t>
  </si>
  <si>
    <t>form3_b_3_47</t>
  </si>
  <si>
    <t>form3_b_3_48</t>
  </si>
  <si>
    <t>form3_b_3_49</t>
  </si>
  <si>
    <t>coalesce(${form3_b_3_47},0)+coalesce(${form3_b_3_48},0)</t>
  </si>
  <si>
    <t>form3_b_4</t>
  </si>
  <si>
    <t>form3_b_4_column1</t>
  </si>
  <si>
    <t>form3_b_4_column2</t>
  </si>
  <si>
    <t>form3_b_4_column3</t>
  </si>
  <si>
    <t>form3_b_4_column4</t>
  </si>
  <si>
    <t>form3_b_4_column5</t>
  </si>
  <si>
    <t>form3_b_4_column6</t>
  </si>
  <si>
    <t>form3_b_4_0</t>
  </si>
  <si>
    <t>form3_b_4_1</t>
  </si>
  <si>
    <t>form3_b_4_2</t>
  </si>
  <si>
    <t>form3_b_4_3</t>
  </si>
  <si>
    <t>form3_b_4_4</t>
  </si>
  <si>
    <t>coalesce(${form3_b_4_2},0)+coalesce(${form3_b_4_3},0)</t>
  </si>
  <si>
    <t>form3_b_4_5</t>
  </si>
  <si>
    <t>form3_b_4_6</t>
  </si>
  <si>
    <t>form3_b_4_7</t>
  </si>
  <si>
    <t>form3_b_4_8</t>
  </si>
  <si>
    <t>form3_b_4_9</t>
  </si>
  <si>
    <t>coalesce(${form3_b_4_7},0)+coalesce(${form3_b_4_8},0)</t>
  </si>
  <si>
    <t>form3_b_4_10</t>
  </si>
  <si>
    <t>form3_b_4_11</t>
  </si>
  <si>
    <t>form3_b_4_12</t>
  </si>
  <si>
    <t>form3_b_4_13</t>
  </si>
  <si>
    <t>form3_b_4_14</t>
  </si>
  <si>
    <t>coalesce(${form3_b_4_12},0)+coalesce(${form3_b_4_13},0)</t>
  </si>
  <si>
    <t>form3_b_4_15</t>
  </si>
  <si>
    <t>form3_b_4_16</t>
  </si>
  <si>
    <t>form3_b_4_17</t>
  </si>
  <si>
    <t>form3_b_4_18</t>
  </si>
  <si>
    <t>form3_b_4_19</t>
  </si>
  <si>
    <t>coalesce(${form3_b_4_17},0)+coalesce(${form3_b_4_18},0)</t>
  </si>
  <si>
    <t>form3_b_4_20</t>
  </si>
  <si>
    <t>form3_b_4_21</t>
  </si>
  <si>
    <t>form3_b_4_22</t>
  </si>
  <si>
    <t>form3_b_4_23</t>
  </si>
  <si>
    <t>form3_b_4_24</t>
  </si>
  <si>
    <t>coalesce(${form3_b_4_22},0)+coalesce(${form3_b_4_23},0)</t>
  </si>
  <si>
    <t>form3_b_4_25</t>
  </si>
  <si>
    <t>form3_b_4_26</t>
  </si>
  <si>
    <t>form3_b_4_27</t>
  </si>
  <si>
    <t>form3_b_4_28</t>
  </si>
  <si>
    <t>form3_b_4_29</t>
  </si>
  <si>
    <t>coalesce(${form3_b_4_27},0)+coalesce(${form3_b_4_28},0)</t>
  </si>
  <si>
    <t>form3_b_4_30</t>
  </si>
  <si>
    <t>form3_b_4_31</t>
  </si>
  <si>
    <t>form3_b_4_32</t>
  </si>
  <si>
    <t>coalesce(${form3_b_4_2},0)+coalesce(${form3_b_4_7},0)+coalesce(${form3_b_4_12},0)+coalesce(${form3_b_4_17},0)+coalesce(${form3_b_4_22},0)+coalesce(${form3_b_4_27},0)</t>
  </si>
  <si>
    <t>form3_b_4_33</t>
  </si>
  <si>
    <t>coalesce(${form3_b_4_3},0)+coalesce(${form3_b_4_8},0)+coalesce(${form3_b_4_13},0)+coalesce(${form3_b_4_18},0)+coalesce(${form3_b_4_23},0)+coalesce(${form3_b_4_28},0)</t>
  </si>
  <si>
    <t>form3_b_4_34</t>
  </si>
  <si>
    <t>coalesce(${form3_b_4_32},0)+coalesce(${form3_b_4_33},0)</t>
  </si>
  <si>
    <t>form3_b_4_35</t>
  </si>
  <si>
    <t>form3_b_4_36</t>
  </si>
  <si>
    <t>form3_b_4_37</t>
  </si>
  <si>
    <t>form3_b_4_38</t>
  </si>
  <si>
    <t>form3_b_4_39</t>
  </si>
  <si>
    <t>coalesce(${form3_b_4_37},0)+coalesce(${form3_b_4_38},0)</t>
  </si>
  <si>
    <t>form3_b_4_40</t>
  </si>
  <si>
    <t>form3_b_4_41</t>
  </si>
  <si>
    <t>form3_b_4_42</t>
  </si>
  <si>
    <t>form3_b_4_43</t>
  </si>
  <si>
    <t>form3_b_4_44</t>
  </si>
  <si>
    <t>coalesce(${form3_b_4_42},0)+coalesce(${form3_b_4_43},0)</t>
  </si>
  <si>
    <t>form3_b_4_45</t>
  </si>
  <si>
    <t>form3_b_4_46</t>
  </si>
  <si>
    <t>form3_b_4_47</t>
  </si>
  <si>
    <t>form3_b_4_48</t>
  </si>
  <si>
    <t>form3_b_4_49</t>
  </si>
  <si>
    <t>coalesce(${form3_b_4_47},0)+coalesce(${form3_b_4_48},0)</t>
  </si>
  <si>
    <t>form3_b_5</t>
  </si>
  <si>
    <t>form3_b_5_column1</t>
  </si>
  <si>
    <t>form3_b_5_column2</t>
  </si>
  <si>
    <t>form3_b_5_column3</t>
  </si>
  <si>
    <t>form3_b_5_column4</t>
  </si>
  <si>
    <t>form3_b_5_column5</t>
  </si>
  <si>
    <t>form3_b_5_column6</t>
  </si>
  <si>
    <t>form3_b_5_0</t>
  </si>
  <si>
    <t>form3_b_5_1</t>
  </si>
  <si>
    <t>form3_b_5_2</t>
  </si>
  <si>
    <t>form3_b_5_3</t>
  </si>
  <si>
    <t>form3_b_5_4</t>
  </si>
  <si>
    <t>form3_b_5_5</t>
  </si>
  <si>
    <t>form3_b_5_6</t>
  </si>
  <si>
    <t>form3_b_5_7</t>
  </si>
  <si>
    <t>form3_b_5_8</t>
  </si>
  <si>
    <t>form3_b_5_9</t>
  </si>
  <si>
    <t>form3_b_5_10</t>
  </si>
  <si>
    <t>form3_b_5_11</t>
  </si>
  <si>
    <t>form3_b_5_12</t>
  </si>
  <si>
    <t>form3_b_5_13</t>
  </si>
  <si>
    <t>form3_b_5_14</t>
  </si>
  <si>
    <t>form3_b_5_15</t>
  </si>
  <si>
    <t>form3_b_5_16</t>
  </si>
  <si>
    <t>form3_b_5_17</t>
  </si>
  <si>
    <t>form3_b_5_18</t>
  </si>
  <si>
    <t>form3_b_5_19</t>
  </si>
  <si>
    <t>3| عدد التلامذة المسجلين في صفوف التعليم المسرع حسب الصف والعمر والجنس</t>
  </si>
  <si>
    <t>form3_b_5_column7</t>
  </si>
  <si>
    <t>form3_b_5_sumrow1</t>
  </si>
  <si>
    <t>coalesce(${form3_b_5_2},0)+coalesce(${form3_b_5_3},0)+coalesce(${form3_b_5_4},0)</t>
  </si>
  <si>
    <t>form3_b_5_sumrow2</t>
  </si>
  <si>
    <t>coalesce(${form3_b_5_7},0)+coalesce(${form3_b_5_8},0)+coalesce(${form3_b_5_9},0)</t>
  </si>
  <si>
    <t>form3_b_5_sumrow3</t>
  </si>
  <si>
    <t>coalesce(${form3_b_5_12},0)+coalesce(${form3_b_5_13},0)+coalesce(${form3_b_5_14},0)</t>
  </si>
  <si>
    <t>form3_b_5_sumrow4</t>
  </si>
  <si>
    <t>coalesce(${form3_b_5_17},0)+coalesce(${form3_b_5_18},0)+coalesce(${form3_b_5_19},0)</t>
  </si>
  <si>
    <t>عدد الشعب في صفوف ومدارس التعليم المسرع</t>
  </si>
  <si>
    <t>coalesce(${form3_b_1_2},0)+coalesce(${form3_b_2_2},0)+coalesce(${form3_b_3_2},0)</t>
  </si>
  <si>
    <t>coalesce(${form3_b_1_3},0)+coalesce(${form3_b_2_3},0)+coalesce(${form3_b_3_3},0)</t>
  </si>
  <si>
    <t>coalesce(${form3_b_1_7},0)+coalesce(${form3_b_2_7},0)+coalesce(${form3_b_3_7},0)</t>
  </si>
  <si>
    <t>coalesce(${form3_b_1_8},0)+coalesce(${form3_b_2_8},0)+coalesce(${form3_b_3_8},0)</t>
  </si>
  <si>
    <t>coalesce(${form3_b_1_12},0)+coalesce(${form3_b_2_12},0)+coalesce(${form3_b_3_12},0)</t>
  </si>
  <si>
    <t>coalesce(${form3_b_1_13},0)+coalesce(${form3_b_2_13},0)+coalesce(${form3_b_3_13},0)</t>
  </si>
  <si>
    <t>coalesce(${form3_b_1_17},0)+coalesce(${form3_b_2_17},0)+coalesce(${form3_b_3_17},0)</t>
  </si>
  <si>
    <t>coalesce(${form3_b_1_22},0)+coalesce(${form3_b_2_22},0)+coalesce(${form3_b_3_22},0)</t>
  </si>
  <si>
    <t>coalesce(${form3_b_1_23},0)+coalesce(${form3_b_2_23},0)+coalesce(${form3_b_3_23},0)</t>
  </si>
  <si>
    <t>coalesce(${form3_b_1_27},0)+coalesce(${form3_b_2_27},0)+coalesce(${form3_b_3_27},0)</t>
  </si>
  <si>
    <t>coalesce(${form3_b_1_28},0)+coalesce(${form3_b_2_28},0)+coalesce(${form3_b_3_28},0)</t>
  </si>
  <si>
    <t>coalesce(${form3_b_1_37},0)+coalesce(${form3_b_2_37},0)+coalesce(${form3_b_3_37},0)</t>
  </si>
  <si>
    <t>coalesce(${form3_b_1_38},0)+coalesce(${form3_b_2_38},0)+coalesce(${form3_b_3_38},0)</t>
  </si>
  <si>
    <t>coalesce(${form3_b_1_42},0)+coalesce(${form3_b_2_42},0)+coalesce(${form3_b_3_42},0)</t>
  </si>
  <si>
    <t>coalesce(${form3_b_1_43},0)+coalesce(${form3_b_2_43},0)+coalesce(${form3_b_3_43},0)</t>
  </si>
  <si>
    <t>coalesce(${form3_b_1_47},0)+coalesce(${form3_b_2_47},0)+coalesce(${form3_b_3_47},0)</t>
  </si>
  <si>
    <t>coalesce(${form3_b_1_48},0)+coalesce(${form3_b_2_48},0)+coalesce(${form3_b_3_48},0)</t>
  </si>
  <si>
    <t>coalesce(${form3_b_1_18},0)+coalesce(${form3_b_2_18},0)+coalesce(${form3_b_3_18},0)</t>
  </si>
  <si>
    <t>coalesce(${form3_b_5_2},0)+coalesce(${form3_b_5_7},0)+coalesce(${form3_b_5_12},0)</t>
  </si>
  <si>
    <t>coalesce(${form3_b_5_3},0)+coalesce(${form3_b_5_8},0)+coalesce(${form3_b_5_13},0)</t>
  </si>
  <si>
    <t>coalesce(${form3_b_5_4},0)+coalesce(${form3_b_5_9},0)+coalesce(${form3_b_5_14},0)</t>
  </si>
  <si>
    <t>(${q4} = '5')</t>
  </si>
  <si>
    <t>app2</t>
  </si>
  <si>
    <t>تطبيقات (2)</t>
  </si>
  <si>
    <t>app2_column1</t>
  </si>
  <si>
    <t>app2_column2</t>
  </si>
  <si>
    <t>app2_column3</t>
  </si>
  <si>
    <t>app2_column4</t>
  </si>
  <si>
    <t>app2_column5</t>
  </si>
  <si>
    <t>app2_column6</t>
  </si>
  <si>
    <t>app2_0</t>
  </si>
  <si>
    <t>app2_1</t>
  </si>
  <si>
    <t>app2_2</t>
  </si>
  <si>
    <t>app2_3</t>
  </si>
  <si>
    <t>app2_sumrow1</t>
  </si>
  <si>
    <t>coalesce(${app2_2},0)+coalesce(${app2_3},0)</t>
  </si>
  <si>
    <t>app2_5</t>
  </si>
  <si>
    <t>app2_6</t>
  </si>
  <si>
    <t>app2_7</t>
  </si>
  <si>
    <t>app2_8</t>
  </si>
  <si>
    <t>app2_sumrow2</t>
  </si>
  <si>
    <t>coalesce(${app2_7},0)+coalesce(${app2_8},0)</t>
  </si>
  <si>
    <t>app2_10</t>
  </si>
  <si>
    <t>app2_11</t>
  </si>
  <si>
    <t>app2_12</t>
  </si>
  <si>
    <t>app2_13</t>
  </si>
  <si>
    <t>app2_sumrow3</t>
  </si>
  <si>
    <t>coalesce(${app2_12},0)+coalesce(${app2_13},0)</t>
  </si>
  <si>
    <t>app2_15</t>
  </si>
  <si>
    <t>app2_16</t>
  </si>
  <si>
    <t>app2_17</t>
  </si>
  <si>
    <t>app2_18</t>
  </si>
  <si>
    <t>app2_sumrow4</t>
  </si>
  <si>
    <t>coalesce(${app2_17},0)+coalesce(${app2_18},0)</t>
  </si>
  <si>
    <t>app2_20</t>
  </si>
  <si>
    <t>app2_21</t>
  </si>
  <si>
    <t>app2_22</t>
  </si>
  <si>
    <t>app2_23</t>
  </si>
  <si>
    <t>app2_sumrow5</t>
  </si>
  <si>
    <t>coalesce(${app2_22},0)+coalesce(${app2_23},0)</t>
  </si>
  <si>
    <t>app2_25</t>
  </si>
  <si>
    <t>app2_26</t>
  </si>
  <si>
    <t>app2_27</t>
  </si>
  <si>
    <t>app2_28</t>
  </si>
  <si>
    <t>app2_sumrow6</t>
  </si>
  <si>
    <t>coalesce(${app2_27},0)+coalesce(${app2_28},0)</t>
  </si>
  <si>
    <t>app2_30</t>
  </si>
  <si>
    <t>app2_31</t>
  </si>
  <si>
    <t>app2_32</t>
  </si>
  <si>
    <t>coalesce(${app2_2},0)+coalesce(${app2_7},0)+coalesce(${app2_12},0)+coalesce(${app2_17},0)+coalesce(${app2_22},0)+coalesce(${app2_27},0)</t>
  </si>
  <si>
    <t>app2_33</t>
  </si>
  <si>
    <t>coalesce(${app2_3},0)+coalesce(${app2_8},0)+coalesce(${app2_13},0)+coalesce(${app2_18},0)+coalesce(${app2_23},0)+coalesce(${app2_28},0)</t>
  </si>
  <si>
    <t>app2_sumrow7</t>
  </si>
  <si>
    <t>coalesce(${app2_32},0)+coalesce(${app2_33},0)</t>
  </si>
  <si>
    <t>##### نوع العوق</t>
  </si>
  <si>
    <t>نوع العوق</t>
  </si>
  <si>
    <t xml:space="preserve">##### بطئ التعلم </t>
  </si>
  <si>
    <t>بطئ التعلم</t>
  </si>
  <si>
    <t>#####  المعاقون فيزياوياً</t>
  </si>
  <si>
    <t>المعاقون فيزياوياً</t>
  </si>
  <si>
    <t>#####  المعاقون بصرياً</t>
  </si>
  <si>
    <t>المعاقون بصرياُ</t>
  </si>
  <si>
    <t>#####  المعاقون سمعياُ</t>
  </si>
  <si>
    <t>المعاقون سمعياُ</t>
  </si>
  <si>
    <t xml:space="preserve">##### المعاقون ذهنياً  </t>
  </si>
  <si>
    <t>المعاقون ذهنياُ</t>
  </si>
  <si>
    <t xml:space="preserve">#####  حالات نفسية </t>
  </si>
  <si>
    <t>حالات نفسية</t>
  </si>
  <si>
    <t>begin_repeat</t>
  </si>
  <si>
    <t>q76</t>
  </si>
  <si>
    <t>end_repeat</t>
  </si>
  <si>
    <t>field-list</t>
  </si>
  <si>
    <t>#### اسم المدرسة الضيف</t>
  </si>
  <si>
    <t>select_one q24</t>
  </si>
  <si>
    <t>q24</t>
  </si>
  <si>
    <t>#### هل تحتوي المدرسة على</t>
  </si>
  <si>
    <t>هل تحتوي المدرسة على</t>
  </si>
  <si>
    <t>pulldata('e_codes','q24','code_key',${q5})</t>
  </si>
  <si>
    <t>صفوف تربية خاصة</t>
  </si>
  <si>
    <t>(${q24}='1'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</si>
</sst>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صح&quot;;&quot;صح&quot;;&quot;خطأ&quot;"/>
    <numFmt numFmtId="165" formatCode="d\-mmm"/>
  </numFmts>
  <fonts count="3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rgb="FF993300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 applyProtection="1"/>
    <xf numFmtId="0" fontId="1" fillId="3" borderId="0" xfId="0" applyFont="1" applyFill="1" applyAlignment="1" applyProtection="1"/>
    <xf numFmtId="0" fontId="0" fillId="0" borderId="0" xfId="0" applyAlignment="1" applyProtection="1">
      <alignment vertical="center"/>
    </xf>
    <xf numFmtId="0" fontId="0" fillId="0" borderId="0" xfId="0" applyAlignment="1" applyProtection="1">
      <alignment horizontal="left" vertical="center" readingOrder="1"/>
    </xf>
    <xf numFmtId="0" fontId="1" fillId="4" borderId="0" xfId="0" applyFont="1" applyFill="1" applyAlignment="1" applyProtection="1">
      <alignment vertical="center"/>
    </xf>
    <xf numFmtId="0" fontId="1" fillId="4" borderId="0" xfId="0" applyFont="1" applyFill="1" applyAlignment="1" applyProtection="1">
      <alignment horizontal="left" vertical="center" readingOrder="1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1" fillId="4" borderId="0" xfId="0" applyFont="1" applyFill="1" applyAlignment="1" applyProtection="1">
      <alignment horizontal="left" vertical="center" wrapText="1" readingOrder="1"/>
    </xf>
    <xf numFmtId="0" fontId="0" fillId="5" borderId="0" xfId="0" applyFont="1" applyFill="1" applyAlignment="1" applyProtection="1">
      <alignment vertical="center"/>
    </xf>
    <xf numFmtId="0" fontId="0" fillId="5" borderId="0" xfId="0" applyFont="1" applyFill="1" applyAlignment="1" applyProtection="1">
      <alignment horizontal="left" vertical="center" readingOrder="1"/>
    </xf>
    <xf numFmtId="0" fontId="0" fillId="2" borderId="0" xfId="0" applyFont="1" applyFill="1" applyAlignment="1" applyProtection="1">
      <alignment vertical="center"/>
    </xf>
    <xf numFmtId="0" fontId="0" fillId="2" borderId="0" xfId="0" applyFont="1" applyFill="1" applyAlignment="1" applyProtection="1">
      <alignment horizontal="left" vertical="center" readingOrder="1"/>
    </xf>
    <xf numFmtId="0" fontId="0" fillId="6" borderId="0" xfId="0" applyFont="1" applyFill="1" applyAlignment="1" applyProtection="1">
      <alignment vertical="center"/>
    </xf>
    <xf numFmtId="0" fontId="0" fillId="0" borderId="0" xfId="0" applyFont="1" applyAlignment="1" applyProtection="1">
      <alignment vertical="center" readingOrder="2"/>
    </xf>
    <xf numFmtId="0" fontId="0" fillId="0" borderId="0" xfId="0" applyAlignment="1" applyProtection="1">
      <alignment horizontal="right" vertical="center"/>
    </xf>
    <xf numFmtId="0" fontId="0" fillId="0" borderId="0" xfId="0" applyFont="1" applyAlignment="1" applyProtection="1">
      <alignment vertical="center" wrapText="1"/>
    </xf>
    <xf numFmtId="0" fontId="0" fillId="2" borderId="0" xfId="0" applyFont="1" applyFill="1" applyAlignment="1" applyProtection="1">
      <alignment vertical="center" wrapText="1"/>
    </xf>
    <xf numFmtId="0" fontId="0" fillId="5" borderId="0" xfId="0" applyFont="1" applyFill="1" applyAlignment="1" applyProtection="1">
      <alignment vertical="center" wrapText="1"/>
    </xf>
    <xf numFmtId="0" fontId="0" fillId="0" borderId="0" xfId="0" applyFont="1" applyAlignment="1" applyProtection="1">
      <alignment vertical="center" readingOrder="1"/>
    </xf>
    <xf numFmtId="164" fontId="0" fillId="0" borderId="0" xfId="0" applyNumberFormat="1" applyFont="1" applyAlignment="1" applyProtection="1">
      <alignment vertical="center"/>
    </xf>
    <xf numFmtId="0" fontId="2" fillId="0" borderId="0" xfId="0" applyFont="1" applyAlignment="1" applyProtection="1">
      <alignment vertical="center"/>
    </xf>
    <xf numFmtId="49" fontId="0" fillId="0" borderId="0" xfId="0" applyNumberFormat="1" applyFont="1" applyAlignment="1" applyProtection="1">
      <alignment horizontal="right" vertical="center"/>
    </xf>
    <xf numFmtId="0" fontId="0" fillId="7" borderId="0" xfId="0" applyFont="1" applyFill="1" applyAlignment="1" applyProtection="1">
      <alignment vertical="center"/>
    </xf>
    <xf numFmtId="165" fontId="0" fillId="0" borderId="0" xfId="0" applyNumberFormat="1" applyFont="1" applyAlignment="1" applyProtection="1">
      <alignment vertical="center"/>
    </xf>
    <xf numFmtId="0" fontId="0" fillId="5" borderId="0" xfId="0" applyFont="1" applyFill="1" applyAlignment="1" applyProtection="1">
      <alignment vertical="center" readingOrder="2"/>
    </xf>
    <xf numFmtId="0" fontId="0" fillId="6" borderId="0" xfId="0" applyFont="1" applyFill="1" applyAlignment="1" applyProtection="1">
      <alignment vertical="center" wrapText="1"/>
    </xf>
    <xf numFmtId="49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wrapText="1"/>
    </xf>
    <xf numFmtId="0" fontId="0" fillId="5" borderId="0" xfId="0" applyFill="1" applyAlignment="1" applyProtection="1">
      <alignment vertical="center"/>
    </xf>
    <xf numFmtId="0" fontId="0" fillId="0" borderId="1" xfId="0" applyFont="1" applyFill="1" applyBorder="1" applyAlignment="1" applyProtection="1"/>
    <xf numFmtId="0" fontId="0" fillId="0" borderId="1" xfId="0" applyFont="1" applyFill="1" applyBorder="1" applyAlignment="1" applyProtection="1">
      <alignment horizontal="right"/>
    </xf>
    <xf numFmtId="0" fontId="0" fillId="0" borderId="1" xfId="0" applyFont="1" applyFill="1" applyBorder="1" applyAlignment="1" applyProtection="1">
      <alignment horizontal="right" readingOrder="2"/>
    </xf>
    <xf numFmtId="0" fontId="0" fillId="0" borderId="0" xfId="0" applyFont="1" applyFill="1" applyAlignment="1" applyProtection="1"/>
    <xf numFmtId="0" fontId="0" fillId="0" borderId="1" xfId="0" applyFont="1" applyFill="1" applyBorder="1" applyAlignment="1" applyProtection="1">
      <alignment horizontal="center"/>
    </xf>
    <xf numFmtId="0" fontId="0" fillId="0" borderId="0" xfId="0" applyFont="1" applyFill="1"/>
    <xf numFmtId="0" fontId="0" fillId="0" borderId="0" xfId="0" applyFont="1" applyFill="1" applyAlignment="1" applyProtection="1">
      <alignment vertical="center" wrapText="1"/>
    </xf>
    <xf numFmtId="0" fontId="0" fillId="0" borderId="0" xfId="0" applyFont="1" applyFill="1" applyAlignment="1" applyProtection="1">
      <alignment vertical="center"/>
    </xf>
    <xf numFmtId="0" fontId="0" fillId="0" borderId="0" xfId="0" applyFill="1" applyAlignment="1" applyProtection="1">
      <alignment vertical="center"/>
    </xf>
    <xf numFmtId="0" fontId="0" fillId="0" borderId="0" xfId="0" applyAlignment="1" applyProtection="1">
      <alignment horizontal="right" vertical="center" readingOrder="1"/>
    </xf>
    <xf numFmtId="0" fontId="0" fillId="0" borderId="0" xfId="0" applyAlignment="1" applyProtection="1">
      <alignment vertical="center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0" fillId="2" borderId="0" xfId="0" applyFont="1" applyFill="1" applyAlignment="1" applyProtection="1">
      <alignment vertical="center"/>
    </xf>
    <xf numFmtId="0" fontId="0" fillId="6" borderId="0" xfId="0" applyFont="1" applyFill="1" applyAlignment="1" applyProtection="1">
      <alignment vertical="center"/>
    </xf>
    <xf numFmtId="0" fontId="0" fillId="0" borderId="0" xfId="0" applyFont="1" applyAlignment="1" applyProtection="1">
      <alignment horizontal="left" vertical="center"/>
    </xf>
    <xf numFmtId="164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horizontal="left" vertical="center"/>
    </xf>
    <xf numFmtId="0" fontId="0" fillId="8" borderId="0" xfId="0" applyFill="1" applyAlignment="1" applyProtection="1">
      <alignment vertical="center"/>
    </xf>
    <xf numFmtId="0" fontId="0" fillId="8" borderId="0" xfId="0" applyFill="1" applyAlignment="1" applyProtection="1">
      <alignment horizontal="left" vertical="center" readingOrder="1"/>
    </xf>
    <xf numFmtId="0" fontId="0" fillId="0" borderId="0" xfId="0" applyFont="1" applyFill="1" applyAlignment="1" applyProtection="1">
      <alignment horizontal="left" vertical="center" readingOrder="1"/>
    </xf>
    <xf numFmtId="0" fontId="0" fillId="9" borderId="0" xfId="0" applyFont="1" applyFill="1" applyAlignment="1" applyProtection="1">
      <alignment vertical="center" wrapText="1"/>
    </xf>
    <xf numFmtId="0" fontId="0" fillId="9" borderId="0" xfId="0" applyFont="1" applyFill="1" applyAlignment="1" applyProtection="1">
      <alignment vertical="center"/>
    </xf>
    <xf numFmtId="0" fontId="0" fillId="0" borderId="0" xfId="0" applyFill="1" applyAlignment="1" applyProtection="1"/>
    <xf numFmtId="0" fontId="1" fillId="0" borderId="0" xfId="0" applyFont="1" applyFill="1" applyAlignment="1" applyProtection="1">
      <alignment vertical="center"/>
    </xf>
    <xf numFmtId="0" fontId="0" fillId="0" borderId="0" xfId="0" applyFill="1" applyAlignment="1" applyProtection="1">
      <alignment horizontal="left" vertical="center"/>
    </xf>
    <xf numFmtId="0" fontId="0" fillId="0" borderId="0" xfId="0" applyFill="1" applyAlignment="1" applyProtection="1">
      <alignment horizontal="left" vertical="center" readingOrder="1"/>
    </xf>
    <xf numFmtId="0" fontId="0" fillId="10" borderId="0" xfId="0" applyFont="1" applyFill="1" applyAlignment="1" applyProtection="1">
      <alignment vertical="center"/>
    </xf>
    <xf numFmtId="0" fontId="0" fillId="11" borderId="0" xfId="0" applyFill="1" applyAlignment="1" applyProtection="1">
      <alignment vertical="center"/>
    </xf>
    <xf numFmtId="0" fontId="0" fillId="11" borderId="0" xfId="0" applyFill="1" applyAlignment="1" applyProtection="1">
      <alignment horizontal="left" vertical="center" readingOrder="1"/>
    </xf>
    <xf numFmtId="0" fontId="1" fillId="4" borderId="0" xfId="0" applyFont="1" applyFill="1" applyAlignment="1" applyProtection="1">
      <alignment horizontal="left" vertical="center"/>
    </xf>
    <xf numFmtId="0" fontId="0" fillId="0" borderId="0" xfId="0" applyFont="1" applyFill="1" applyAlignment="1" applyProtection="1">
      <alignment horizontal="left" vertical="center"/>
    </xf>
    <xf numFmtId="0" fontId="0" fillId="5" borderId="0" xfId="0" applyFont="1" applyFill="1" applyAlignment="1" applyProtection="1">
      <alignment horizontal="left" vertical="center"/>
    </xf>
    <xf numFmtId="0" fontId="0" fillId="2" borderId="0" xfId="0" applyFont="1" applyFill="1" applyAlignment="1" applyProtection="1">
      <alignment horizontal="left" vertical="center"/>
    </xf>
    <xf numFmtId="0" fontId="0" fillId="9" borderId="0" xfId="0" applyFont="1" applyFill="1" applyAlignment="1" applyProtection="1">
      <alignment horizontal="left" vertical="center"/>
    </xf>
    <xf numFmtId="0" fontId="0" fillId="11" borderId="0" xfId="0" applyFill="1" applyAlignment="1" applyProtection="1">
      <alignment horizontal="left" vertical="center"/>
    </xf>
    <xf numFmtId="0" fontId="0" fillId="8" borderId="0" xfId="0" applyFill="1" applyAlignment="1" applyProtection="1">
      <alignment horizontal="left" vertical="center"/>
    </xf>
    <xf numFmtId="0" fontId="0" fillId="5" borderId="0" xfId="0" applyFill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048576"/>
  <sheetViews>
    <sheetView topLeftCell="A34" zoomScaleNormal="100" workbookViewId="0">
      <selection activeCell="C52" sqref="C52"/>
    </sheetView>
  </sheetViews>
  <sheetFormatPr defaultColWidth="8.59765625" defaultRowHeight="13.5" customHeight="1" x14ac:dyDescent="0.25"/>
  <cols>
    <col min="1" max="1" width="19.8984375" style="31" customWidth="1"/>
    <col min="2" max="2" width="5.59765625" style="35" customWidth="1"/>
    <col min="3" max="3" width="20.296875" style="31" customWidth="1"/>
    <col min="4" max="4" width="19.09765625" style="31" customWidth="1"/>
    <col min="5" max="5" width="8.09765625" style="31" customWidth="1"/>
    <col min="6" max="7" width="8.796875" style="31" customWidth="1"/>
    <col min="8" max="16384" width="8.59765625" style="36"/>
  </cols>
  <sheetData>
    <row r="1" spans="1:8" ht="13.8" x14ac:dyDescent="0.25">
      <c r="A1" s="31" t="s">
        <v>0</v>
      </c>
      <c r="B1" s="35" t="s">
        <v>1</v>
      </c>
      <c r="C1" s="31" t="s">
        <v>2</v>
      </c>
      <c r="D1" s="31" t="s">
        <v>3</v>
      </c>
      <c r="E1" s="35" t="s">
        <v>4</v>
      </c>
      <c r="F1" s="31" t="s">
        <v>5</v>
      </c>
      <c r="G1" s="31" t="s">
        <v>6</v>
      </c>
      <c r="H1" s="34"/>
    </row>
    <row r="2" spans="1:8" ht="13.8" x14ac:dyDescent="0.25">
      <c r="A2" s="31" t="s">
        <v>7</v>
      </c>
      <c r="B2" s="35">
        <v>1</v>
      </c>
      <c r="C2" s="31" t="s">
        <v>8</v>
      </c>
      <c r="D2" s="31" t="s">
        <v>8</v>
      </c>
    </row>
    <row r="3" spans="1:8" ht="13.8" x14ac:dyDescent="0.25">
      <c r="A3" s="31" t="s">
        <v>9</v>
      </c>
      <c r="B3" s="35">
        <v>1</v>
      </c>
      <c r="C3" s="31" t="s">
        <v>10</v>
      </c>
      <c r="D3" s="31" t="s">
        <v>10</v>
      </c>
    </row>
    <row r="4" spans="1:8" ht="13.8" x14ac:dyDescent="0.25">
      <c r="A4" s="31" t="s">
        <v>11</v>
      </c>
      <c r="B4" s="35">
        <v>1</v>
      </c>
      <c r="C4" s="31" t="s">
        <v>12</v>
      </c>
      <c r="D4" s="31" t="s">
        <v>12</v>
      </c>
    </row>
    <row r="5" spans="1:8" ht="13.8" x14ac:dyDescent="0.25">
      <c r="A5" s="31" t="s">
        <v>11</v>
      </c>
      <c r="B5" s="35">
        <v>2</v>
      </c>
      <c r="C5" s="31" t="s">
        <v>13</v>
      </c>
      <c r="D5" s="31" t="s">
        <v>13</v>
      </c>
    </row>
    <row r="6" spans="1:8" ht="13.8" x14ac:dyDescent="0.25">
      <c r="A6" s="31" t="s">
        <v>11</v>
      </c>
      <c r="B6" s="35">
        <v>3</v>
      </c>
      <c r="C6" s="31" t="s">
        <v>14</v>
      </c>
      <c r="D6" s="31" t="s">
        <v>14</v>
      </c>
    </row>
    <row r="7" spans="1:8" ht="13.8" x14ac:dyDescent="0.25">
      <c r="A7" s="31" t="s">
        <v>16</v>
      </c>
      <c r="B7" s="35">
        <v>1</v>
      </c>
      <c r="C7" s="31" t="s">
        <v>2489</v>
      </c>
      <c r="D7" s="31" t="s">
        <v>2489</v>
      </c>
    </row>
    <row r="8" spans="1:8" ht="13.8" x14ac:dyDescent="0.25">
      <c r="A8" s="31" t="s">
        <v>16</v>
      </c>
      <c r="B8" s="35">
        <v>2</v>
      </c>
      <c r="C8" s="31" t="s">
        <v>2490</v>
      </c>
      <c r="D8" s="31" t="s">
        <v>2490</v>
      </c>
    </row>
    <row r="9" spans="1:8" ht="13.8" x14ac:dyDescent="0.25">
      <c r="A9" s="31" t="s">
        <v>16</v>
      </c>
      <c r="B9" s="35">
        <v>3</v>
      </c>
      <c r="C9" s="31" t="s">
        <v>2492</v>
      </c>
      <c r="D9" s="31" t="s">
        <v>2492</v>
      </c>
    </row>
    <row r="10" spans="1:8" ht="13.8" x14ac:dyDescent="0.25">
      <c r="A10" s="31" t="s">
        <v>16</v>
      </c>
      <c r="B10" s="35">
        <v>4</v>
      </c>
      <c r="C10" s="31" t="s">
        <v>2491</v>
      </c>
      <c r="D10" s="31" t="s">
        <v>2491</v>
      </c>
    </row>
    <row r="11" spans="1:8" ht="13.8" x14ac:dyDescent="0.25">
      <c r="A11" s="31" t="s">
        <v>16</v>
      </c>
      <c r="B11" s="35">
        <v>5</v>
      </c>
      <c r="C11" s="31" t="s">
        <v>2493</v>
      </c>
      <c r="D11" s="31" t="s">
        <v>2493</v>
      </c>
    </row>
    <row r="12" spans="1:8" ht="13.8" x14ac:dyDescent="0.25">
      <c r="A12" s="31" t="s">
        <v>17</v>
      </c>
      <c r="B12" s="35">
        <v>1</v>
      </c>
      <c r="C12" s="31" t="s">
        <v>2217</v>
      </c>
      <c r="D12" s="31" t="s">
        <v>18</v>
      </c>
    </row>
    <row r="13" spans="1:8" ht="13.8" x14ac:dyDescent="0.25">
      <c r="A13" s="31" t="s">
        <v>17</v>
      </c>
      <c r="B13" s="35">
        <v>2</v>
      </c>
      <c r="C13" s="31" t="s">
        <v>2218</v>
      </c>
      <c r="D13" s="31" t="s">
        <v>19</v>
      </c>
    </row>
    <row r="14" spans="1:8" ht="13.8" x14ac:dyDescent="0.25">
      <c r="A14" s="31" t="s">
        <v>20</v>
      </c>
      <c r="B14" s="35">
        <v>1</v>
      </c>
      <c r="C14" s="31" t="s">
        <v>21</v>
      </c>
      <c r="D14" s="31" t="s">
        <v>21</v>
      </c>
    </row>
    <row r="15" spans="1:8" ht="13.8" x14ac:dyDescent="0.25">
      <c r="A15" s="31" t="s">
        <v>20</v>
      </c>
      <c r="B15" s="35">
        <v>2</v>
      </c>
      <c r="C15" s="31" t="s">
        <v>22</v>
      </c>
      <c r="D15" s="31" t="s">
        <v>22</v>
      </c>
    </row>
    <row r="16" spans="1:8" ht="13.8" x14ac:dyDescent="0.25">
      <c r="A16" s="31" t="s">
        <v>23</v>
      </c>
      <c r="B16" s="35">
        <v>1</v>
      </c>
      <c r="C16" s="31" t="s">
        <v>12</v>
      </c>
      <c r="D16" s="31" t="s">
        <v>12</v>
      </c>
    </row>
    <row r="17" spans="1:6" ht="13.8" x14ac:dyDescent="0.25">
      <c r="A17" s="31" t="s">
        <v>23</v>
      </c>
      <c r="B17" s="35">
        <v>2</v>
      </c>
      <c r="C17" s="31" t="s">
        <v>13</v>
      </c>
      <c r="D17" s="31" t="s">
        <v>13</v>
      </c>
    </row>
    <row r="18" spans="1:6" ht="13.8" x14ac:dyDescent="0.25">
      <c r="A18" s="31" t="s">
        <v>23</v>
      </c>
      <c r="B18" s="35">
        <v>3</v>
      </c>
      <c r="C18" s="31" t="s">
        <v>14</v>
      </c>
      <c r="D18" s="31" t="s">
        <v>14</v>
      </c>
    </row>
    <row r="19" spans="1:6" ht="13.8" x14ac:dyDescent="0.25">
      <c r="A19" s="31" t="s">
        <v>23</v>
      </c>
      <c r="B19" s="35">
        <v>4</v>
      </c>
      <c r="C19" s="31" t="s">
        <v>15</v>
      </c>
      <c r="D19" s="31" t="s">
        <v>15</v>
      </c>
    </row>
    <row r="20" spans="1:6" ht="13.8" x14ac:dyDescent="0.25">
      <c r="A20" s="31" t="s">
        <v>24</v>
      </c>
      <c r="B20" s="35">
        <v>1</v>
      </c>
      <c r="C20" s="31" t="s">
        <v>25</v>
      </c>
      <c r="D20" s="31" t="s">
        <v>25</v>
      </c>
      <c r="F20" s="31">
        <v>1</v>
      </c>
    </row>
    <row r="21" spans="1:6" ht="13.8" x14ac:dyDescent="0.25">
      <c r="A21" s="31" t="s">
        <v>24</v>
      </c>
      <c r="B21" s="35">
        <v>2</v>
      </c>
      <c r="C21" s="31" t="s">
        <v>26</v>
      </c>
      <c r="D21" s="31" t="s">
        <v>26</v>
      </c>
      <c r="F21" s="31">
        <v>1</v>
      </c>
    </row>
    <row r="22" spans="1:6" ht="13.8" x14ac:dyDescent="0.25">
      <c r="A22" s="31" t="s">
        <v>24</v>
      </c>
      <c r="B22" s="35">
        <v>3</v>
      </c>
      <c r="C22" s="31" t="s">
        <v>27</v>
      </c>
      <c r="D22" s="31" t="s">
        <v>27</v>
      </c>
      <c r="F22" s="31">
        <v>1</v>
      </c>
    </row>
    <row r="23" spans="1:6" ht="13.8" x14ac:dyDescent="0.25">
      <c r="A23" s="31" t="s">
        <v>24</v>
      </c>
      <c r="B23" s="35">
        <v>4</v>
      </c>
      <c r="C23" s="31" t="s">
        <v>28</v>
      </c>
      <c r="D23" s="31" t="s">
        <v>28</v>
      </c>
      <c r="F23" s="31">
        <v>1</v>
      </c>
    </row>
    <row r="24" spans="1:6" ht="13.8" x14ac:dyDescent="0.25">
      <c r="A24" s="31" t="s">
        <v>24</v>
      </c>
      <c r="B24" s="35">
        <v>5</v>
      </c>
      <c r="C24" s="31" t="s">
        <v>1793</v>
      </c>
      <c r="D24" s="31" t="s">
        <v>1793</v>
      </c>
      <c r="F24" s="31">
        <v>1</v>
      </c>
    </row>
    <row r="25" spans="1:6" ht="13.8" x14ac:dyDescent="0.25">
      <c r="A25" s="31" t="s">
        <v>24</v>
      </c>
      <c r="B25" s="35">
        <v>6</v>
      </c>
      <c r="C25" s="31" t="s">
        <v>29</v>
      </c>
      <c r="D25" s="31" t="s">
        <v>29</v>
      </c>
      <c r="F25" s="31">
        <v>2</v>
      </c>
    </row>
    <row r="26" spans="1:6" ht="13.8" x14ac:dyDescent="0.25">
      <c r="A26" s="31" t="s">
        <v>24</v>
      </c>
      <c r="B26" s="35">
        <v>7</v>
      </c>
      <c r="C26" s="31" t="s">
        <v>30</v>
      </c>
      <c r="D26" s="31" t="s">
        <v>30</v>
      </c>
      <c r="F26" s="31">
        <v>2</v>
      </c>
    </row>
    <row r="27" spans="1:6" ht="13.8" x14ac:dyDescent="0.25">
      <c r="A27" s="31" t="s">
        <v>24</v>
      </c>
      <c r="B27" s="35">
        <v>8</v>
      </c>
      <c r="C27" s="31" t="s">
        <v>31</v>
      </c>
      <c r="D27" s="31" t="s">
        <v>31</v>
      </c>
      <c r="F27" s="31">
        <v>2</v>
      </c>
    </row>
    <row r="28" spans="1:6" ht="13.8" x14ac:dyDescent="0.25">
      <c r="A28" s="31" t="s">
        <v>24</v>
      </c>
      <c r="B28" s="35">
        <v>9</v>
      </c>
      <c r="C28" s="31" t="s">
        <v>32</v>
      </c>
      <c r="D28" s="31" t="s">
        <v>32</v>
      </c>
      <c r="F28" s="31">
        <v>3</v>
      </c>
    </row>
    <row r="29" spans="1:6" ht="13.8" x14ac:dyDescent="0.25">
      <c r="A29" s="31" t="s">
        <v>24</v>
      </c>
      <c r="B29" s="35">
        <v>10</v>
      </c>
      <c r="C29" s="31" t="s">
        <v>33</v>
      </c>
      <c r="D29" s="31" t="s">
        <v>33</v>
      </c>
      <c r="F29" s="31">
        <v>3</v>
      </c>
    </row>
    <row r="30" spans="1:6" ht="13.8" x14ac:dyDescent="0.25">
      <c r="A30" s="31" t="s">
        <v>24</v>
      </c>
      <c r="B30" s="35">
        <v>11</v>
      </c>
      <c r="C30" s="31" t="s">
        <v>34</v>
      </c>
      <c r="D30" s="31" t="s">
        <v>34</v>
      </c>
      <c r="F30" s="31">
        <v>4</v>
      </c>
    </row>
    <row r="31" spans="1:6" ht="13.8" x14ac:dyDescent="0.25">
      <c r="A31" s="31" t="s">
        <v>24</v>
      </c>
      <c r="B31" s="35">
        <v>12</v>
      </c>
      <c r="C31" s="31" t="s">
        <v>35</v>
      </c>
      <c r="D31" s="31" t="s">
        <v>35</v>
      </c>
      <c r="F31" s="31">
        <v>4</v>
      </c>
    </row>
    <row r="32" spans="1:6" ht="13.8" x14ac:dyDescent="0.25">
      <c r="A32" s="31" t="s">
        <v>36</v>
      </c>
      <c r="B32" s="35">
        <v>1</v>
      </c>
      <c r="C32" s="31" t="s">
        <v>37</v>
      </c>
      <c r="D32" s="31" t="s">
        <v>37</v>
      </c>
    </row>
    <row r="33" spans="1:4" ht="13.8" x14ac:dyDescent="0.25">
      <c r="A33" s="31" t="s">
        <v>36</v>
      </c>
      <c r="B33" s="35">
        <v>2</v>
      </c>
      <c r="C33" s="31" t="s">
        <v>38</v>
      </c>
      <c r="D33" s="31" t="s">
        <v>39</v>
      </c>
    </row>
    <row r="34" spans="1:4" ht="13.8" x14ac:dyDescent="0.25">
      <c r="A34" s="31" t="s">
        <v>40</v>
      </c>
      <c r="B34" s="35">
        <v>1</v>
      </c>
      <c r="C34" s="31" t="s">
        <v>41</v>
      </c>
      <c r="D34" s="31" t="s">
        <v>41</v>
      </c>
    </row>
    <row r="35" spans="1:4" ht="13.8" x14ac:dyDescent="0.25">
      <c r="A35" s="31" t="s">
        <v>40</v>
      </c>
      <c r="B35" s="35">
        <v>2</v>
      </c>
      <c r="C35" s="31" t="s">
        <v>42</v>
      </c>
      <c r="D35" s="31" t="s">
        <v>42</v>
      </c>
    </row>
    <row r="36" spans="1:4" ht="13.8" x14ac:dyDescent="0.25">
      <c r="A36" s="31" t="s">
        <v>40</v>
      </c>
      <c r="B36" s="35">
        <v>3</v>
      </c>
      <c r="C36" s="31" t="s">
        <v>43</v>
      </c>
      <c r="D36" s="31" t="s">
        <v>43</v>
      </c>
    </row>
    <row r="37" spans="1:4" ht="13.8" x14ac:dyDescent="0.25">
      <c r="A37" s="31" t="s">
        <v>44</v>
      </c>
      <c r="B37" s="35">
        <v>1</v>
      </c>
      <c r="C37" s="31" t="s">
        <v>45</v>
      </c>
      <c r="D37" s="31" t="s">
        <v>45</v>
      </c>
    </row>
    <row r="38" spans="1:4" ht="13.8" x14ac:dyDescent="0.25">
      <c r="A38" s="31" t="s">
        <v>44</v>
      </c>
      <c r="B38" s="35">
        <v>2</v>
      </c>
      <c r="C38" s="31" t="s">
        <v>46</v>
      </c>
      <c r="D38" s="31" t="s">
        <v>46</v>
      </c>
    </row>
    <row r="39" spans="1:4" ht="13.8" x14ac:dyDescent="0.25">
      <c r="A39" s="31" t="s">
        <v>44</v>
      </c>
      <c r="B39" s="35">
        <v>3</v>
      </c>
      <c r="C39" s="31" t="s">
        <v>47</v>
      </c>
      <c r="D39" s="31" t="s">
        <v>47</v>
      </c>
    </row>
    <row r="40" spans="1:4" ht="13.8" x14ac:dyDescent="0.25">
      <c r="A40" s="31" t="s">
        <v>48</v>
      </c>
      <c r="B40" s="35">
        <v>1</v>
      </c>
      <c r="C40" s="31" t="s">
        <v>49</v>
      </c>
      <c r="D40" s="31" t="s">
        <v>49</v>
      </c>
    </row>
    <row r="41" spans="1:4" ht="13.8" x14ac:dyDescent="0.25">
      <c r="A41" s="31" t="s">
        <v>48</v>
      </c>
      <c r="B41" s="35">
        <v>2</v>
      </c>
      <c r="C41" s="31" t="s">
        <v>50</v>
      </c>
      <c r="D41" s="31" t="s">
        <v>50</v>
      </c>
    </row>
    <row r="42" spans="1:4" ht="13.8" x14ac:dyDescent="0.25">
      <c r="A42" s="31" t="s">
        <v>48</v>
      </c>
      <c r="B42" s="35">
        <v>3</v>
      </c>
      <c r="C42" s="31" t="s">
        <v>51</v>
      </c>
      <c r="D42" s="31" t="s">
        <v>51</v>
      </c>
    </row>
    <row r="43" spans="1:4" ht="13.8" x14ac:dyDescent="0.25">
      <c r="A43" s="31" t="s">
        <v>48</v>
      </c>
      <c r="B43" s="35">
        <v>4</v>
      </c>
      <c r="C43" s="31" t="s">
        <v>52</v>
      </c>
      <c r="D43" s="31" t="s">
        <v>52</v>
      </c>
    </row>
    <row r="44" spans="1:4" ht="13.8" x14ac:dyDescent="0.25">
      <c r="A44" s="31" t="s">
        <v>53</v>
      </c>
      <c r="B44" s="35">
        <v>1</v>
      </c>
      <c r="C44" s="31" t="s">
        <v>54</v>
      </c>
      <c r="D44" s="31" t="s">
        <v>54</v>
      </c>
    </row>
    <row r="45" spans="1:4" ht="13.8" x14ac:dyDescent="0.25">
      <c r="A45" s="31" t="s">
        <v>53</v>
      </c>
      <c r="B45" s="35">
        <v>2</v>
      </c>
      <c r="C45" s="31" t="s">
        <v>55</v>
      </c>
      <c r="D45" s="31" t="s">
        <v>55</v>
      </c>
    </row>
    <row r="46" spans="1:4" ht="13.8" x14ac:dyDescent="0.25">
      <c r="A46" s="31" t="s">
        <v>56</v>
      </c>
      <c r="B46" s="35">
        <v>1</v>
      </c>
      <c r="C46" s="31" t="s">
        <v>57</v>
      </c>
      <c r="D46" s="31" t="s">
        <v>57</v>
      </c>
    </row>
    <row r="47" spans="1:4" ht="13.8" x14ac:dyDescent="0.25">
      <c r="A47" s="31" t="s">
        <v>56</v>
      </c>
      <c r="B47" s="35">
        <v>2</v>
      </c>
      <c r="C47" s="31" t="s">
        <v>58</v>
      </c>
      <c r="D47" s="31" t="s">
        <v>58</v>
      </c>
    </row>
    <row r="48" spans="1:4" ht="13.8" x14ac:dyDescent="0.25">
      <c r="A48" s="31" t="s">
        <v>56</v>
      </c>
      <c r="B48" s="35">
        <v>3</v>
      </c>
      <c r="C48" s="31" t="s">
        <v>59</v>
      </c>
      <c r="D48" s="31" t="s">
        <v>59</v>
      </c>
    </row>
    <row r="49" spans="1:4" ht="13.8" x14ac:dyDescent="0.25">
      <c r="A49" s="31" t="s">
        <v>56</v>
      </c>
      <c r="B49" s="35">
        <v>4</v>
      </c>
      <c r="C49" s="31" t="s">
        <v>60</v>
      </c>
      <c r="D49" s="31" t="s">
        <v>60</v>
      </c>
    </row>
    <row r="50" spans="1:4" ht="13.8" x14ac:dyDescent="0.25">
      <c r="A50" s="31" t="s">
        <v>2995</v>
      </c>
      <c r="B50" s="35">
        <v>1</v>
      </c>
      <c r="C50" s="31" t="s">
        <v>2999</v>
      </c>
      <c r="D50" s="31" t="s">
        <v>2999</v>
      </c>
    </row>
    <row r="51" spans="1:4" ht="13.8" x14ac:dyDescent="0.25">
      <c r="A51" s="31" t="s">
        <v>61</v>
      </c>
      <c r="B51" s="35">
        <v>1</v>
      </c>
      <c r="C51" s="31" t="s">
        <v>37</v>
      </c>
      <c r="D51" s="31" t="s">
        <v>37</v>
      </c>
    </row>
    <row r="52" spans="1:4" ht="13.8" x14ac:dyDescent="0.25">
      <c r="A52" s="31" t="s">
        <v>61</v>
      </c>
      <c r="B52" s="35">
        <v>0</v>
      </c>
      <c r="C52" s="31" t="s">
        <v>38</v>
      </c>
      <c r="D52" s="31" t="s">
        <v>38</v>
      </c>
    </row>
    <row r="53" spans="1:4" ht="13.8" x14ac:dyDescent="0.25">
      <c r="A53" s="31" t="s">
        <v>62</v>
      </c>
      <c r="B53" s="35">
        <v>1</v>
      </c>
      <c r="C53" s="31" t="s">
        <v>37</v>
      </c>
      <c r="D53" s="31" t="s">
        <v>37</v>
      </c>
    </row>
    <row r="54" spans="1:4" ht="13.8" x14ac:dyDescent="0.25">
      <c r="A54" s="31" t="s">
        <v>62</v>
      </c>
      <c r="B54" s="35">
        <v>0</v>
      </c>
      <c r="C54" s="31" t="s">
        <v>38</v>
      </c>
      <c r="D54" s="31" t="s">
        <v>38</v>
      </c>
    </row>
    <row r="55" spans="1:4" ht="13.8" x14ac:dyDescent="0.25">
      <c r="A55" s="31" t="s">
        <v>63</v>
      </c>
      <c r="B55" s="35">
        <v>1</v>
      </c>
      <c r="C55" s="31" t="s">
        <v>37</v>
      </c>
      <c r="D55" s="31" t="s">
        <v>37</v>
      </c>
    </row>
    <row r="56" spans="1:4" ht="13.8" x14ac:dyDescent="0.25">
      <c r="A56" s="31" t="s">
        <v>63</v>
      </c>
      <c r="B56" s="35">
        <v>2</v>
      </c>
      <c r="C56" s="31" t="s">
        <v>38</v>
      </c>
      <c r="D56" s="31" t="s">
        <v>38</v>
      </c>
    </row>
    <row r="57" spans="1:4" ht="13.8" x14ac:dyDescent="0.25">
      <c r="A57" s="31" t="s">
        <v>64</v>
      </c>
      <c r="B57" s="35">
        <v>1</v>
      </c>
      <c r="C57" s="31" t="s">
        <v>37</v>
      </c>
      <c r="D57" s="31" t="s">
        <v>37</v>
      </c>
    </row>
    <row r="58" spans="1:4" ht="13.8" x14ac:dyDescent="0.25">
      <c r="A58" s="31" t="s">
        <v>64</v>
      </c>
      <c r="B58" s="35">
        <v>2</v>
      </c>
      <c r="C58" s="31" t="s">
        <v>38</v>
      </c>
      <c r="D58" s="31" t="s">
        <v>38</v>
      </c>
    </row>
    <row r="59" spans="1:4" ht="13.8" x14ac:dyDescent="0.25">
      <c r="A59" s="31" t="s">
        <v>65</v>
      </c>
      <c r="B59" s="35">
        <v>1</v>
      </c>
      <c r="C59" s="31" t="s">
        <v>66</v>
      </c>
      <c r="D59" s="31" t="s">
        <v>66</v>
      </c>
    </row>
    <row r="60" spans="1:4" ht="13.8" x14ac:dyDescent="0.25">
      <c r="A60" s="31" t="s">
        <v>65</v>
      </c>
      <c r="B60" s="35">
        <v>2</v>
      </c>
      <c r="C60" s="31" t="s">
        <v>67</v>
      </c>
      <c r="D60" s="31" t="s">
        <v>67</v>
      </c>
    </row>
    <row r="61" spans="1:4" ht="13.8" x14ac:dyDescent="0.25">
      <c r="A61" s="31" t="s">
        <v>65</v>
      </c>
      <c r="B61" s="35">
        <v>3</v>
      </c>
      <c r="C61" s="31" t="s">
        <v>68</v>
      </c>
      <c r="D61" s="31" t="s">
        <v>68</v>
      </c>
    </row>
    <row r="62" spans="1:4" ht="13.8" x14ac:dyDescent="0.25">
      <c r="A62" s="31" t="s">
        <v>65</v>
      </c>
      <c r="B62" s="35">
        <v>4</v>
      </c>
      <c r="C62" s="31" t="s">
        <v>69</v>
      </c>
      <c r="D62" s="31" t="s">
        <v>69</v>
      </c>
    </row>
    <row r="63" spans="1:4" ht="13.8" x14ac:dyDescent="0.25">
      <c r="A63" s="31" t="s">
        <v>65</v>
      </c>
      <c r="B63" s="35">
        <v>5</v>
      </c>
      <c r="C63" s="31" t="s">
        <v>70</v>
      </c>
      <c r="D63" s="31" t="s">
        <v>70</v>
      </c>
    </row>
    <row r="64" spans="1:4" ht="13.8" x14ac:dyDescent="0.25">
      <c r="A64" s="31" t="s">
        <v>65</v>
      </c>
      <c r="B64" s="35">
        <v>6</v>
      </c>
      <c r="C64" s="31" t="s">
        <v>71</v>
      </c>
      <c r="D64" s="31" t="s">
        <v>71</v>
      </c>
    </row>
    <row r="65" spans="1:5" ht="13.8" x14ac:dyDescent="0.25">
      <c r="A65" s="31" t="s">
        <v>65</v>
      </c>
      <c r="B65" s="35">
        <v>7</v>
      </c>
      <c r="C65" s="31" t="s">
        <v>72</v>
      </c>
      <c r="D65" s="31" t="s">
        <v>72</v>
      </c>
    </row>
    <row r="66" spans="1:5" ht="13.8" x14ac:dyDescent="0.25">
      <c r="A66" s="31" t="s">
        <v>73</v>
      </c>
      <c r="B66" s="35">
        <v>1</v>
      </c>
      <c r="C66" s="31" t="s">
        <v>74</v>
      </c>
      <c r="D66" s="31" t="s">
        <v>74</v>
      </c>
    </row>
    <row r="67" spans="1:5" ht="13.8" x14ac:dyDescent="0.25">
      <c r="A67" s="31" t="s">
        <v>73</v>
      </c>
      <c r="B67" s="35">
        <v>2</v>
      </c>
      <c r="C67" s="31" t="s">
        <v>75</v>
      </c>
      <c r="D67" s="31" t="s">
        <v>75</v>
      </c>
    </row>
    <row r="68" spans="1:5" ht="13.8" x14ac:dyDescent="0.25">
      <c r="A68" s="31" t="s">
        <v>76</v>
      </c>
      <c r="B68" s="35">
        <v>1</v>
      </c>
      <c r="C68" s="31" t="s">
        <v>37</v>
      </c>
      <c r="D68" s="31" t="s">
        <v>37</v>
      </c>
    </row>
    <row r="69" spans="1:5" ht="13.8" x14ac:dyDescent="0.25">
      <c r="A69" s="31" t="s">
        <v>76</v>
      </c>
      <c r="B69" s="35">
        <v>2</v>
      </c>
      <c r="C69" s="31" t="s">
        <v>38</v>
      </c>
      <c r="D69" s="31" t="s">
        <v>38</v>
      </c>
    </row>
    <row r="70" spans="1:5" ht="13.8" x14ac:dyDescent="0.25">
      <c r="A70" s="31" t="s">
        <v>77</v>
      </c>
      <c r="B70" s="35">
        <v>1</v>
      </c>
      <c r="C70" s="31" t="s">
        <v>78</v>
      </c>
      <c r="D70" s="31" t="s">
        <v>78</v>
      </c>
    </row>
    <row r="71" spans="1:5" ht="13.8" x14ac:dyDescent="0.25">
      <c r="A71" s="31" t="s">
        <v>77</v>
      </c>
      <c r="B71" s="35">
        <v>2</v>
      </c>
      <c r="C71" s="31" t="s">
        <v>79</v>
      </c>
      <c r="D71" s="31" t="s">
        <v>79</v>
      </c>
    </row>
    <row r="72" spans="1:5" ht="13.8" x14ac:dyDescent="0.25">
      <c r="A72" s="31" t="s">
        <v>77</v>
      </c>
      <c r="B72" s="35">
        <v>3</v>
      </c>
      <c r="C72" s="31" t="s">
        <v>80</v>
      </c>
      <c r="D72" s="31" t="s">
        <v>80</v>
      </c>
    </row>
    <row r="73" spans="1:5" ht="13.8" x14ac:dyDescent="0.25">
      <c r="A73" s="31" t="s">
        <v>81</v>
      </c>
      <c r="B73" s="35">
        <v>1</v>
      </c>
      <c r="C73" s="31" t="s">
        <v>37</v>
      </c>
      <c r="D73" s="31" t="s">
        <v>37</v>
      </c>
    </row>
    <row r="74" spans="1:5" ht="13.8" x14ac:dyDescent="0.25">
      <c r="A74" s="31" t="s">
        <v>81</v>
      </c>
      <c r="B74" s="35">
        <v>2</v>
      </c>
      <c r="C74" s="31" t="s">
        <v>38</v>
      </c>
      <c r="D74" s="31" t="s">
        <v>38</v>
      </c>
    </row>
    <row r="75" spans="1:5" ht="13.8" x14ac:dyDescent="0.25">
      <c r="A75" s="31" t="s">
        <v>82</v>
      </c>
      <c r="B75" s="35">
        <v>1</v>
      </c>
      <c r="C75" s="32" t="s">
        <v>83</v>
      </c>
      <c r="D75" s="32" t="s">
        <v>83</v>
      </c>
      <c r="E75" s="32"/>
    </row>
    <row r="76" spans="1:5" ht="13.8" x14ac:dyDescent="0.25">
      <c r="A76" s="31" t="s">
        <v>82</v>
      </c>
      <c r="B76" s="35">
        <v>2</v>
      </c>
      <c r="C76" s="32" t="s">
        <v>84</v>
      </c>
      <c r="D76" s="32" t="s">
        <v>84</v>
      </c>
      <c r="E76" s="32"/>
    </row>
    <row r="77" spans="1:5" ht="13.8" x14ac:dyDescent="0.25">
      <c r="A77" s="31" t="s">
        <v>82</v>
      </c>
      <c r="B77" s="35">
        <v>3</v>
      </c>
      <c r="C77" s="32" t="s">
        <v>85</v>
      </c>
      <c r="D77" s="32" t="s">
        <v>85</v>
      </c>
      <c r="E77" s="32"/>
    </row>
    <row r="78" spans="1:5" ht="13.8" x14ac:dyDescent="0.25">
      <c r="A78" s="31" t="s">
        <v>82</v>
      </c>
      <c r="B78" s="35">
        <v>4</v>
      </c>
      <c r="C78" s="33" t="s">
        <v>86</v>
      </c>
      <c r="D78" s="33" t="s">
        <v>86</v>
      </c>
      <c r="E78" s="33"/>
    </row>
    <row r="79" spans="1:5" ht="13.8" x14ac:dyDescent="0.25">
      <c r="A79" s="31" t="s">
        <v>82</v>
      </c>
      <c r="B79" s="35">
        <v>5</v>
      </c>
      <c r="C79" s="33" t="s">
        <v>87</v>
      </c>
      <c r="D79" s="33" t="s">
        <v>87</v>
      </c>
      <c r="E79" s="33"/>
    </row>
    <row r="80" spans="1:5" ht="13.8" x14ac:dyDescent="0.25">
      <c r="A80" s="31" t="s">
        <v>88</v>
      </c>
      <c r="B80" s="35">
        <v>1</v>
      </c>
      <c r="C80" s="32" t="s">
        <v>89</v>
      </c>
      <c r="D80" s="32" t="s">
        <v>89</v>
      </c>
      <c r="E80" s="32"/>
    </row>
    <row r="81" spans="1:5" ht="13.8" x14ac:dyDescent="0.25">
      <c r="A81" s="31" t="s">
        <v>88</v>
      </c>
      <c r="B81" s="35">
        <v>2</v>
      </c>
      <c r="C81" s="32" t="s">
        <v>90</v>
      </c>
      <c r="D81" s="32" t="s">
        <v>90</v>
      </c>
      <c r="E81" s="32"/>
    </row>
    <row r="82" spans="1:5" ht="13.8" x14ac:dyDescent="0.25">
      <c r="A82" s="31" t="s">
        <v>88</v>
      </c>
      <c r="B82" s="35">
        <v>3</v>
      </c>
      <c r="C82" s="32" t="s">
        <v>91</v>
      </c>
      <c r="D82" s="32" t="s">
        <v>91</v>
      </c>
      <c r="E82" s="32"/>
    </row>
    <row r="83" spans="1:5" ht="13.8" x14ac:dyDescent="0.25">
      <c r="A83" s="31" t="s">
        <v>88</v>
      </c>
      <c r="B83" s="35">
        <v>4</v>
      </c>
      <c r="C83" s="32" t="s">
        <v>92</v>
      </c>
      <c r="D83" s="32" t="s">
        <v>92</v>
      </c>
      <c r="E83" s="32"/>
    </row>
    <row r="84" spans="1:5" ht="13.8" x14ac:dyDescent="0.25">
      <c r="A84" s="31" t="s">
        <v>88</v>
      </c>
      <c r="B84" s="35">
        <v>5</v>
      </c>
      <c r="C84" s="32" t="s">
        <v>93</v>
      </c>
      <c r="D84" s="32" t="s">
        <v>93</v>
      </c>
      <c r="E84" s="32"/>
    </row>
    <row r="85" spans="1:5" ht="13.8" x14ac:dyDescent="0.25">
      <c r="A85" s="31" t="s">
        <v>88</v>
      </c>
      <c r="B85" s="35">
        <v>6</v>
      </c>
      <c r="C85" s="32" t="s">
        <v>94</v>
      </c>
      <c r="D85" s="32" t="s">
        <v>94</v>
      </c>
      <c r="E85" s="32"/>
    </row>
    <row r="86" spans="1:5" ht="13.8" x14ac:dyDescent="0.25">
      <c r="A86" s="31" t="s">
        <v>88</v>
      </c>
      <c r="B86" s="35">
        <v>7</v>
      </c>
      <c r="C86" s="32" t="s">
        <v>72</v>
      </c>
      <c r="D86" s="32" t="s">
        <v>72</v>
      </c>
      <c r="E86" s="32"/>
    </row>
    <row r="87" spans="1:5" ht="13.8" x14ac:dyDescent="0.25">
      <c r="A87" s="31" t="s">
        <v>95</v>
      </c>
      <c r="B87" s="35">
        <v>1</v>
      </c>
      <c r="C87" s="32" t="s">
        <v>37</v>
      </c>
      <c r="D87" s="32" t="s">
        <v>37</v>
      </c>
      <c r="E87" s="32"/>
    </row>
    <row r="88" spans="1:5" ht="13.8" x14ac:dyDescent="0.25">
      <c r="A88" s="31" t="s">
        <v>95</v>
      </c>
      <c r="B88" s="35">
        <v>2</v>
      </c>
      <c r="C88" s="32" t="s">
        <v>38</v>
      </c>
      <c r="D88" s="32" t="s">
        <v>38</v>
      </c>
      <c r="E88" s="32"/>
    </row>
    <row r="89" spans="1:5" ht="13.8" x14ac:dyDescent="0.25">
      <c r="A89" s="31" t="s">
        <v>96</v>
      </c>
      <c r="B89" s="35">
        <v>1</v>
      </c>
      <c r="C89" s="32" t="s">
        <v>97</v>
      </c>
      <c r="D89" s="32" t="s">
        <v>97</v>
      </c>
      <c r="E89" s="32"/>
    </row>
    <row r="90" spans="1:5" ht="13.8" x14ac:dyDescent="0.25">
      <c r="A90" s="31" t="s">
        <v>96</v>
      </c>
      <c r="B90" s="35">
        <v>2</v>
      </c>
      <c r="C90" s="32" t="s">
        <v>98</v>
      </c>
      <c r="D90" s="32" t="s">
        <v>98</v>
      </c>
      <c r="E90" s="32"/>
    </row>
    <row r="91" spans="1:5" ht="13.8" x14ac:dyDescent="0.25">
      <c r="A91" s="31" t="s">
        <v>99</v>
      </c>
      <c r="B91" s="35">
        <v>1</v>
      </c>
      <c r="C91" s="32" t="s">
        <v>100</v>
      </c>
      <c r="D91" s="32" t="s">
        <v>100</v>
      </c>
      <c r="E91" s="32"/>
    </row>
    <row r="92" spans="1:5" ht="13.8" x14ac:dyDescent="0.25">
      <c r="A92" s="31" t="s">
        <v>99</v>
      </c>
      <c r="B92" s="35">
        <v>2</v>
      </c>
      <c r="C92" s="32" t="s">
        <v>101</v>
      </c>
      <c r="D92" s="32" t="s">
        <v>101</v>
      </c>
      <c r="E92" s="32"/>
    </row>
    <row r="93" spans="1:5" ht="13.8" x14ac:dyDescent="0.25">
      <c r="A93" s="31" t="s">
        <v>102</v>
      </c>
      <c r="B93" s="35">
        <v>1</v>
      </c>
      <c r="C93" s="32" t="s">
        <v>37</v>
      </c>
      <c r="D93" s="32" t="s">
        <v>37</v>
      </c>
      <c r="E93" s="32"/>
    </row>
    <row r="94" spans="1:5" ht="13.8" x14ac:dyDescent="0.25">
      <c r="A94" s="31" t="s">
        <v>102</v>
      </c>
      <c r="B94" s="35">
        <v>2</v>
      </c>
      <c r="C94" s="32" t="s">
        <v>38</v>
      </c>
      <c r="D94" s="32" t="s">
        <v>38</v>
      </c>
      <c r="E94" s="32"/>
    </row>
    <row r="95" spans="1:5" ht="13.8" x14ac:dyDescent="0.25">
      <c r="A95" s="31" t="s">
        <v>103</v>
      </c>
      <c r="B95" s="35">
        <v>1</v>
      </c>
      <c r="C95" s="32" t="s">
        <v>104</v>
      </c>
      <c r="D95" s="32" t="s">
        <v>104</v>
      </c>
      <c r="E95" s="32"/>
    </row>
    <row r="96" spans="1:5" ht="13.8" x14ac:dyDescent="0.25">
      <c r="A96" s="31" t="s">
        <v>103</v>
      </c>
      <c r="B96" s="35">
        <v>2</v>
      </c>
      <c r="C96" s="32" t="s">
        <v>105</v>
      </c>
      <c r="D96" s="32" t="s">
        <v>105</v>
      </c>
      <c r="E96" s="32"/>
    </row>
    <row r="97" spans="1:5" ht="13.8" x14ac:dyDescent="0.25">
      <c r="A97" s="31" t="s">
        <v>103</v>
      </c>
      <c r="B97" s="35">
        <v>3</v>
      </c>
      <c r="C97" s="32" t="s">
        <v>106</v>
      </c>
      <c r="D97" s="32" t="s">
        <v>106</v>
      </c>
      <c r="E97" s="32"/>
    </row>
    <row r="98" spans="1:5" ht="13.8" x14ac:dyDescent="0.25">
      <c r="A98" s="31" t="s">
        <v>103</v>
      </c>
      <c r="B98" s="35">
        <v>4</v>
      </c>
      <c r="C98" s="32" t="s">
        <v>107</v>
      </c>
      <c r="D98" s="32" t="s">
        <v>107</v>
      </c>
      <c r="E98" s="32"/>
    </row>
    <row r="99" spans="1:5" ht="13.8" x14ac:dyDescent="0.25">
      <c r="A99" s="31" t="s">
        <v>103</v>
      </c>
      <c r="B99" s="35">
        <v>5</v>
      </c>
      <c r="C99" s="32" t="s">
        <v>72</v>
      </c>
      <c r="D99" s="32" t="s">
        <v>72</v>
      </c>
      <c r="E99" s="32"/>
    </row>
    <row r="100" spans="1:5" ht="13.8" x14ac:dyDescent="0.25">
      <c r="A100" s="31" t="s">
        <v>108</v>
      </c>
      <c r="B100" s="35">
        <v>1</v>
      </c>
      <c r="C100" s="32" t="s">
        <v>37</v>
      </c>
      <c r="D100" s="32" t="s">
        <v>37</v>
      </c>
      <c r="E100" s="32"/>
    </row>
    <row r="101" spans="1:5" ht="13.8" x14ac:dyDescent="0.25">
      <c r="A101" s="31" t="s">
        <v>108</v>
      </c>
      <c r="B101" s="35">
        <v>2</v>
      </c>
      <c r="C101" s="32" t="s">
        <v>38</v>
      </c>
      <c r="D101" s="32" t="s">
        <v>38</v>
      </c>
      <c r="E101" s="32"/>
    </row>
    <row r="102" spans="1:5" ht="13.8" x14ac:dyDescent="0.25">
      <c r="A102" s="31" t="s">
        <v>109</v>
      </c>
      <c r="B102" s="35">
        <v>1</v>
      </c>
      <c r="C102" s="32" t="s">
        <v>110</v>
      </c>
      <c r="D102" s="32" t="s">
        <v>110</v>
      </c>
      <c r="E102" s="32"/>
    </row>
    <row r="103" spans="1:5" ht="13.8" x14ac:dyDescent="0.25">
      <c r="A103" s="31" t="s">
        <v>109</v>
      </c>
      <c r="B103" s="35">
        <v>2</v>
      </c>
      <c r="C103" s="32" t="s">
        <v>2129</v>
      </c>
      <c r="D103" s="32" t="s">
        <v>2129</v>
      </c>
      <c r="E103" s="32"/>
    </row>
    <row r="104" spans="1:5" ht="13.8" x14ac:dyDescent="0.25">
      <c r="A104" s="31" t="s">
        <v>111</v>
      </c>
      <c r="B104" s="35">
        <v>1</v>
      </c>
      <c r="C104" s="32" t="s">
        <v>37</v>
      </c>
      <c r="D104" s="32" t="s">
        <v>37</v>
      </c>
      <c r="E104" s="32"/>
    </row>
    <row r="105" spans="1:5" ht="13.8" x14ac:dyDescent="0.25">
      <c r="A105" s="31" t="s">
        <v>111</v>
      </c>
      <c r="B105" s="35">
        <v>2</v>
      </c>
      <c r="C105" s="32" t="s">
        <v>38</v>
      </c>
      <c r="D105" s="32" t="s">
        <v>38</v>
      </c>
      <c r="E105" s="32"/>
    </row>
    <row r="106" spans="1:5" ht="13.8" x14ac:dyDescent="0.25">
      <c r="A106" s="31" t="s">
        <v>112</v>
      </c>
      <c r="B106" s="35">
        <v>1</v>
      </c>
      <c r="C106" s="32" t="s">
        <v>113</v>
      </c>
      <c r="D106" s="32" t="s">
        <v>113</v>
      </c>
      <c r="E106" s="32"/>
    </row>
    <row r="107" spans="1:5" ht="13.8" x14ac:dyDescent="0.25">
      <c r="A107" s="31" t="s">
        <v>112</v>
      </c>
      <c r="B107" s="35">
        <v>2</v>
      </c>
      <c r="C107" s="32" t="s">
        <v>114</v>
      </c>
      <c r="D107" s="32" t="s">
        <v>114</v>
      </c>
      <c r="E107" s="32"/>
    </row>
    <row r="108" spans="1:5" ht="13.8" x14ac:dyDescent="0.25">
      <c r="A108" s="31" t="s">
        <v>112</v>
      </c>
      <c r="B108" s="35">
        <v>3</v>
      </c>
      <c r="C108" s="32" t="s">
        <v>115</v>
      </c>
      <c r="D108" s="32" t="s">
        <v>115</v>
      </c>
      <c r="E108" s="32"/>
    </row>
    <row r="109" spans="1:5" ht="13.8" x14ac:dyDescent="0.25">
      <c r="A109" s="31" t="s">
        <v>116</v>
      </c>
      <c r="B109" s="35">
        <v>1</v>
      </c>
      <c r="C109" s="32" t="s">
        <v>117</v>
      </c>
      <c r="D109" s="32" t="s">
        <v>117</v>
      </c>
      <c r="E109" s="32"/>
    </row>
    <row r="110" spans="1:5" ht="13.8" x14ac:dyDescent="0.25">
      <c r="A110" s="31" t="s">
        <v>116</v>
      </c>
      <c r="B110" s="35">
        <v>2</v>
      </c>
      <c r="C110" s="32" t="s">
        <v>118</v>
      </c>
      <c r="D110" s="32" t="s">
        <v>118</v>
      </c>
      <c r="E110" s="32"/>
    </row>
    <row r="111" spans="1:5" ht="13.8" x14ac:dyDescent="0.25">
      <c r="A111" s="31" t="s">
        <v>116</v>
      </c>
      <c r="B111" s="35">
        <v>3</v>
      </c>
      <c r="C111" s="32" t="s">
        <v>119</v>
      </c>
      <c r="D111" s="32" t="s">
        <v>119</v>
      </c>
      <c r="E111" s="32"/>
    </row>
    <row r="112" spans="1:5" ht="13.8" x14ac:dyDescent="0.25">
      <c r="A112" s="31" t="s">
        <v>120</v>
      </c>
      <c r="B112" s="35">
        <v>1</v>
      </c>
      <c r="C112" s="32" t="s">
        <v>37</v>
      </c>
      <c r="D112" s="32" t="s">
        <v>37</v>
      </c>
      <c r="E112" s="32"/>
    </row>
    <row r="113" spans="1:5" ht="13.8" x14ac:dyDescent="0.25">
      <c r="A113" s="31" t="s">
        <v>120</v>
      </c>
      <c r="B113" s="35">
        <v>2</v>
      </c>
      <c r="C113" s="32" t="s">
        <v>38</v>
      </c>
      <c r="D113" s="32" t="s">
        <v>38</v>
      </c>
      <c r="E113" s="32"/>
    </row>
    <row r="114" spans="1:5" ht="13.8" x14ac:dyDescent="0.25">
      <c r="A114" s="31" t="s">
        <v>121</v>
      </c>
      <c r="B114" s="35">
        <v>1</v>
      </c>
      <c r="C114" s="32" t="s">
        <v>37</v>
      </c>
      <c r="D114" s="32" t="s">
        <v>37</v>
      </c>
      <c r="E114" s="32"/>
    </row>
    <row r="115" spans="1:5" ht="13.8" x14ac:dyDescent="0.25">
      <c r="A115" s="31" t="s">
        <v>121</v>
      </c>
      <c r="B115" s="35">
        <v>2</v>
      </c>
      <c r="C115" s="32" t="s">
        <v>38</v>
      </c>
      <c r="D115" s="32" t="s">
        <v>38</v>
      </c>
      <c r="E115" s="32"/>
    </row>
    <row r="116" spans="1:5" ht="13.8" x14ac:dyDescent="0.25">
      <c r="A116" s="31" t="s">
        <v>122</v>
      </c>
      <c r="B116" s="35">
        <v>1</v>
      </c>
      <c r="C116" s="32" t="s">
        <v>37</v>
      </c>
      <c r="D116" s="32" t="s">
        <v>37</v>
      </c>
      <c r="E116" s="32"/>
    </row>
    <row r="117" spans="1:5" ht="13.8" x14ac:dyDescent="0.25">
      <c r="A117" s="31" t="s">
        <v>122</v>
      </c>
      <c r="B117" s="35">
        <v>2</v>
      </c>
      <c r="C117" s="32" t="s">
        <v>38</v>
      </c>
      <c r="D117" s="32" t="s">
        <v>38</v>
      </c>
      <c r="E117" s="32"/>
    </row>
    <row r="118" spans="1:5" ht="13.8" x14ac:dyDescent="0.25">
      <c r="A118" s="31" t="s">
        <v>123</v>
      </c>
      <c r="B118" s="35">
        <v>1</v>
      </c>
      <c r="C118" s="32" t="s">
        <v>124</v>
      </c>
      <c r="D118" s="32" t="s">
        <v>124</v>
      </c>
      <c r="E118" s="32"/>
    </row>
    <row r="119" spans="1:5" ht="13.8" x14ac:dyDescent="0.25">
      <c r="A119" s="31" t="s">
        <v>123</v>
      </c>
      <c r="B119" s="35">
        <v>2</v>
      </c>
      <c r="C119" s="32" t="s">
        <v>125</v>
      </c>
      <c r="D119" s="32" t="s">
        <v>125</v>
      </c>
      <c r="E119" s="32"/>
    </row>
    <row r="120" spans="1:5" ht="13.8" x14ac:dyDescent="0.25">
      <c r="A120" s="31" t="s">
        <v>123</v>
      </c>
      <c r="B120" s="35">
        <v>3</v>
      </c>
      <c r="C120" s="32" t="s">
        <v>126</v>
      </c>
      <c r="D120" s="32" t="s">
        <v>126</v>
      </c>
      <c r="E120" s="32"/>
    </row>
    <row r="121" spans="1:5" ht="13.8" x14ac:dyDescent="0.25">
      <c r="A121" s="31" t="s">
        <v>123</v>
      </c>
      <c r="B121" s="35">
        <v>4</v>
      </c>
      <c r="C121" s="32" t="s">
        <v>127</v>
      </c>
      <c r="D121" s="32" t="s">
        <v>127</v>
      </c>
      <c r="E121" s="32"/>
    </row>
    <row r="122" spans="1:5" ht="13.8" x14ac:dyDescent="0.25">
      <c r="A122" s="31" t="s">
        <v>123</v>
      </c>
      <c r="B122" s="35">
        <v>5</v>
      </c>
      <c r="C122" s="32" t="s">
        <v>115</v>
      </c>
      <c r="D122" s="32" t="s">
        <v>115</v>
      </c>
      <c r="E122" s="32"/>
    </row>
    <row r="123" spans="1:5" ht="13.8" x14ac:dyDescent="0.25">
      <c r="A123" s="31" t="s">
        <v>128</v>
      </c>
      <c r="B123" s="35">
        <v>1</v>
      </c>
      <c r="C123" s="32" t="s">
        <v>129</v>
      </c>
      <c r="D123" s="32" t="s">
        <v>129</v>
      </c>
      <c r="E123" s="32"/>
    </row>
    <row r="124" spans="1:5" ht="13.8" x14ac:dyDescent="0.25">
      <c r="A124" s="31" t="s">
        <v>128</v>
      </c>
      <c r="B124" s="35">
        <v>2</v>
      </c>
      <c r="C124" s="32" t="s">
        <v>130</v>
      </c>
      <c r="D124" s="32" t="s">
        <v>130</v>
      </c>
      <c r="E124" s="32"/>
    </row>
    <row r="125" spans="1:5" ht="13.8" x14ac:dyDescent="0.25">
      <c r="A125" s="31" t="s">
        <v>128</v>
      </c>
      <c r="B125" s="35">
        <v>3</v>
      </c>
      <c r="C125" s="32" t="s">
        <v>131</v>
      </c>
      <c r="D125" s="32" t="s">
        <v>131</v>
      </c>
      <c r="E125" s="32"/>
    </row>
    <row r="126" spans="1:5" ht="13.8" x14ac:dyDescent="0.25">
      <c r="A126" s="31" t="s">
        <v>132</v>
      </c>
      <c r="B126" s="35">
        <v>1</v>
      </c>
      <c r="C126" s="32" t="s">
        <v>133</v>
      </c>
      <c r="D126" s="32" t="s">
        <v>133</v>
      </c>
      <c r="E126" s="32"/>
    </row>
    <row r="127" spans="1:5" ht="13.8" x14ac:dyDescent="0.25">
      <c r="A127" s="31" t="s">
        <v>132</v>
      </c>
      <c r="B127" s="35">
        <v>2</v>
      </c>
      <c r="C127" s="32" t="s">
        <v>134</v>
      </c>
      <c r="D127" s="32" t="s">
        <v>134</v>
      </c>
      <c r="E127" s="32"/>
    </row>
    <row r="128" spans="1:5" ht="13.8" x14ac:dyDescent="0.25">
      <c r="A128" s="31" t="s">
        <v>132</v>
      </c>
      <c r="B128" s="35">
        <v>3</v>
      </c>
      <c r="C128" s="32" t="s">
        <v>135</v>
      </c>
      <c r="D128" s="32" t="s">
        <v>135</v>
      </c>
      <c r="E128" s="32"/>
    </row>
    <row r="129" spans="1:7" ht="13.8" x14ac:dyDescent="0.25">
      <c r="A129" s="31" t="s">
        <v>132</v>
      </c>
      <c r="B129" s="35">
        <v>4</v>
      </c>
      <c r="C129" s="32" t="s">
        <v>136</v>
      </c>
      <c r="D129" s="32" t="s">
        <v>136</v>
      </c>
      <c r="E129" s="32"/>
    </row>
    <row r="130" spans="1:7" ht="13.8" x14ac:dyDescent="0.25">
      <c r="A130" s="31" t="s">
        <v>137</v>
      </c>
      <c r="B130" s="35">
        <v>1</v>
      </c>
      <c r="C130" s="32" t="s">
        <v>97</v>
      </c>
      <c r="D130" s="32" t="s">
        <v>97</v>
      </c>
      <c r="E130" s="32"/>
    </row>
    <row r="131" spans="1:7" s="34" customFormat="1" ht="13.8" x14ac:dyDescent="0.25">
      <c r="A131" s="31" t="s">
        <v>137</v>
      </c>
      <c r="B131" s="35">
        <v>2</v>
      </c>
      <c r="C131" s="32" t="s">
        <v>138</v>
      </c>
      <c r="D131" s="32" t="s">
        <v>138</v>
      </c>
      <c r="E131" s="32"/>
      <c r="F131" s="31"/>
      <c r="G131" s="31"/>
    </row>
    <row r="132" spans="1:7" s="34" customFormat="1" ht="13.8" x14ac:dyDescent="0.25">
      <c r="A132" s="31" t="s">
        <v>137</v>
      </c>
      <c r="B132" s="35">
        <v>3</v>
      </c>
      <c r="C132" s="32" t="s">
        <v>98</v>
      </c>
      <c r="D132" s="32" t="s">
        <v>98</v>
      </c>
      <c r="E132" s="32"/>
      <c r="F132" s="31"/>
      <c r="G132" s="31"/>
    </row>
    <row r="133" spans="1:7" s="34" customFormat="1" ht="13.8" x14ac:dyDescent="0.25">
      <c r="A133" s="31" t="s">
        <v>6</v>
      </c>
      <c r="B133" s="35">
        <v>1</v>
      </c>
      <c r="C133" s="32" t="s">
        <v>139</v>
      </c>
      <c r="D133" s="32" t="s">
        <v>139</v>
      </c>
      <c r="E133" s="32"/>
      <c r="F133" s="31"/>
      <c r="G133" s="31"/>
    </row>
    <row r="134" spans="1:7" s="34" customFormat="1" ht="13.8" x14ac:dyDescent="0.25">
      <c r="A134" s="31" t="s">
        <v>6</v>
      </c>
      <c r="B134" s="35">
        <v>2</v>
      </c>
      <c r="C134" s="32" t="s">
        <v>140</v>
      </c>
      <c r="D134" s="32" t="s">
        <v>140</v>
      </c>
      <c r="E134" s="32"/>
      <c r="F134" s="31"/>
      <c r="G134" s="31"/>
    </row>
    <row r="135" spans="1:7" s="34" customFormat="1" ht="13.8" x14ac:dyDescent="0.25">
      <c r="A135" s="31" t="s">
        <v>141</v>
      </c>
      <c r="B135" s="35">
        <v>1</v>
      </c>
      <c r="C135" s="32" t="s">
        <v>142</v>
      </c>
      <c r="D135" s="32" t="s">
        <v>142</v>
      </c>
      <c r="E135" s="32"/>
      <c r="F135" s="31"/>
      <c r="G135" s="31"/>
    </row>
    <row r="136" spans="1:7" s="34" customFormat="1" ht="13.8" x14ac:dyDescent="0.25">
      <c r="A136" s="31" t="s">
        <v>141</v>
      </c>
      <c r="B136" s="35">
        <v>2</v>
      </c>
      <c r="C136" s="32" t="s">
        <v>143</v>
      </c>
      <c r="D136" s="32" t="s">
        <v>143</v>
      </c>
      <c r="E136" s="32"/>
      <c r="F136" s="31"/>
      <c r="G136" s="31"/>
    </row>
    <row r="137" spans="1:7" s="34" customFormat="1" ht="13.8" x14ac:dyDescent="0.25">
      <c r="A137" s="31" t="s">
        <v>144</v>
      </c>
      <c r="B137" s="35">
        <v>1</v>
      </c>
      <c r="C137" s="31" t="s">
        <v>145</v>
      </c>
      <c r="D137" s="31" t="s">
        <v>145</v>
      </c>
      <c r="E137" s="31"/>
      <c r="F137" s="31"/>
      <c r="G137" s="31">
        <v>1</v>
      </c>
    </row>
    <row r="138" spans="1:7" s="34" customFormat="1" ht="13.8" x14ac:dyDescent="0.25">
      <c r="A138" s="31" t="s">
        <v>144</v>
      </c>
      <c r="B138" s="35">
        <v>2</v>
      </c>
      <c r="C138" s="31" t="s">
        <v>146</v>
      </c>
      <c r="D138" s="31" t="s">
        <v>146</v>
      </c>
      <c r="E138" s="31"/>
      <c r="F138" s="31"/>
      <c r="G138" s="31">
        <v>1</v>
      </c>
    </row>
    <row r="139" spans="1:7" s="34" customFormat="1" ht="13.8" x14ac:dyDescent="0.25">
      <c r="A139" s="31" t="s">
        <v>144</v>
      </c>
      <c r="B139" s="35">
        <v>3</v>
      </c>
      <c r="C139" s="31" t="s">
        <v>147</v>
      </c>
      <c r="D139" s="31" t="s">
        <v>147</v>
      </c>
      <c r="E139" s="31"/>
      <c r="F139" s="31"/>
      <c r="G139" s="31">
        <v>1</v>
      </c>
    </row>
    <row r="140" spans="1:7" s="34" customFormat="1" ht="13.8" x14ac:dyDescent="0.25">
      <c r="A140" s="31" t="s">
        <v>144</v>
      </c>
      <c r="B140" s="35">
        <v>4</v>
      </c>
      <c r="C140" s="31" t="s">
        <v>148</v>
      </c>
      <c r="D140" s="31" t="s">
        <v>149</v>
      </c>
      <c r="E140" s="31"/>
      <c r="F140" s="31"/>
      <c r="G140" s="31">
        <v>1</v>
      </c>
    </row>
    <row r="141" spans="1:7" s="34" customFormat="1" ht="13.8" x14ac:dyDescent="0.25">
      <c r="A141" s="31" t="s">
        <v>144</v>
      </c>
      <c r="B141" s="35">
        <v>5</v>
      </c>
      <c r="C141" s="31" t="s">
        <v>150</v>
      </c>
      <c r="D141" s="31" t="s">
        <v>150</v>
      </c>
      <c r="E141" s="31"/>
      <c r="F141" s="31"/>
      <c r="G141" s="31">
        <v>2</v>
      </c>
    </row>
    <row r="142" spans="1:7" s="34" customFormat="1" ht="13.8" x14ac:dyDescent="0.25">
      <c r="A142" s="31" t="s">
        <v>144</v>
      </c>
      <c r="B142" s="35">
        <v>6</v>
      </c>
      <c r="C142" s="31" t="s">
        <v>151</v>
      </c>
      <c r="D142" s="31" t="s">
        <v>151</v>
      </c>
      <c r="E142" s="31"/>
      <c r="F142" s="31"/>
      <c r="G142" s="31">
        <v>2</v>
      </c>
    </row>
    <row r="143" spans="1:7" s="34" customFormat="1" ht="13.8" x14ac:dyDescent="0.25">
      <c r="A143" s="31" t="s">
        <v>144</v>
      </c>
      <c r="B143" s="35">
        <v>7</v>
      </c>
      <c r="C143" s="31" t="s">
        <v>152</v>
      </c>
      <c r="D143" s="31" t="s">
        <v>152</v>
      </c>
      <c r="E143" s="31"/>
      <c r="F143" s="31"/>
      <c r="G143" s="31">
        <v>2</v>
      </c>
    </row>
    <row r="144" spans="1:7" s="34" customFormat="1" ht="13.8" x14ac:dyDescent="0.25">
      <c r="A144" s="31" t="s">
        <v>144</v>
      </c>
      <c r="B144" s="35">
        <v>8</v>
      </c>
      <c r="C144" s="31" t="s">
        <v>153</v>
      </c>
      <c r="D144" s="31" t="s">
        <v>153</v>
      </c>
      <c r="E144" s="31"/>
      <c r="F144" s="31"/>
      <c r="G144" s="31">
        <v>2</v>
      </c>
    </row>
    <row r="145" spans="1:8" s="34" customFormat="1" ht="13.8" x14ac:dyDescent="0.25">
      <c r="A145" s="31" t="s">
        <v>144</v>
      </c>
      <c r="B145" s="35">
        <v>9</v>
      </c>
      <c r="C145" s="31" t="s">
        <v>154</v>
      </c>
      <c r="D145" s="31" t="s">
        <v>154</v>
      </c>
      <c r="E145" s="31"/>
      <c r="F145" s="31"/>
      <c r="G145" s="31">
        <v>2</v>
      </c>
    </row>
    <row r="146" spans="1:8" ht="13.8" x14ac:dyDescent="0.25">
      <c r="A146" s="31" t="s">
        <v>144</v>
      </c>
      <c r="B146" s="35">
        <v>10</v>
      </c>
      <c r="C146" s="31" t="s">
        <v>155</v>
      </c>
      <c r="D146" s="31" t="s">
        <v>155</v>
      </c>
      <c r="G146" s="31">
        <v>2</v>
      </c>
      <c r="H146" s="34"/>
    </row>
    <row r="147" spans="1:8" ht="13.8" x14ac:dyDescent="0.25">
      <c r="A147" s="31" t="s">
        <v>144</v>
      </c>
      <c r="B147" s="35">
        <v>11</v>
      </c>
      <c r="C147" s="31" t="s">
        <v>156</v>
      </c>
      <c r="D147" s="31" t="s">
        <v>156</v>
      </c>
      <c r="G147" s="31">
        <v>2</v>
      </c>
      <c r="H147" s="34"/>
    </row>
    <row r="148" spans="1:8" ht="13.8" x14ac:dyDescent="0.25">
      <c r="A148" s="31" t="s">
        <v>157</v>
      </c>
      <c r="B148" s="35">
        <v>1</v>
      </c>
      <c r="C148" s="31" t="s">
        <v>158</v>
      </c>
      <c r="D148" s="31" t="s">
        <v>158</v>
      </c>
    </row>
    <row r="149" spans="1:8" ht="13.8" x14ac:dyDescent="0.25">
      <c r="A149" s="31" t="s">
        <v>157</v>
      </c>
      <c r="B149" s="35">
        <v>2</v>
      </c>
      <c r="C149" s="31" t="s">
        <v>159</v>
      </c>
      <c r="D149" s="31" t="s">
        <v>159</v>
      </c>
    </row>
    <row r="150" spans="1:8" ht="13.8" x14ac:dyDescent="0.25">
      <c r="A150" s="31" t="s">
        <v>157</v>
      </c>
      <c r="B150" s="35">
        <v>3</v>
      </c>
      <c r="C150" s="31" t="s">
        <v>160</v>
      </c>
      <c r="D150" s="31" t="s">
        <v>160</v>
      </c>
    </row>
    <row r="151" spans="1:8" ht="13.8" x14ac:dyDescent="0.25">
      <c r="A151" s="31" t="s">
        <v>157</v>
      </c>
      <c r="B151" s="35">
        <v>4</v>
      </c>
      <c r="C151" s="31" t="s">
        <v>161</v>
      </c>
      <c r="D151" s="31" t="s">
        <v>161</v>
      </c>
    </row>
    <row r="152" spans="1:8" ht="13.8" x14ac:dyDescent="0.25">
      <c r="A152" s="31" t="s">
        <v>157</v>
      </c>
      <c r="B152" s="35">
        <v>5</v>
      </c>
      <c r="C152" s="31" t="s">
        <v>162</v>
      </c>
      <c r="D152" s="31" t="s">
        <v>162</v>
      </c>
    </row>
    <row r="153" spans="1:8" ht="13.8" x14ac:dyDescent="0.25">
      <c r="A153" s="31" t="s">
        <v>157</v>
      </c>
      <c r="B153" s="35">
        <v>6</v>
      </c>
      <c r="C153" s="31" t="s">
        <v>163</v>
      </c>
      <c r="D153" s="31" t="s">
        <v>163</v>
      </c>
    </row>
    <row r="154" spans="1:8" ht="13.8" x14ac:dyDescent="0.25">
      <c r="A154" s="31" t="s">
        <v>157</v>
      </c>
      <c r="B154" s="35">
        <v>7</v>
      </c>
      <c r="C154" s="31" t="s">
        <v>164</v>
      </c>
      <c r="D154" s="31" t="s">
        <v>164</v>
      </c>
    </row>
    <row r="155" spans="1:8" ht="13.8" x14ac:dyDescent="0.25">
      <c r="A155" s="31" t="s">
        <v>157</v>
      </c>
      <c r="B155" s="35">
        <v>8</v>
      </c>
      <c r="C155" s="31" t="s">
        <v>165</v>
      </c>
      <c r="D155" s="31" t="s">
        <v>165</v>
      </c>
    </row>
    <row r="156" spans="1:8" ht="13.8" x14ac:dyDescent="0.25">
      <c r="A156" s="31" t="s">
        <v>157</v>
      </c>
      <c r="B156" s="35">
        <v>9</v>
      </c>
      <c r="C156" s="31" t="s">
        <v>166</v>
      </c>
      <c r="D156" s="31" t="s">
        <v>166</v>
      </c>
    </row>
    <row r="157" spans="1:8" ht="13.8" x14ac:dyDescent="0.25">
      <c r="A157" s="31" t="s">
        <v>157</v>
      </c>
      <c r="B157" s="35">
        <v>10</v>
      </c>
      <c r="C157" s="31" t="s">
        <v>115</v>
      </c>
      <c r="D157" s="31" t="s">
        <v>115</v>
      </c>
    </row>
    <row r="158" spans="1:8" ht="13.8" x14ac:dyDescent="0.25">
      <c r="A158" s="31" t="s">
        <v>167</v>
      </c>
      <c r="B158" s="35">
        <v>1</v>
      </c>
      <c r="C158" s="31" t="s">
        <v>168</v>
      </c>
      <c r="D158" s="31" t="s">
        <v>169</v>
      </c>
    </row>
    <row r="159" spans="1:8" ht="13.8" x14ac:dyDescent="0.25">
      <c r="A159" s="31" t="s">
        <v>167</v>
      </c>
      <c r="B159" s="35">
        <v>2</v>
      </c>
      <c r="C159" s="31" t="s">
        <v>170</v>
      </c>
      <c r="D159" s="31" t="s">
        <v>170</v>
      </c>
    </row>
    <row r="160" spans="1:8" ht="13.8" x14ac:dyDescent="0.25">
      <c r="A160" s="31" t="s">
        <v>167</v>
      </c>
      <c r="B160" s="35">
        <v>3</v>
      </c>
      <c r="C160" s="31" t="s">
        <v>171</v>
      </c>
      <c r="D160" s="31" t="s">
        <v>171</v>
      </c>
    </row>
    <row r="161" spans="1:4" ht="13.8" x14ac:dyDescent="0.25">
      <c r="A161" s="31" t="s">
        <v>167</v>
      </c>
      <c r="B161" s="35">
        <v>4</v>
      </c>
      <c r="C161" s="31" t="s">
        <v>172</v>
      </c>
      <c r="D161" s="31" t="s">
        <v>172</v>
      </c>
    </row>
    <row r="162" spans="1:4" ht="13.8" x14ac:dyDescent="0.25">
      <c r="A162" s="31" t="s">
        <v>167</v>
      </c>
      <c r="B162" s="35">
        <v>5</v>
      </c>
      <c r="C162" s="31" t="s">
        <v>173</v>
      </c>
      <c r="D162" s="31" t="s">
        <v>173</v>
      </c>
    </row>
    <row r="163" spans="1:4" ht="13.8" x14ac:dyDescent="0.25">
      <c r="A163" s="31" t="s">
        <v>167</v>
      </c>
      <c r="B163" s="35">
        <v>6</v>
      </c>
      <c r="C163" s="31" t="s">
        <v>174</v>
      </c>
      <c r="D163" s="31" t="s">
        <v>174</v>
      </c>
    </row>
    <row r="164" spans="1:4" ht="13.8" x14ac:dyDescent="0.25">
      <c r="A164" s="31" t="s">
        <v>167</v>
      </c>
      <c r="B164" s="35">
        <v>7</v>
      </c>
      <c r="C164" s="31" t="s">
        <v>175</v>
      </c>
      <c r="D164" s="31" t="s">
        <v>175</v>
      </c>
    </row>
    <row r="165" spans="1:4" ht="13.8" x14ac:dyDescent="0.25">
      <c r="A165" s="31" t="s">
        <v>167</v>
      </c>
      <c r="B165" s="35">
        <v>8</v>
      </c>
      <c r="C165" s="31" t="s">
        <v>176</v>
      </c>
      <c r="D165" s="31" t="s">
        <v>176</v>
      </c>
    </row>
    <row r="166" spans="1:4" ht="13.8" x14ac:dyDescent="0.25">
      <c r="A166" s="31" t="s">
        <v>167</v>
      </c>
      <c r="B166" s="35">
        <v>9</v>
      </c>
      <c r="C166" s="31" t="s">
        <v>177</v>
      </c>
      <c r="D166" s="31" t="s">
        <v>177</v>
      </c>
    </row>
    <row r="167" spans="1:4" ht="13.8" x14ac:dyDescent="0.25">
      <c r="A167" s="31" t="s">
        <v>167</v>
      </c>
      <c r="B167" s="35">
        <v>10</v>
      </c>
      <c r="C167" s="31" t="s">
        <v>178</v>
      </c>
      <c r="D167" s="31" t="s">
        <v>178</v>
      </c>
    </row>
    <row r="168" spans="1:4" ht="13.8" x14ac:dyDescent="0.25">
      <c r="A168" s="31" t="s">
        <v>167</v>
      </c>
      <c r="B168" s="35">
        <v>11</v>
      </c>
      <c r="C168" s="31" t="s">
        <v>179</v>
      </c>
      <c r="D168" s="31" t="s">
        <v>179</v>
      </c>
    </row>
    <row r="169" spans="1:4" ht="13.8" x14ac:dyDescent="0.25">
      <c r="A169" s="31" t="s">
        <v>167</v>
      </c>
      <c r="B169" s="35">
        <v>12</v>
      </c>
      <c r="C169" s="31" t="s">
        <v>180</v>
      </c>
      <c r="D169" s="31" t="s">
        <v>180</v>
      </c>
    </row>
    <row r="170" spans="1:4" ht="13.8" x14ac:dyDescent="0.25">
      <c r="A170" s="31" t="s">
        <v>167</v>
      </c>
      <c r="B170" s="35">
        <v>13</v>
      </c>
      <c r="C170" s="31" t="s">
        <v>181</v>
      </c>
      <c r="D170" s="31" t="s">
        <v>181</v>
      </c>
    </row>
    <row r="171" spans="1:4" ht="13.8" x14ac:dyDescent="0.25">
      <c r="A171" s="31" t="s">
        <v>167</v>
      </c>
      <c r="B171" s="35">
        <v>14</v>
      </c>
      <c r="C171" s="31" t="s">
        <v>182</v>
      </c>
      <c r="D171" s="31" t="s">
        <v>182</v>
      </c>
    </row>
    <row r="172" spans="1:4" ht="13.8" x14ac:dyDescent="0.25">
      <c r="A172" s="31" t="s">
        <v>167</v>
      </c>
      <c r="B172" s="35">
        <v>15</v>
      </c>
      <c r="C172" s="31" t="s">
        <v>183</v>
      </c>
      <c r="D172" s="31" t="s">
        <v>183</v>
      </c>
    </row>
    <row r="173" spans="1:4" ht="13.8" x14ac:dyDescent="0.25">
      <c r="A173" s="31" t="s">
        <v>167</v>
      </c>
      <c r="B173" s="35">
        <v>16</v>
      </c>
      <c r="C173" s="31" t="s">
        <v>184</v>
      </c>
      <c r="D173" s="31" t="s">
        <v>184</v>
      </c>
    </row>
    <row r="174" spans="1:4" ht="13.8" x14ac:dyDescent="0.25">
      <c r="A174" s="31" t="s">
        <v>167</v>
      </c>
      <c r="B174" s="35">
        <v>17</v>
      </c>
      <c r="C174" s="31" t="s">
        <v>185</v>
      </c>
      <c r="D174" s="31" t="s">
        <v>185</v>
      </c>
    </row>
    <row r="175" spans="1:4" ht="13.8" x14ac:dyDescent="0.25">
      <c r="A175" s="31" t="s">
        <v>167</v>
      </c>
      <c r="B175" s="35">
        <v>18</v>
      </c>
      <c r="C175" s="31" t="s">
        <v>186</v>
      </c>
      <c r="D175" s="31" t="s">
        <v>186</v>
      </c>
    </row>
    <row r="176" spans="1:4" ht="13.8" x14ac:dyDescent="0.25">
      <c r="A176" s="31" t="s">
        <v>167</v>
      </c>
      <c r="B176" s="35">
        <v>19</v>
      </c>
      <c r="C176" s="31" t="s">
        <v>187</v>
      </c>
      <c r="D176" s="31" t="s">
        <v>187</v>
      </c>
    </row>
    <row r="177" spans="1:8" s="34" customFormat="1" ht="13.8" x14ac:dyDescent="0.25">
      <c r="A177" s="31" t="s">
        <v>167</v>
      </c>
      <c r="B177" s="35">
        <v>20</v>
      </c>
      <c r="C177" s="31" t="s">
        <v>188</v>
      </c>
      <c r="D177" s="31" t="s">
        <v>188</v>
      </c>
      <c r="E177" s="31"/>
      <c r="F177" s="31"/>
      <c r="G177" s="31"/>
    </row>
    <row r="178" spans="1:8" s="34" customFormat="1" ht="13.8" x14ac:dyDescent="0.25">
      <c r="A178" s="31" t="s">
        <v>167</v>
      </c>
      <c r="B178" s="35">
        <v>21</v>
      </c>
      <c r="C178" s="31" t="s">
        <v>115</v>
      </c>
      <c r="D178" s="31" t="s">
        <v>115</v>
      </c>
      <c r="E178" s="31"/>
      <c r="F178" s="31"/>
      <c r="G178" s="31"/>
    </row>
    <row r="179" spans="1:8" s="34" customFormat="1" ht="13.8" x14ac:dyDescent="0.25">
      <c r="A179" s="31" t="s">
        <v>189</v>
      </c>
      <c r="B179" s="35">
        <v>1</v>
      </c>
      <c r="C179" s="31" t="s">
        <v>190</v>
      </c>
      <c r="D179" s="31" t="s">
        <v>190</v>
      </c>
      <c r="E179" s="31"/>
      <c r="F179" s="31"/>
      <c r="G179" s="31"/>
    </row>
    <row r="180" spans="1:8" s="34" customFormat="1" ht="13.8" x14ac:dyDescent="0.25">
      <c r="A180" s="31" t="s">
        <v>189</v>
      </c>
      <c r="B180" s="35">
        <v>2</v>
      </c>
      <c r="C180" s="31" t="s">
        <v>191</v>
      </c>
      <c r="D180" s="31" t="s">
        <v>191</v>
      </c>
      <c r="E180" s="31"/>
      <c r="F180" s="31"/>
      <c r="G180" s="31"/>
    </row>
    <row r="181" spans="1:8" s="34" customFormat="1" ht="13.8" x14ac:dyDescent="0.25">
      <c r="A181" s="31" t="s">
        <v>189</v>
      </c>
      <c r="B181" s="35">
        <v>3</v>
      </c>
      <c r="C181" s="31" t="s">
        <v>192</v>
      </c>
      <c r="D181" s="31" t="s">
        <v>192</v>
      </c>
      <c r="E181" s="31"/>
      <c r="F181" s="31"/>
      <c r="G181" s="31"/>
    </row>
    <row r="182" spans="1:8" s="34" customFormat="1" ht="13.8" x14ac:dyDescent="0.25">
      <c r="A182" s="31" t="s">
        <v>189</v>
      </c>
      <c r="B182" s="35">
        <v>4</v>
      </c>
      <c r="C182" s="31" t="s">
        <v>193</v>
      </c>
      <c r="D182" s="31" t="s">
        <v>193</v>
      </c>
      <c r="E182" s="31"/>
      <c r="F182" s="31"/>
      <c r="G182" s="31"/>
    </row>
    <row r="183" spans="1:8" s="34" customFormat="1" ht="13.8" x14ac:dyDescent="0.25">
      <c r="A183" s="31" t="s">
        <v>194</v>
      </c>
      <c r="B183" s="35">
        <v>1</v>
      </c>
      <c r="C183" s="31" t="s">
        <v>195</v>
      </c>
      <c r="D183" s="31" t="s">
        <v>195</v>
      </c>
      <c r="E183" s="31"/>
      <c r="F183" s="31"/>
      <c r="G183" s="31"/>
    </row>
    <row r="184" spans="1:8" s="34" customFormat="1" ht="13.8" x14ac:dyDescent="0.25">
      <c r="A184" s="31" t="s">
        <v>194</v>
      </c>
      <c r="B184" s="35">
        <v>2</v>
      </c>
      <c r="C184" s="31" t="s">
        <v>196</v>
      </c>
      <c r="D184" s="31" t="s">
        <v>196</v>
      </c>
      <c r="E184" s="31"/>
      <c r="F184" s="31"/>
      <c r="G184" s="31"/>
    </row>
    <row r="185" spans="1:8" s="34" customFormat="1" ht="13.8" x14ac:dyDescent="0.25">
      <c r="A185" s="31" t="s">
        <v>194</v>
      </c>
      <c r="B185" s="35">
        <v>3</v>
      </c>
      <c r="C185" s="31" t="s">
        <v>197</v>
      </c>
      <c r="D185" s="31" t="s">
        <v>197</v>
      </c>
      <c r="E185" s="31"/>
      <c r="F185" s="31"/>
      <c r="G185" s="31"/>
    </row>
    <row r="186" spans="1:8" s="34" customFormat="1" ht="13.8" x14ac:dyDescent="0.25">
      <c r="A186" s="31" t="s">
        <v>194</v>
      </c>
      <c r="B186" s="35">
        <v>4</v>
      </c>
      <c r="C186" s="31" t="s">
        <v>198</v>
      </c>
      <c r="D186" s="31" t="s">
        <v>198</v>
      </c>
      <c r="E186" s="31"/>
      <c r="F186" s="31"/>
      <c r="G186" s="31"/>
    </row>
    <row r="187" spans="1:8" s="34" customFormat="1" ht="13.8" x14ac:dyDescent="0.25">
      <c r="A187" s="31" t="s">
        <v>194</v>
      </c>
      <c r="B187" s="35">
        <v>5</v>
      </c>
      <c r="C187" s="31" t="s">
        <v>199</v>
      </c>
      <c r="D187" s="31" t="s">
        <v>199</v>
      </c>
      <c r="E187" s="31"/>
      <c r="F187" s="31"/>
      <c r="G187" s="31"/>
    </row>
    <row r="188" spans="1:8" s="34" customFormat="1" ht="13.8" x14ac:dyDescent="0.25">
      <c r="A188" s="31" t="s">
        <v>194</v>
      </c>
      <c r="B188" s="35">
        <v>6</v>
      </c>
      <c r="C188" s="31" t="s">
        <v>200</v>
      </c>
      <c r="D188" s="31" t="s">
        <v>200</v>
      </c>
      <c r="E188" s="31"/>
      <c r="F188" s="31"/>
      <c r="G188" s="31"/>
    </row>
    <row r="189" spans="1:8" ht="13.8" x14ac:dyDescent="0.25">
      <c r="A189" s="31" t="s">
        <v>194</v>
      </c>
      <c r="B189" s="35">
        <v>7</v>
      </c>
      <c r="C189" s="31" t="s">
        <v>201</v>
      </c>
      <c r="D189" s="31" t="s">
        <v>201</v>
      </c>
      <c r="H189" s="34"/>
    </row>
    <row r="190" spans="1:8" ht="13.8" x14ac:dyDescent="0.25">
      <c r="A190" s="31" t="s">
        <v>194</v>
      </c>
      <c r="B190" s="35">
        <v>8</v>
      </c>
      <c r="C190" s="31" t="s">
        <v>202</v>
      </c>
      <c r="D190" s="31" t="s">
        <v>202</v>
      </c>
      <c r="H190" s="34"/>
    </row>
    <row r="191" spans="1:8" ht="13.8" x14ac:dyDescent="0.25">
      <c r="A191" s="31" t="s">
        <v>203</v>
      </c>
      <c r="B191" s="35">
        <v>1</v>
      </c>
      <c r="C191" s="31" t="s">
        <v>204</v>
      </c>
      <c r="D191" s="31" t="s">
        <v>204</v>
      </c>
    </row>
    <row r="192" spans="1:8" s="34" customFormat="1" ht="13.8" x14ac:dyDescent="0.25">
      <c r="A192" s="31" t="s">
        <v>203</v>
      </c>
      <c r="B192" s="35">
        <v>2</v>
      </c>
      <c r="C192" s="31" t="s">
        <v>205</v>
      </c>
      <c r="D192" s="31" t="s">
        <v>205</v>
      </c>
      <c r="E192" s="31"/>
      <c r="F192" s="31"/>
      <c r="G192" s="31"/>
    </row>
    <row r="193" spans="1:8" s="34" customFormat="1" ht="13.8" x14ac:dyDescent="0.25">
      <c r="A193" s="31" t="s">
        <v>203</v>
      </c>
      <c r="B193" s="35">
        <v>3</v>
      </c>
      <c r="C193" s="31" t="s">
        <v>206</v>
      </c>
      <c r="D193" s="31" t="s">
        <v>206</v>
      </c>
      <c r="E193" s="31"/>
      <c r="F193" s="31"/>
      <c r="G193" s="31"/>
    </row>
    <row r="194" spans="1:8" ht="13.8" x14ac:dyDescent="0.25">
      <c r="A194" s="31" t="s">
        <v>207</v>
      </c>
      <c r="B194" s="35">
        <v>1</v>
      </c>
      <c r="C194" s="31" t="s">
        <v>37</v>
      </c>
      <c r="D194" s="31" t="s">
        <v>37</v>
      </c>
      <c r="H194" s="34"/>
    </row>
    <row r="195" spans="1:8" ht="13.8" x14ac:dyDescent="0.25">
      <c r="A195" s="31" t="s">
        <v>207</v>
      </c>
      <c r="B195" s="35">
        <v>2</v>
      </c>
      <c r="C195" s="31" t="s">
        <v>38</v>
      </c>
      <c r="D195" s="31" t="s">
        <v>38</v>
      </c>
      <c r="H195" s="34"/>
    </row>
    <row r="196" spans="1:8" ht="13.8" x14ac:dyDescent="0.25">
      <c r="A196" s="31" t="s">
        <v>208</v>
      </c>
      <c r="B196" s="35">
        <v>1</v>
      </c>
      <c r="C196" s="31" t="s">
        <v>37</v>
      </c>
      <c r="D196" s="31" t="s">
        <v>37</v>
      </c>
    </row>
    <row r="197" spans="1:8" ht="13.8" x14ac:dyDescent="0.25">
      <c r="A197" s="31" t="s">
        <v>208</v>
      </c>
      <c r="B197" s="35">
        <v>2</v>
      </c>
      <c r="C197" s="31" t="s">
        <v>38</v>
      </c>
      <c r="D197" s="31" t="s">
        <v>38</v>
      </c>
    </row>
    <row r="198" spans="1:8" ht="13.8" x14ac:dyDescent="0.25">
      <c r="A198" s="31" t="s">
        <v>209</v>
      </c>
      <c r="B198" s="35">
        <v>1</v>
      </c>
      <c r="C198" s="31" t="s">
        <v>37</v>
      </c>
      <c r="D198" s="31" t="s">
        <v>37</v>
      </c>
    </row>
    <row r="199" spans="1:8" ht="13.8" x14ac:dyDescent="0.25">
      <c r="A199" s="31" t="s">
        <v>210</v>
      </c>
      <c r="B199" s="35">
        <v>1</v>
      </c>
      <c r="C199" s="31" t="s">
        <v>37</v>
      </c>
      <c r="D199" s="31" t="s">
        <v>37</v>
      </c>
    </row>
    <row r="200" spans="1:8" ht="13.8" x14ac:dyDescent="0.25">
      <c r="A200" s="31" t="s">
        <v>210</v>
      </c>
      <c r="B200" s="35">
        <v>2</v>
      </c>
      <c r="C200" s="31" t="s">
        <v>38</v>
      </c>
      <c r="D200" s="31" t="s">
        <v>38</v>
      </c>
    </row>
    <row r="201" spans="1:8" ht="13.8" x14ac:dyDescent="0.25">
      <c r="A201" s="31" t="s">
        <v>211</v>
      </c>
      <c r="B201" s="35">
        <v>1</v>
      </c>
      <c r="C201" s="31" t="s">
        <v>37</v>
      </c>
      <c r="D201" s="31" t="s">
        <v>37</v>
      </c>
    </row>
    <row r="202" spans="1:8" ht="13.8" x14ac:dyDescent="0.25">
      <c r="A202" s="31" t="s">
        <v>211</v>
      </c>
      <c r="B202" s="35">
        <v>2</v>
      </c>
      <c r="C202" s="31" t="s">
        <v>38</v>
      </c>
      <c r="D202" s="31" t="s">
        <v>38</v>
      </c>
    </row>
    <row r="203" spans="1:8" ht="13.8" x14ac:dyDescent="0.25">
      <c r="A203" s="31" t="s">
        <v>212</v>
      </c>
      <c r="B203" s="35">
        <v>1</v>
      </c>
      <c r="C203" s="31" t="s">
        <v>37</v>
      </c>
      <c r="D203" s="31" t="s">
        <v>37</v>
      </c>
    </row>
    <row r="204" spans="1:8" ht="13.8" x14ac:dyDescent="0.25">
      <c r="A204" s="31" t="s">
        <v>212</v>
      </c>
      <c r="B204" s="35">
        <v>2</v>
      </c>
      <c r="C204" s="31" t="s">
        <v>38</v>
      </c>
      <c r="D204" s="31" t="s">
        <v>38</v>
      </c>
    </row>
    <row r="205" spans="1:8" ht="13.8" x14ac:dyDescent="0.25">
      <c r="A205" s="31" t="s">
        <v>213</v>
      </c>
      <c r="B205" s="35">
        <v>1</v>
      </c>
      <c r="C205" s="31" t="s">
        <v>145</v>
      </c>
      <c r="D205" s="31" t="s">
        <v>145</v>
      </c>
    </row>
    <row r="206" spans="1:8" ht="13.8" x14ac:dyDescent="0.25">
      <c r="A206" s="31" t="s">
        <v>213</v>
      </c>
      <c r="B206" s="35">
        <v>2</v>
      </c>
      <c r="C206" s="31" t="s">
        <v>146</v>
      </c>
      <c r="D206" s="31" t="s">
        <v>146</v>
      </c>
    </row>
    <row r="207" spans="1:8" ht="13.8" x14ac:dyDescent="0.25">
      <c r="A207" s="31" t="s">
        <v>213</v>
      </c>
      <c r="B207" s="35">
        <v>3</v>
      </c>
      <c r="C207" s="31" t="s">
        <v>214</v>
      </c>
      <c r="D207" s="31" t="s">
        <v>214</v>
      </c>
    </row>
    <row r="208" spans="1:8" ht="13.8" x14ac:dyDescent="0.25">
      <c r="A208" s="31" t="s">
        <v>213</v>
      </c>
      <c r="B208" s="35">
        <v>4</v>
      </c>
      <c r="C208" s="31" t="s">
        <v>215</v>
      </c>
      <c r="D208" s="31" t="s">
        <v>215</v>
      </c>
    </row>
    <row r="209" spans="1:4" ht="13.8" x14ac:dyDescent="0.25">
      <c r="A209" s="31" t="s">
        <v>213</v>
      </c>
      <c r="B209" s="35">
        <v>5</v>
      </c>
      <c r="C209" s="31" t="s">
        <v>216</v>
      </c>
      <c r="D209" s="31" t="s">
        <v>216</v>
      </c>
    </row>
    <row r="210" spans="1:4" ht="13.8" x14ac:dyDescent="0.25">
      <c r="A210" s="31" t="s">
        <v>217</v>
      </c>
      <c r="B210" s="35">
        <v>1</v>
      </c>
      <c r="C210" s="31" t="s">
        <v>218</v>
      </c>
      <c r="D210" s="31" t="s">
        <v>218</v>
      </c>
    </row>
    <row r="211" spans="1:4" ht="13.8" x14ac:dyDescent="0.25">
      <c r="A211" s="31" t="s">
        <v>217</v>
      </c>
      <c r="B211" s="35">
        <v>2</v>
      </c>
      <c r="C211" s="31" t="s">
        <v>219</v>
      </c>
      <c r="D211" s="31" t="s">
        <v>219</v>
      </c>
    </row>
    <row r="212" spans="1:4" ht="13.8" x14ac:dyDescent="0.25">
      <c r="A212" s="31" t="s">
        <v>217</v>
      </c>
      <c r="B212" s="35">
        <v>3</v>
      </c>
      <c r="C212" s="31" t="s">
        <v>220</v>
      </c>
      <c r="D212" s="31" t="s">
        <v>220</v>
      </c>
    </row>
    <row r="213" spans="1:4" ht="13.8" x14ac:dyDescent="0.25">
      <c r="A213" s="31" t="s">
        <v>217</v>
      </c>
      <c r="B213" s="35">
        <v>4</v>
      </c>
      <c r="C213" s="31" t="s">
        <v>221</v>
      </c>
      <c r="D213" s="31" t="s">
        <v>221</v>
      </c>
    </row>
    <row r="214" spans="1:4" ht="13.8" x14ac:dyDescent="0.25"/>
    <row r="215" spans="1:4" ht="13.8" x14ac:dyDescent="0.25">
      <c r="A215" s="31" t="s">
        <v>222</v>
      </c>
      <c r="B215" s="35">
        <v>1</v>
      </c>
      <c r="C215" s="31" t="s">
        <v>37</v>
      </c>
      <c r="D215" s="31" t="s">
        <v>37</v>
      </c>
    </row>
    <row r="216" spans="1:4" ht="13.8" x14ac:dyDescent="0.25">
      <c r="A216" s="31" t="s">
        <v>222</v>
      </c>
      <c r="B216" s="35">
        <v>2</v>
      </c>
      <c r="C216" s="31" t="s">
        <v>38</v>
      </c>
      <c r="D216" s="31" t="s">
        <v>38</v>
      </c>
    </row>
    <row r="217" spans="1:4" ht="13.8" x14ac:dyDescent="0.25">
      <c r="A217" s="31" t="s">
        <v>223</v>
      </c>
      <c r="B217" s="35">
        <v>1</v>
      </c>
      <c r="C217" s="31" t="s">
        <v>71</v>
      </c>
      <c r="D217" s="31" t="s">
        <v>71</v>
      </c>
    </row>
    <row r="218" spans="1:4" ht="13.8" x14ac:dyDescent="0.25">
      <c r="A218" s="31" t="s">
        <v>223</v>
      </c>
      <c r="B218" s="35">
        <v>2</v>
      </c>
      <c r="C218" s="31" t="s">
        <v>224</v>
      </c>
      <c r="D218" s="31" t="s">
        <v>224</v>
      </c>
    </row>
    <row r="219" spans="1:4" ht="13.8" x14ac:dyDescent="0.25">
      <c r="A219" s="31" t="s">
        <v>223</v>
      </c>
      <c r="B219" s="35">
        <v>3</v>
      </c>
      <c r="C219" s="31" t="s">
        <v>225</v>
      </c>
      <c r="D219" s="31" t="s">
        <v>225</v>
      </c>
    </row>
    <row r="220" spans="1:4" ht="13.8" x14ac:dyDescent="0.25">
      <c r="A220" s="31" t="s">
        <v>223</v>
      </c>
      <c r="B220" s="35">
        <v>4</v>
      </c>
      <c r="C220" s="31" t="s">
        <v>72</v>
      </c>
      <c r="D220" s="31" t="s">
        <v>72</v>
      </c>
    </row>
    <row r="221" spans="1:4" ht="13.8" x14ac:dyDescent="0.25">
      <c r="A221" s="31" t="s">
        <v>226</v>
      </c>
      <c r="B221" s="35">
        <v>1</v>
      </c>
      <c r="C221" s="31" t="s">
        <v>172</v>
      </c>
      <c r="D221" s="31" t="s">
        <v>172</v>
      </c>
    </row>
    <row r="222" spans="1:4" ht="13.8" x14ac:dyDescent="0.25">
      <c r="A222" s="31" t="s">
        <v>226</v>
      </c>
      <c r="B222" s="35">
        <v>2</v>
      </c>
      <c r="C222" s="31" t="s">
        <v>227</v>
      </c>
      <c r="D222" s="31" t="s">
        <v>227</v>
      </c>
    </row>
    <row r="223" spans="1:4" ht="13.8" x14ac:dyDescent="0.25">
      <c r="A223" s="31" t="s">
        <v>226</v>
      </c>
      <c r="B223" s="35">
        <v>3</v>
      </c>
      <c r="C223" s="31" t="s">
        <v>228</v>
      </c>
      <c r="D223" s="31" t="s">
        <v>228</v>
      </c>
    </row>
    <row r="224" spans="1:4" ht="13.8" x14ac:dyDescent="0.25"/>
    <row r="225" spans="1:4" ht="13.5" customHeight="1" x14ac:dyDescent="0.25">
      <c r="A225" s="31" t="s">
        <v>229</v>
      </c>
      <c r="B225" s="35">
        <v>1</v>
      </c>
      <c r="C225" s="31" t="s">
        <v>230</v>
      </c>
      <c r="D225" s="31" t="s">
        <v>230</v>
      </c>
    </row>
    <row r="226" spans="1:4" ht="13.5" customHeight="1" x14ac:dyDescent="0.25">
      <c r="A226" s="31" t="s">
        <v>229</v>
      </c>
      <c r="B226" s="35">
        <v>2</v>
      </c>
      <c r="C226" s="31" t="s">
        <v>231</v>
      </c>
      <c r="D226" s="31" t="s">
        <v>231</v>
      </c>
    </row>
    <row r="227" spans="1:4" ht="13.5" customHeight="1" x14ac:dyDescent="0.25">
      <c r="A227" s="31" t="s">
        <v>229</v>
      </c>
      <c r="B227" s="35">
        <v>3</v>
      </c>
      <c r="C227" s="31" t="s">
        <v>232</v>
      </c>
      <c r="D227" s="31" t="s">
        <v>232</v>
      </c>
    </row>
    <row r="228" spans="1:4" ht="13.5" customHeight="1" x14ac:dyDescent="0.25">
      <c r="A228" s="31" t="s">
        <v>229</v>
      </c>
      <c r="B228" s="35">
        <v>4</v>
      </c>
      <c r="C228" s="31" t="s">
        <v>233</v>
      </c>
      <c r="D228" s="31" t="s">
        <v>233</v>
      </c>
    </row>
    <row r="229" spans="1:4" ht="13.5" customHeight="1" x14ac:dyDescent="0.25">
      <c r="A229" s="31" t="s">
        <v>229</v>
      </c>
      <c r="B229" s="35">
        <v>5</v>
      </c>
      <c r="C229" s="31" t="s">
        <v>234</v>
      </c>
      <c r="D229" s="31" t="s">
        <v>234</v>
      </c>
    </row>
    <row r="230" spans="1:4" ht="13.5" customHeight="1" x14ac:dyDescent="0.25">
      <c r="A230" s="31" t="s">
        <v>229</v>
      </c>
      <c r="B230" s="35">
        <v>6</v>
      </c>
      <c r="C230" s="31" t="s">
        <v>235</v>
      </c>
      <c r="D230" s="31" t="s">
        <v>235</v>
      </c>
    </row>
    <row r="231" spans="1:4" ht="13.5" customHeight="1" x14ac:dyDescent="0.25">
      <c r="A231" s="31" t="s">
        <v>229</v>
      </c>
      <c r="B231" s="35">
        <v>7</v>
      </c>
      <c r="C231" s="31" t="s">
        <v>236</v>
      </c>
      <c r="D231" s="31" t="s">
        <v>236</v>
      </c>
    </row>
    <row r="233" spans="1:4" ht="13.5" customHeight="1" x14ac:dyDescent="0.25">
      <c r="A233" s="31" t="s">
        <v>237</v>
      </c>
      <c r="B233" s="35">
        <v>1</v>
      </c>
      <c r="C233" s="31" t="s">
        <v>37</v>
      </c>
      <c r="D233" s="31" t="s">
        <v>37</v>
      </c>
    </row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E2"/>
  <sheetViews>
    <sheetView zoomScaleNormal="100" workbookViewId="0">
      <selection sqref="A1:A2"/>
    </sheetView>
  </sheetViews>
  <sheetFormatPr defaultColWidth="8.59765625" defaultRowHeight="13.5" customHeight="1" x14ac:dyDescent="0.25"/>
  <cols>
    <col min="1" max="1" width="36.59765625" style="1" customWidth="1"/>
    <col min="2" max="2" width="16.5" style="1" customWidth="1"/>
    <col min="3" max="3" width="67.69921875" style="1" customWidth="1"/>
    <col min="4" max="4" width="36.69921875" style="1" customWidth="1"/>
    <col min="5" max="5" width="26.19921875" style="1" customWidth="1"/>
  </cols>
  <sheetData>
    <row r="1" spans="1:5" s="2" customFormat="1" x14ac:dyDescent="0.25">
      <c r="A1" s="2" t="s">
        <v>238</v>
      </c>
      <c r="B1" s="2" t="s">
        <v>239</v>
      </c>
      <c r="C1" s="2" t="s">
        <v>240</v>
      </c>
      <c r="D1" s="2" t="s">
        <v>241</v>
      </c>
      <c r="E1" s="2" t="s">
        <v>242</v>
      </c>
    </row>
    <row r="2" spans="1:5" x14ac:dyDescent="0.25">
      <c r="A2" s="1" t="s">
        <v>243</v>
      </c>
      <c r="B2" s="1" t="s">
        <v>244</v>
      </c>
      <c r="C2" s="1" t="s">
        <v>1813</v>
      </c>
      <c r="D2" s="1" t="s">
        <v>245</v>
      </c>
      <c r="E2" s="1" t="s">
        <v>246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R1047504"/>
  <sheetViews>
    <sheetView tabSelected="1" zoomScaleNormal="100" workbookViewId="0">
      <pane xSplit="2" ySplit="1" topLeftCell="C18" activePane="bottomRight" state="frozen"/>
      <selection pane="topRight" activeCell="C1" sqref="C1"/>
      <selection pane="bottomLeft" activeCell="A3034" sqref="A3034"/>
      <selection pane="bottomRight" activeCell="A34" sqref="A34"/>
    </sheetView>
  </sheetViews>
  <sheetFormatPr defaultRowHeight="13.5" customHeight="1" x14ac:dyDescent="0.25"/>
  <cols>
    <col min="1" max="1" width="19.3984375" style="3" customWidth="1"/>
    <col min="2" max="2" width="20.8984375" style="3" customWidth="1"/>
    <col min="3" max="3" width="16.09765625" style="3" customWidth="1"/>
    <col min="4" max="4" width="8.796875" style="3" customWidth="1"/>
    <col min="5" max="5" width="8.8984375" style="3" customWidth="1"/>
    <col min="6" max="6" width="14.5" style="3" hidden="1" customWidth="1"/>
    <col min="7" max="7" width="11.59765625" style="3" hidden="1" customWidth="1"/>
    <col min="8" max="8" width="38.296875" style="4" customWidth="1"/>
    <col min="9" max="9" width="23.5" style="3" customWidth="1"/>
    <col min="10" max="10" width="8" style="3" customWidth="1"/>
    <col min="11" max="11" width="9.8984375" style="3" customWidth="1"/>
    <col min="12" max="12" width="13.59765625" style="3" customWidth="1"/>
    <col min="13" max="13" width="20.296875" style="3" customWidth="1"/>
    <col min="14" max="14" width="23.796875" style="48" customWidth="1"/>
    <col min="15" max="15" width="14.296875" style="48" customWidth="1"/>
    <col min="16" max="16" width="20.8984375" style="3" customWidth="1"/>
    <col min="17" max="17" width="39.3984375" style="3" customWidth="1"/>
    <col min="18" max="18" width="22.3984375" style="3" customWidth="1"/>
    <col min="19" max="16384" width="8.796875" style="39"/>
  </cols>
  <sheetData>
    <row r="1" spans="1:18" s="54" customFormat="1" ht="13.8" x14ac:dyDescent="0.25">
      <c r="A1" s="5" t="s">
        <v>4</v>
      </c>
      <c r="B1" s="5" t="s">
        <v>1</v>
      </c>
      <c r="C1" s="5" t="s">
        <v>247</v>
      </c>
      <c r="D1" s="5" t="s">
        <v>248</v>
      </c>
      <c r="E1" s="5" t="s">
        <v>249</v>
      </c>
      <c r="F1" s="5" t="s">
        <v>250</v>
      </c>
      <c r="G1" s="5" t="s">
        <v>251</v>
      </c>
      <c r="H1" s="6" t="s">
        <v>2</v>
      </c>
      <c r="I1" s="5" t="s">
        <v>3</v>
      </c>
      <c r="J1" s="5" t="s">
        <v>252</v>
      </c>
      <c r="K1" s="5" t="s">
        <v>253</v>
      </c>
      <c r="L1" s="5" t="s">
        <v>254</v>
      </c>
      <c r="M1" s="5" t="s">
        <v>255</v>
      </c>
      <c r="N1" s="61" t="s">
        <v>256</v>
      </c>
      <c r="O1" s="61" t="s">
        <v>257</v>
      </c>
      <c r="P1" s="5" t="s">
        <v>258</v>
      </c>
      <c r="Q1" s="5" t="s">
        <v>259</v>
      </c>
      <c r="R1" s="5" t="s">
        <v>260</v>
      </c>
    </row>
    <row r="2" spans="1:18" s="34" customFormat="1" ht="13.8" x14ac:dyDescent="0.25">
      <c r="A2" s="38" t="s">
        <v>1672</v>
      </c>
      <c r="B2" s="38" t="s">
        <v>1671</v>
      </c>
      <c r="C2" s="38"/>
      <c r="D2" s="38"/>
      <c r="E2" s="38"/>
      <c r="F2" s="38"/>
      <c r="G2" s="38"/>
      <c r="H2" s="51"/>
      <c r="I2" s="38"/>
      <c r="J2" s="38"/>
      <c r="K2" s="38"/>
      <c r="L2" s="38"/>
      <c r="M2" s="38"/>
      <c r="N2" s="62"/>
      <c r="O2" s="62" t="s">
        <v>1673</v>
      </c>
      <c r="P2" s="38"/>
      <c r="Q2" s="38"/>
      <c r="R2" s="38"/>
    </row>
    <row r="3" spans="1:18" s="38" customFormat="1" ht="13.8" x14ac:dyDescent="0.25">
      <c r="A3" s="7" t="s">
        <v>261</v>
      </c>
      <c r="B3" s="7" t="s">
        <v>262</v>
      </c>
      <c r="C3" s="7"/>
      <c r="D3" s="7"/>
      <c r="E3" s="7"/>
      <c r="F3" s="7" t="s">
        <v>263</v>
      </c>
      <c r="G3" s="7"/>
      <c r="H3" s="8"/>
      <c r="I3" s="7"/>
      <c r="J3" s="7"/>
      <c r="K3" s="7"/>
      <c r="L3" s="7"/>
      <c r="M3" s="7"/>
      <c r="N3" s="46"/>
      <c r="O3" s="46"/>
      <c r="P3" s="7"/>
      <c r="Q3" s="7"/>
      <c r="R3" s="7"/>
    </row>
    <row r="4" spans="1:18" s="55" customFormat="1" ht="55.2" hidden="1" x14ac:dyDescent="0.25">
      <c r="A4" s="5" t="s">
        <v>261</v>
      </c>
      <c r="B4" s="5" t="s">
        <v>261</v>
      </c>
      <c r="C4" s="5"/>
      <c r="D4" s="5"/>
      <c r="E4" s="5"/>
      <c r="F4" s="5"/>
      <c r="G4" s="5"/>
      <c r="H4" s="9" t="s">
        <v>1928</v>
      </c>
      <c r="I4" s="6"/>
      <c r="J4" s="5"/>
      <c r="K4" s="5"/>
      <c r="L4" s="5"/>
      <c r="M4" s="5" t="s">
        <v>264</v>
      </c>
      <c r="N4" s="61"/>
      <c r="O4" s="61"/>
      <c r="P4" s="5"/>
      <c r="Q4" s="5"/>
      <c r="R4" s="5"/>
    </row>
    <row r="5" spans="1:18" s="38" customFormat="1" ht="13.8" x14ac:dyDescent="0.25">
      <c r="A5" s="10" t="s">
        <v>265</v>
      </c>
      <c r="B5" s="10" t="s">
        <v>266</v>
      </c>
      <c r="C5" s="10"/>
      <c r="D5" s="10"/>
      <c r="E5" s="10"/>
      <c r="F5" s="10"/>
      <c r="G5" s="10"/>
      <c r="H5" s="11" t="s">
        <v>267</v>
      </c>
      <c r="I5" s="11" t="s">
        <v>267</v>
      </c>
      <c r="J5" s="10"/>
      <c r="K5" s="10"/>
      <c r="L5" s="10"/>
      <c r="M5" s="10" t="s">
        <v>264</v>
      </c>
      <c r="N5" s="63"/>
      <c r="O5" s="63"/>
      <c r="P5" s="10"/>
      <c r="Q5" s="10"/>
      <c r="R5" s="10"/>
    </row>
    <row r="6" spans="1:18" ht="13.8" x14ac:dyDescent="0.25">
      <c r="A6" s="3" t="s">
        <v>268</v>
      </c>
      <c r="B6" s="3" t="s">
        <v>7</v>
      </c>
      <c r="H6" s="4" t="s">
        <v>269</v>
      </c>
      <c r="I6" s="3" t="s">
        <v>270</v>
      </c>
      <c r="J6" s="3" t="s">
        <v>271</v>
      </c>
      <c r="K6" s="3" t="s">
        <v>272</v>
      </c>
      <c r="L6" s="3" t="s">
        <v>273</v>
      </c>
      <c r="M6" s="3" t="s">
        <v>274</v>
      </c>
    </row>
    <row r="7" spans="1:18" ht="13.8" x14ac:dyDescent="0.25">
      <c r="A7" s="3" t="s">
        <v>275</v>
      </c>
      <c r="B7" s="3" t="s">
        <v>9</v>
      </c>
      <c r="H7" s="4" t="s">
        <v>276</v>
      </c>
      <c r="I7" s="3" t="s">
        <v>277</v>
      </c>
      <c r="J7" s="3" t="s">
        <v>271</v>
      </c>
      <c r="K7" s="3" t="s">
        <v>272</v>
      </c>
      <c r="L7" s="3" t="s">
        <v>273</v>
      </c>
      <c r="M7" s="3" t="s">
        <v>278</v>
      </c>
    </row>
    <row r="8" spans="1:18" ht="13.8" x14ac:dyDescent="0.25">
      <c r="A8" s="3" t="s">
        <v>279</v>
      </c>
      <c r="B8" s="3" t="s">
        <v>11</v>
      </c>
      <c r="H8" s="4" t="s">
        <v>280</v>
      </c>
      <c r="I8" s="3" t="s">
        <v>281</v>
      </c>
      <c r="J8" s="3" t="s">
        <v>271</v>
      </c>
      <c r="K8" s="3" t="s">
        <v>272</v>
      </c>
      <c r="L8" s="3">
        <v>1</v>
      </c>
      <c r="M8" s="3" t="s">
        <v>274</v>
      </c>
    </row>
    <row r="9" spans="1:18" ht="13.8" x14ac:dyDescent="0.25">
      <c r="A9" s="3" t="s">
        <v>282</v>
      </c>
      <c r="B9" s="3" t="s">
        <v>16</v>
      </c>
      <c r="H9" s="4" t="s">
        <v>283</v>
      </c>
      <c r="I9" s="3" t="s">
        <v>284</v>
      </c>
      <c r="J9" s="3" t="s">
        <v>271</v>
      </c>
      <c r="K9" s="3" t="s">
        <v>272</v>
      </c>
      <c r="M9" s="3" t="s">
        <v>274</v>
      </c>
      <c r="O9" s="48" t="s">
        <v>1804</v>
      </c>
    </row>
    <row r="10" spans="1:18" ht="13.8" x14ac:dyDescent="0.25">
      <c r="A10" s="3" t="s">
        <v>2219</v>
      </c>
      <c r="B10" s="3" t="s">
        <v>17</v>
      </c>
      <c r="H10" s="4" t="s">
        <v>2220</v>
      </c>
      <c r="I10" s="3" t="s">
        <v>2221</v>
      </c>
      <c r="J10" s="3" t="s">
        <v>271</v>
      </c>
      <c r="K10" s="3" t="s">
        <v>272</v>
      </c>
      <c r="M10" s="3" t="s">
        <v>274</v>
      </c>
    </row>
    <row r="11" spans="1:18" ht="13.8" x14ac:dyDescent="0.25">
      <c r="A11" s="3" t="s">
        <v>285</v>
      </c>
      <c r="B11" s="3" t="s">
        <v>286</v>
      </c>
      <c r="H11" s="4" t="s">
        <v>287</v>
      </c>
      <c r="I11" s="3" t="s">
        <v>288</v>
      </c>
      <c r="J11" s="3" t="s">
        <v>271</v>
      </c>
      <c r="K11" s="3" t="s">
        <v>272</v>
      </c>
      <c r="M11" s="3" t="s">
        <v>274</v>
      </c>
      <c r="Q11" s="3" t="s">
        <v>289</v>
      </c>
      <c r="R11" s="3" t="s">
        <v>290</v>
      </c>
    </row>
    <row r="12" spans="1:18" ht="13.8" x14ac:dyDescent="0.25">
      <c r="A12" s="3" t="s">
        <v>291</v>
      </c>
      <c r="B12" s="3" t="s">
        <v>20</v>
      </c>
      <c r="H12" s="4" t="s">
        <v>292</v>
      </c>
      <c r="I12" s="3" t="s">
        <v>293</v>
      </c>
      <c r="J12" s="3" t="s">
        <v>271</v>
      </c>
      <c r="K12" s="3" t="s">
        <v>272</v>
      </c>
      <c r="M12" s="3" t="s">
        <v>274</v>
      </c>
      <c r="O12" s="48" t="s">
        <v>1794</v>
      </c>
    </row>
    <row r="13" spans="1:18" ht="13.8" x14ac:dyDescent="0.25">
      <c r="A13" s="3" t="s">
        <v>294</v>
      </c>
      <c r="B13" s="3" t="s">
        <v>295</v>
      </c>
      <c r="D13" s="3" t="b">
        <v>1</v>
      </c>
      <c r="H13" s="4" t="s">
        <v>296</v>
      </c>
      <c r="I13" s="3" t="s">
        <v>297</v>
      </c>
      <c r="J13" s="3" t="s">
        <v>271</v>
      </c>
      <c r="K13" s="3" t="s">
        <v>272</v>
      </c>
      <c r="M13" s="3" t="s">
        <v>298</v>
      </c>
      <c r="N13" s="48" t="s">
        <v>1818</v>
      </c>
      <c r="O13" s="48" t="s">
        <v>1790</v>
      </c>
    </row>
    <row r="14" spans="1:18" ht="13.8" x14ac:dyDescent="0.25">
      <c r="A14" s="41" t="s">
        <v>294</v>
      </c>
      <c r="B14" s="41" t="s">
        <v>1817</v>
      </c>
      <c r="C14" s="41"/>
      <c r="D14" s="41"/>
      <c r="E14" s="41"/>
      <c r="F14" s="41"/>
      <c r="G14" s="41"/>
      <c r="H14" s="4" t="s">
        <v>296</v>
      </c>
      <c r="I14" s="41" t="s">
        <v>297</v>
      </c>
      <c r="J14" s="41" t="s">
        <v>271</v>
      </c>
      <c r="K14" s="41" t="s">
        <v>272</v>
      </c>
      <c r="L14" s="41"/>
      <c r="M14" s="41" t="s">
        <v>298</v>
      </c>
      <c r="N14" s="48" t="s">
        <v>1816</v>
      </c>
      <c r="O14" s="48" t="s">
        <v>1790</v>
      </c>
      <c r="P14" s="41"/>
      <c r="Q14" s="41"/>
      <c r="R14" s="41"/>
    </row>
    <row r="15" spans="1:18" ht="13.8" x14ac:dyDescent="0.25">
      <c r="A15" s="3" t="s">
        <v>299</v>
      </c>
      <c r="B15" s="3" t="s">
        <v>23</v>
      </c>
      <c r="H15" s="4" t="s">
        <v>300</v>
      </c>
      <c r="I15" s="3" t="s">
        <v>301</v>
      </c>
      <c r="J15" s="3" t="s">
        <v>271</v>
      </c>
      <c r="K15" s="3" t="s">
        <v>272</v>
      </c>
      <c r="M15" s="3" t="s">
        <v>274</v>
      </c>
      <c r="O15" s="48" t="s">
        <v>1792</v>
      </c>
    </row>
    <row r="16" spans="1:18" ht="13.8" x14ac:dyDescent="0.25">
      <c r="A16" s="3" t="s">
        <v>302</v>
      </c>
      <c r="B16" s="3" t="s">
        <v>24</v>
      </c>
      <c r="H16" s="4" t="s">
        <v>303</v>
      </c>
      <c r="I16" s="3" t="s">
        <v>304</v>
      </c>
      <c r="J16" s="3" t="s">
        <v>271</v>
      </c>
      <c r="K16" s="3" t="s">
        <v>272</v>
      </c>
      <c r="M16" s="3" t="s">
        <v>274</v>
      </c>
      <c r="O16" s="48" t="s">
        <v>1803</v>
      </c>
      <c r="P16" s="3" t="s">
        <v>305</v>
      </c>
    </row>
    <row r="17" spans="1:18" ht="13.8" x14ac:dyDescent="0.25">
      <c r="A17" s="3" t="s">
        <v>294</v>
      </c>
      <c r="B17" s="3" t="s">
        <v>306</v>
      </c>
      <c r="H17" s="4" t="s">
        <v>307</v>
      </c>
      <c r="I17" s="3" t="s">
        <v>308</v>
      </c>
      <c r="J17" s="3" t="s">
        <v>271</v>
      </c>
      <c r="K17" s="3" t="s">
        <v>272</v>
      </c>
      <c r="L17" s="3">
        <v>0</v>
      </c>
      <c r="M17" s="3" t="s">
        <v>274</v>
      </c>
    </row>
    <row r="18" spans="1:18" ht="13.8" x14ac:dyDescent="0.25">
      <c r="A18" s="3" t="s">
        <v>294</v>
      </c>
      <c r="B18" s="3" t="s">
        <v>309</v>
      </c>
      <c r="H18" s="4" t="s">
        <v>310</v>
      </c>
      <c r="I18" s="3" t="s">
        <v>311</v>
      </c>
      <c r="J18" s="3" t="s">
        <v>271</v>
      </c>
      <c r="K18" s="3" t="s">
        <v>272</v>
      </c>
      <c r="M18" s="3" t="s">
        <v>274</v>
      </c>
      <c r="O18" s="48" t="s">
        <v>1799</v>
      </c>
    </row>
    <row r="19" spans="1:18" ht="13.8" x14ac:dyDescent="0.25">
      <c r="A19" s="3" t="s">
        <v>294</v>
      </c>
      <c r="B19" s="3" t="s">
        <v>312</v>
      </c>
      <c r="H19" s="4" t="s">
        <v>313</v>
      </c>
      <c r="I19" s="3" t="s">
        <v>314</v>
      </c>
      <c r="J19" s="3" t="s">
        <v>271</v>
      </c>
      <c r="K19" s="3" t="s">
        <v>272</v>
      </c>
      <c r="M19" s="3" t="s">
        <v>274</v>
      </c>
    </row>
    <row r="20" spans="1:18" ht="13.8" x14ac:dyDescent="0.25">
      <c r="A20" s="3" t="s">
        <v>294</v>
      </c>
      <c r="B20" s="3" t="s">
        <v>315</v>
      </c>
      <c r="H20" s="4" t="s">
        <v>2128</v>
      </c>
      <c r="I20" s="3" t="s">
        <v>316</v>
      </c>
      <c r="J20" s="3" t="s">
        <v>271</v>
      </c>
      <c r="K20" s="3" t="s">
        <v>272</v>
      </c>
      <c r="L20" s="3">
        <v>0</v>
      </c>
      <c r="M20" s="3" t="s">
        <v>274</v>
      </c>
    </row>
    <row r="21" spans="1:18" ht="13.8" x14ac:dyDescent="0.25">
      <c r="A21" s="3" t="s">
        <v>294</v>
      </c>
      <c r="B21" s="3" t="s">
        <v>317</v>
      </c>
      <c r="H21" s="4" t="s">
        <v>318</v>
      </c>
      <c r="I21" s="3" t="s">
        <v>319</v>
      </c>
      <c r="J21" s="3" t="s">
        <v>271</v>
      </c>
      <c r="K21" s="3" t="s">
        <v>272</v>
      </c>
      <c r="M21" s="3" t="s">
        <v>274</v>
      </c>
      <c r="O21" s="48" t="s">
        <v>1798</v>
      </c>
      <c r="Q21" s="3" t="s">
        <v>320</v>
      </c>
      <c r="R21" s="3" t="s">
        <v>290</v>
      </c>
    </row>
    <row r="22" spans="1:18" ht="13.8" x14ac:dyDescent="0.25">
      <c r="A22" s="3" t="s">
        <v>321</v>
      </c>
      <c r="B22" s="3" t="s">
        <v>65</v>
      </c>
      <c r="H22" s="4" t="s">
        <v>322</v>
      </c>
      <c r="I22" s="3" t="s">
        <v>323</v>
      </c>
      <c r="J22" s="3" t="s">
        <v>271</v>
      </c>
      <c r="K22" s="3" t="s">
        <v>272</v>
      </c>
      <c r="L22" s="3">
        <v>1</v>
      </c>
      <c r="M22" s="7" t="s">
        <v>274</v>
      </c>
      <c r="Q22" s="3" t="s">
        <v>324</v>
      </c>
      <c r="R22" s="3" t="s">
        <v>325</v>
      </c>
    </row>
    <row r="23" spans="1:18" ht="13.8" x14ac:dyDescent="0.25">
      <c r="A23" s="3" t="s">
        <v>326</v>
      </c>
      <c r="B23" s="3" t="s">
        <v>36</v>
      </c>
      <c r="H23" s="4" t="s">
        <v>327</v>
      </c>
      <c r="I23" s="3" t="s">
        <v>328</v>
      </c>
      <c r="J23" s="3" t="s">
        <v>271</v>
      </c>
      <c r="K23" s="3" t="s">
        <v>272</v>
      </c>
      <c r="M23" s="3" t="s">
        <v>274</v>
      </c>
    </row>
    <row r="24" spans="1:18" ht="13.8" x14ac:dyDescent="0.25">
      <c r="A24" s="3" t="s">
        <v>294</v>
      </c>
      <c r="B24" s="3" t="s">
        <v>329</v>
      </c>
      <c r="H24" s="4" t="s">
        <v>330</v>
      </c>
      <c r="I24" s="3" t="s">
        <v>331</v>
      </c>
      <c r="J24" s="3" t="s">
        <v>271</v>
      </c>
      <c r="K24" s="3" t="s">
        <v>272</v>
      </c>
      <c r="M24" s="3" t="s">
        <v>274</v>
      </c>
      <c r="O24" s="48" t="s">
        <v>1802</v>
      </c>
      <c r="Q24" s="3" t="s">
        <v>332</v>
      </c>
      <c r="R24" s="3" t="s">
        <v>290</v>
      </c>
    </row>
    <row r="25" spans="1:18" ht="13.8" x14ac:dyDescent="0.25">
      <c r="A25" s="3" t="s">
        <v>294</v>
      </c>
      <c r="B25" s="3" t="s">
        <v>333</v>
      </c>
      <c r="H25" s="4" t="s">
        <v>334</v>
      </c>
      <c r="I25" s="3" t="s">
        <v>335</v>
      </c>
      <c r="J25" s="3" t="s">
        <v>271</v>
      </c>
      <c r="K25" s="3" t="s">
        <v>272</v>
      </c>
      <c r="L25" s="3">
        <v>0</v>
      </c>
      <c r="M25" s="3" t="s">
        <v>274</v>
      </c>
    </row>
    <row r="26" spans="1:18" ht="13.8" x14ac:dyDescent="0.25">
      <c r="A26" s="3" t="s">
        <v>336</v>
      </c>
      <c r="B26" s="3" t="s">
        <v>40</v>
      </c>
      <c r="H26" s="4" t="s">
        <v>337</v>
      </c>
      <c r="I26" s="3" t="s">
        <v>338</v>
      </c>
      <c r="J26" s="3" t="s">
        <v>271</v>
      </c>
      <c r="K26" s="3" t="s">
        <v>272</v>
      </c>
      <c r="L26" s="3">
        <v>1</v>
      </c>
      <c r="M26" s="3" t="s">
        <v>274</v>
      </c>
    </row>
    <row r="27" spans="1:18" ht="13.8" x14ac:dyDescent="0.25">
      <c r="A27" s="3" t="s">
        <v>294</v>
      </c>
      <c r="B27" s="3" t="s">
        <v>339</v>
      </c>
      <c r="H27" s="4" t="s">
        <v>340</v>
      </c>
      <c r="I27" s="3" t="s">
        <v>341</v>
      </c>
      <c r="J27" s="3" t="s">
        <v>271</v>
      </c>
      <c r="K27" s="3" t="s">
        <v>272</v>
      </c>
      <c r="L27" s="3">
        <v>0</v>
      </c>
      <c r="M27" s="3" t="s">
        <v>274</v>
      </c>
    </row>
    <row r="28" spans="1:18" ht="13.8" x14ac:dyDescent="0.25">
      <c r="A28" s="3" t="s">
        <v>342</v>
      </c>
      <c r="B28" s="3" t="s">
        <v>44</v>
      </c>
      <c r="H28" s="4" t="s">
        <v>343</v>
      </c>
      <c r="I28" s="3" t="s">
        <v>344</v>
      </c>
      <c r="J28" s="3" t="s">
        <v>271</v>
      </c>
      <c r="K28" s="3" t="s">
        <v>272</v>
      </c>
      <c r="M28" s="3" t="s">
        <v>274</v>
      </c>
      <c r="O28" s="48" t="s">
        <v>1795</v>
      </c>
    </row>
    <row r="29" spans="1:18" ht="13.8" x14ac:dyDescent="0.25">
      <c r="A29" s="3" t="s">
        <v>345</v>
      </c>
      <c r="B29" s="3" t="s">
        <v>48</v>
      </c>
      <c r="H29" s="4" t="s">
        <v>346</v>
      </c>
      <c r="I29" s="3" t="s">
        <v>347</v>
      </c>
      <c r="J29" s="3" t="s">
        <v>271</v>
      </c>
      <c r="K29" s="3" t="s">
        <v>272</v>
      </c>
      <c r="M29" s="3" t="s">
        <v>274</v>
      </c>
      <c r="O29" s="48" t="s">
        <v>1796</v>
      </c>
    </row>
    <row r="30" spans="1:18" ht="13.8" x14ac:dyDescent="0.25">
      <c r="A30" s="3" t="s">
        <v>348</v>
      </c>
      <c r="B30" s="3" t="s">
        <v>53</v>
      </c>
      <c r="H30" s="4" t="s">
        <v>349</v>
      </c>
      <c r="I30" s="3" t="s">
        <v>350</v>
      </c>
      <c r="J30" s="3" t="s">
        <v>271</v>
      </c>
      <c r="K30" s="3" t="s">
        <v>272</v>
      </c>
      <c r="M30" s="3" t="s">
        <v>274</v>
      </c>
      <c r="O30" s="48" t="s">
        <v>1797</v>
      </c>
    </row>
    <row r="31" spans="1:18" ht="13.8" x14ac:dyDescent="0.25">
      <c r="A31" s="3" t="s">
        <v>294</v>
      </c>
      <c r="B31" s="3" t="s">
        <v>351</v>
      </c>
      <c r="H31" s="4" t="s">
        <v>352</v>
      </c>
      <c r="I31" s="3" t="s">
        <v>353</v>
      </c>
      <c r="J31" s="3" t="s">
        <v>271</v>
      </c>
      <c r="K31" s="3" t="s">
        <v>272</v>
      </c>
      <c r="M31" s="3" t="s">
        <v>274</v>
      </c>
      <c r="N31" s="48" t="s">
        <v>354</v>
      </c>
    </row>
    <row r="32" spans="1:18" s="38" customFormat="1" ht="13.8" x14ac:dyDescent="0.25">
      <c r="A32" s="3" t="s">
        <v>285</v>
      </c>
      <c r="B32" s="3" t="s">
        <v>355</v>
      </c>
      <c r="C32" s="3"/>
      <c r="D32" s="3"/>
      <c r="E32" s="3"/>
      <c r="F32" s="3"/>
      <c r="G32" s="3"/>
      <c r="H32" s="4" t="s">
        <v>356</v>
      </c>
      <c r="I32" s="3" t="s">
        <v>357</v>
      </c>
      <c r="J32" s="3" t="s">
        <v>271</v>
      </c>
      <c r="K32" s="3" t="s">
        <v>272</v>
      </c>
      <c r="L32" s="3">
        <v>0</v>
      </c>
      <c r="M32" s="3" t="s">
        <v>274</v>
      </c>
      <c r="N32" s="48" t="s">
        <v>354</v>
      </c>
      <c r="O32" s="48"/>
      <c r="P32" s="3"/>
      <c r="Q32" s="3"/>
      <c r="R32" s="3"/>
    </row>
    <row r="33" spans="1:18" ht="13.8" x14ac:dyDescent="0.25">
      <c r="A33" s="3" t="s">
        <v>358</v>
      </c>
      <c r="B33" s="3" t="s">
        <v>56</v>
      </c>
      <c r="H33" s="4" t="s">
        <v>1815</v>
      </c>
      <c r="I33" s="3" t="s">
        <v>1814</v>
      </c>
      <c r="J33" s="3" t="s">
        <v>271</v>
      </c>
      <c r="K33" s="3" t="s">
        <v>272</v>
      </c>
      <c r="M33" s="3" t="s">
        <v>274</v>
      </c>
      <c r="O33" s="48" t="s">
        <v>1800</v>
      </c>
    </row>
    <row r="34" spans="1:18" ht="13.8" x14ac:dyDescent="0.25">
      <c r="A34" s="41" t="s">
        <v>2994</v>
      </c>
      <c r="B34" s="41" t="s">
        <v>2995</v>
      </c>
      <c r="C34" s="41"/>
      <c r="D34" s="41"/>
      <c r="E34" s="41"/>
      <c r="F34" s="41"/>
      <c r="G34" s="41"/>
      <c r="H34" s="4" t="s">
        <v>2996</v>
      </c>
      <c r="I34" s="41" t="s">
        <v>2997</v>
      </c>
      <c r="J34" s="41" t="s">
        <v>271</v>
      </c>
      <c r="K34" s="41" t="s">
        <v>272</v>
      </c>
      <c r="L34" s="41"/>
      <c r="M34" s="41" t="s">
        <v>274</v>
      </c>
      <c r="O34" s="48" t="s">
        <v>2998</v>
      </c>
      <c r="P34" s="41"/>
      <c r="Q34" s="41"/>
      <c r="R34" s="41"/>
    </row>
    <row r="35" spans="1:18" ht="13.8" x14ac:dyDescent="0.25">
      <c r="A35" s="10" t="s">
        <v>359</v>
      </c>
      <c r="B35" s="10"/>
      <c r="C35" s="10"/>
      <c r="D35" s="10"/>
      <c r="E35" s="10"/>
      <c r="F35" s="10"/>
      <c r="G35" s="10"/>
      <c r="H35" s="11"/>
      <c r="I35" s="10"/>
      <c r="J35" s="10"/>
      <c r="K35" s="10"/>
      <c r="L35" s="10"/>
      <c r="M35" s="10"/>
      <c r="N35" s="63"/>
      <c r="O35" s="63"/>
      <c r="P35" s="10"/>
      <c r="Q35" s="10"/>
      <c r="R35" s="10"/>
    </row>
    <row r="36" spans="1:18" ht="13.8" x14ac:dyDescent="0.25">
      <c r="A36" s="7"/>
    </row>
    <row r="37" spans="1:18" ht="13.8" x14ac:dyDescent="0.25">
      <c r="A37" s="10" t="s">
        <v>265</v>
      </c>
      <c r="B37" s="10" t="s">
        <v>360</v>
      </c>
      <c r="C37" s="10"/>
      <c r="D37" s="10"/>
      <c r="E37" s="10"/>
      <c r="F37" s="10"/>
      <c r="G37" s="10"/>
      <c r="H37" s="11" t="s">
        <v>1929</v>
      </c>
      <c r="I37" s="11" t="s">
        <v>1929</v>
      </c>
      <c r="J37" s="10"/>
      <c r="K37" s="10"/>
      <c r="L37" s="10"/>
      <c r="M37" s="10" t="s">
        <v>361</v>
      </c>
      <c r="N37" s="63" t="s">
        <v>2495</v>
      </c>
      <c r="O37" s="63"/>
      <c r="P37" s="10"/>
      <c r="Q37" s="10"/>
      <c r="R37" s="10"/>
    </row>
    <row r="38" spans="1:18" ht="13.8" x14ac:dyDescent="0.25">
      <c r="A38" s="7"/>
      <c r="I38" s="4"/>
    </row>
    <row r="39" spans="1:18" ht="15" customHeight="1" x14ac:dyDescent="0.25">
      <c r="A39" s="12" t="s">
        <v>265</v>
      </c>
      <c r="B39" s="12" t="s">
        <v>362</v>
      </c>
      <c r="C39" s="12"/>
      <c r="D39" s="12"/>
      <c r="E39" s="12"/>
      <c r="F39" s="12"/>
      <c r="G39" s="12"/>
      <c r="H39" s="13" t="s">
        <v>1930</v>
      </c>
      <c r="I39" s="13" t="s">
        <v>1930</v>
      </c>
      <c r="J39" s="12"/>
      <c r="K39" s="12"/>
      <c r="L39" s="12"/>
      <c r="M39" s="12" t="s">
        <v>363</v>
      </c>
      <c r="N39" s="64"/>
      <c r="O39" s="64"/>
      <c r="P39" s="12"/>
      <c r="Q39" s="12"/>
      <c r="R39" s="12"/>
    </row>
    <row r="40" spans="1:18" ht="13.8" hidden="1" x14ac:dyDescent="0.25">
      <c r="A40" s="14" t="s">
        <v>364</v>
      </c>
      <c r="B40" s="3" t="s">
        <v>1857</v>
      </c>
      <c r="H40" s="3"/>
      <c r="I40" s="3" t="s">
        <v>1930</v>
      </c>
      <c r="M40" s="3" t="s">
        <v>274</v>
      </c>
    </row>
    <row r="41" spans="1:18" ht="13.8" hidden="1" x14ac:dyDescent="0.25">
      <c r="A41" s="41" t="s">
        <v>265</v>
      </c>
      <c r="B41" s="41" t="s">
        <v>1858</v>
      </c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 t="s">
        <v>1262</v>
      </c>
      <c r="N41" s="56"/>
      <c r="O41" s="56"/>
      <c r="P41" s="39"/>
      <c r="Q41" s="39"/>
      <c r="R41" s="39"/>
    </row>
    <row r="42" spans="1:18" ht="13.8" hidden="1" x14ac:dyDescent="0.25">
      <c r="A42" s="7" t="s">
        <v>261</v>
      </c>
      <c r="B42" s="41" t="s">
        <v>1859</v>
      </c>
      <c r="H42" s="3" t="s">
        <v>365</v>
      </c>
      <c r="I42" s="4" t="s">
        <v>366</v>
      </c>
      <c r="M42" s="3" t="s">
        <v>274</v>
      </c>
    </row>
    <row r="43" spans="1:18" ht="13.8" hidden="1" x14ac:dyDescent="0.25">
      <c r="A43" s="7" t="s">
        <v>261</v>
      </c>
      <c r="B43" s="41" t="s">
        <v>1860</v>
      </c>
      <c r="H43" s="3" t="s">
        <v>367</v>
      </c>
      <c r="I43" s="4" t="s">
        <v>45</v>
      </c>
      <c r="M43" s="3" t="s">
        <v>274</v>
      </c>
      <c r="N43" s="48" t="s">
        <v>368</v>
      </c>
    </row>
    <row r="44" spans="1:18" ht="13.8" hidden="1" x14ac:dyDescent="0.25">
      <c r="A44" s="7" t="s">
        <v>261</v>
      </c>
      <c r="B44" s="41" t="s">
        <v>1861</v>
      </c>
      <c r="H44" s="3" t="s">
        <v>369</v>
      </c>
      <c r="I44" s="4" t="s">
        <v>46</v>
      </c>
      <c r="M44" s="3" t="s">
        <v>274</v>
      </c>
      <c r="N44" s="48" t="s">
        <v>370</v>
      </c>
    </row>
    <row r="45" spans="1:18" ht="13.8" hidden="1" x14ac:dyDescent="0.25">
      <c r="A45" s="45" t="s">
        <v>364</v>
      </c>
      <c r="B45" s="41" t="s">
        <v>1862</v>
      </c>
      <c r="H45" s="3" t="s">
        <v>371</v>
      </c>
      <c r="I45" s="4" t="s">
        <v>372</v>
      </c>
      <c r="M45" s="3" t="s">
        <v>274</v>
      </c>
    </row>
    <row r="46" spans="1:18" ht="13.8" hidden="1" x14ac:dyDescent="0.25">
      <c r="A46" s="41" t="s">
        <v>359</v>
      </c>
      <c r="B46" s="39"/>
      <c r="C46" s="39"/>
      <c r="D46" s="39"/>
      <c r="E46" s="39"/>
      <c r="F46" s="39"/>
      <c r="G46" s="39"/>
      <c r="H46" s="39"/>
      <c r="I46" s="57"/>
      <c r="J46" s="39"/>
      <c r="K46" s="39"/>
      <c r="L46" s="39"/>
      <c r="M46" s="39"/>
      <c r="N46" s="56"/>
      <c r="O46" s="56"/>
      <c r="P46" s="39"/>
      <c r="Q46" s="39"/>
      <c r="R46" s="39"/>
    </row>
    <row r="47" spans="1:18" ht="13.8" hidden="1" x14ac:dyDescent="0.25">
      <c r="A47" s="3" t="s">
        <v>265</v>
      </c>
      <c r="B47" s="3" t="s">
        <v>373</v>
      </c>
      <c r="H47" s="3"/>
      <c r="M47" s="3" t="s">
        <v>1262</v>
      </c>
    </row>
    <row r="48" spans="1:18" ht="13.8" hidden="1" x14ac:dyDescent="0.25">
      <c r="A48" s="3" t="s">
        <v>261</v>
      </c>
      <c r="B48" s="3" t="s">
        <v>375</v>
      </c>
      <c r="H48" s="3" t="s">
        <v>1398</v>
      </c>
      <c r="I48" s="15" t="s">
        <v>1399</v>
      </c>
      <c r="M48" s="3" t="s">
        <v>274</v>
      </c>
    </row>
    <row r="49" spans="1:18" ht="13.8" hidden="1" x14ac:dyDescent="0.25">
      <c r="A49" s="41" t="s">
        <v>285</v>
      </c>
      <c r="B49" s="3" t="s">
        <v>378</v>
      </c>
      <c r="H49" s="3" t="s">
        <v>379</v>
      </c>
      <c r="I49" s="3" t="s">
        <v>45</v>
      </c>
      <c r="J49" s="3" t="s">
        <v>380</v>
      </c>
      <c r="K49" s="3" t="s">
        <v>272</v>
      </c>
      <c r="M49" s="41" t="s">
        <v>381</v>
      </c>
      <c r="N49" s="48" t="s">
        <v>368</v>
      </c>
      <c r="Q49" t="s">
        <v>1952</v>
      </c>
      <c r="R49" s="3" t="s">
        <v>1953</v>
      </c>
    </row>
    <row r="50" spans="1:18" ht="15.75" hidden="1" customHeight="1" x14ac:dyDescent="0.25">
      <c r="A50" s="3" t="s">
        <v>285</v>
      </c>
      <c r="B50" s="3" t="s">
        <v>382</v>
      </c>
      <c r="H50" s="3" t="s">
        <v>383</v>
      </c>
      <c r="I50" s="3" t="s">
        <v>46</v>
      </c>
      <c r="J50" s="3" t="s">
        <v>380</v>
      </c>
      <c r="K50" s="3" t="s">
        <v>272</v>
      </c>
      <c r="M50" s="3" t="s">
        <v>381</v>
      </c>
      <c r="N50" s="48" t="s">
        <v>370</v>
      </c>
      <c r="Q50" t="s">
        <v>1952</v>
      </c>
      <c r="R50" s="41" t="s">
        <v>1953</v>
      </c>
    </row>
    <row r="51" spans="1:18" ht="15.75" hidden="1" customHeight="1" x14ac:dyDescent="0.25">
      <c r="A51" t="s">
        <v>1672</v>
      </c>
      <c r="B51" s="3" t="s">
        <v>1408</v>
      </c>
      <c r="D51" s="3" t="b">
        <f>TRUE()</f>
        <v>1</v>
      </c>
      <c r="H51" s="3" t="s">
        <v>384</v>
      </c>
      <c r="I51" s="3" t="s">
        <v>372</v>
      </c>
      <c r="M51" s="3" t="s">
        <v>381</v>
      </c>
      <c r="O51" s="48" t="s">
        <v>1674</v>
      </c>
    </row>
    <row r="52" spans="1:18" ht="12" hidden="1" customHeight="1" x14ac:dyDescent="0.25">
      <c r="A52" s="3" t="s">
        <v>359</v>
      </c>
      <c r="H52" s="3"/>
    </row>
    <row r="53" spans="1:18" ht="13.8" hidden="1" x14ac:dyDescent="0.25">
      <c r="A53" s="3" t="s">
        <v>265</v>
      </c>
      <c r="B53" s="3" t="s">
        <v>385</v>
      </c>
      <c r="H53" s="3"/>
      <c r="M53" s="41" t="s">
        <v>1262</v>
      </c>
    </row>
    <row r="54" spans="1:18" ht="13.8" hidden="1" x14ac:dyDescent="0.25">
      <c r="A54" s="3" t="s">
        <v>261</v>
      </c>
      <c r="B54" s="3" t="s">
        <v>386</v>
      </c>
      <c r="H54" s="3" t="s">
        <v>1400</v>
      </c>
      <c r="I54" s="15" t="s">
        <v>1401</v>
      </c>
      <c r="M54" s="3" t="s">
        <v>274</v>
      </c>
    </row>
    <row r="55" spans="1:18" ht="13.8" hidden="1" x14ac:dyDescent="0.25">
      <c r="A55" s="3" t="s">
        <v>285</v>
      </c>
      <c r="B55" s="3" t="s">
        <v>387</v>
      </c>
      <c r="H55" s="3" t="s">
        <v>379</v>
      </c>
      <c r="I55" s="3" t="s">
        <v>45</v>
      </c>
      <c r="J55" s="3" t="s">
        <v>380</v>
      </c>
      <c r="K55" s="3" t="s">
        <v>272</v>
      </c>
      <c r="M55" s="3" t="s">
        <v>381</v>
      </c>
      <c r="N55" s="48" t="s">
        <v>368</v>
      </c>
      <c r="Q55" t="s">
        <v>1952</v>
      </c>
      <c r="R55" s="41" t="s">
        <v>1953</v>
      </c>
    </row>
    <row r="56" spans="1:18" ht="13.8" hidden="1" x14ac:dyDescent="0.25">
      <c r="A56" s="3" t="s">
        <v>285</v>
      </c>
      <c r="B56" s="3" t="s">
        <v>388</v>
      </c>
      <c r="H56" s="3" t="s">
        <v>383</v>
      </c>
      <c r="I56" s="3" t="s">
        <v>46</v>
      </c>
      <c r="J56" s="3" t="s">
        <v>380</v>
      </c>
      <c r="K56" s="3" t="s">
        <v>272</v>
      </c>
      <c r="M56" s="3" t="s">
        <v>381</v>
      </c>
      <c r="N56" s="48" t="s">
        <v>370</v>
      </c>
      <c r="Q56" t="s">
        <v>1952</v>
      </c>
      <c r="R56" s="41" t="s">
        <v>1953</v>
      </c>
    </row>
    <row r="57" spans="1:18" ht="15.75" hidden="1" customHeight="1" x14ac:dyDescent="0.25">
      <c r="A57" t="s">
        <v>1672</v>
      </c>
      <c r="B57" s="3" t="s">
        <v>1409</v>
      </c>
      <c r="D57" s="3" t="b">
        <f>TRUE()</f>
        <v>1</v>
      </c>
      <c r="H57" s="3" t="s">
        <v>384</v>
      </c>
      <c r="I57" s="3" t="s">
        <v>372</v>
      </c>
      <c r="M57" s="3" t="s">
        <v>381</v>
      </c>
      <c r="O57" s="48" t="s">
        <v>1675</v>
      </c>
    </row>
    <row r="58" spans="1:18" ht="13.8" hidden="1" x14ac:dyDescent="0.25">
      <c r="A58" s="3" t="s">
        <v>359</v>
      </c>
      <c r="H58" s="3"/>
    </row>
    <row r="59" spans="1:18" ht="13.8" hidden="1" x14ac:dyDescent="0.25">
      <c r="A59" s="3" t="s">
        <v>265</v>
      </c>
      <c r="B59" s="3" t="s">
        <v>389</v>
      </c>
      <c r="H59" s="3"/>
      <c r="M59" s="41" t="s">
        <v>1262</v>
      </c>
    </row>
    <row r="60" spans="1:18" ht="13.8" hidden="1" x14ac:dyDescent="0.25">
      <c r="A60" s="3" t="s">
        <v>261</v>
      </c>
      <c r="B60" s="3" t="s">
        <v>390</v>
      </c>
      <c r="H60" s="3" t="s">
        <v>1402</v>
      </c>
      <c r="I60" s="15" t="s">
        <v>1403</v>
      </c>
      <c r="M60" s="3" t="s">
        <v>274</v>
      </c>
    </row>
    <row r="61" spans="1:18" ht="13.8" hidden="1" x14ac:dyDescent="0.25">
      <c r="A61" s="3" t="s">
        <v>285</v>
      </c>
      <c r="B61" s="3" t="s">
        <v>391</v>
      </c>
      <c r="H61" s="3" t="s">
        <v>379</v>
      </c>
      <c r="I61" s="3" t="s">
        <v>45</v>
      </c>
      <c r="J61" s="3" t="s">
        <v>380</v>
      </c>
      <c r="K61" s="3" t="s">
        <v>272</v>
      </c>
      <c r="M61" s="3" t="s">
        <v>381</v>
      </c>
      <c r="N61" s="48" t="s">
        <v>368</v>
      </c>
      <c r="Q61" t="s">
        <v>1952</v>
      </c>
      <c r="R61" s="41" t="s">
        <v>1953</v>
      </c>
    </row>
    <row r="62" spans="1:18" ht="13.8" hidden="1" x14ac:dyDescent="0.25">
      <c r="A62" s="3" t="s">
        <v>285</v>
      </c>
      <c r="B62" s="3" t="s">
        <v>392</v>
      </c>
      <c r="H62" s="3" t="s">
        <v>383</v>
      </c>
      <c r="I62" s="3" t="s">
        <v>46</v>
      </c>
      <c r="J62" s="3" t="s">
        <v>380</v>
      </c>
      <c r="K62" s="3" t="s">
        <v>272</v>
      </c>
      <c r="M62" s="3" t="s">
        <v>381</v>
      </c>
      <c r="N62" s="48" t="s">
        <v>370</v>
      </c>
      <c r="Q62" t="s">
        <v>1952</v>
      </c>
      <c r="R62" s="41" t="s">
        <v>1953</v>
      </c>
    </row>
    <row r="63" spans="1:18" ht="15.75" hidden="1" customHeight="1" x14ac:dyDescent="0.25">
      <c r="A63" t="s">
        <v>1672</v>
      </c>
      <c r="B63" s="3" t="s">
        <v>1410</v>
      </c>
      <c r="D63" s="3" t="b">
        <f>TRUE()</f>
        <v>1</v>
      </c>
      <c r="H63" s="3" t="s">
        <v>384</v>
      </c>
      <c r="I63" s="3" t="s">
        <v>372</v>
      </c>
      <c r="M63" s="3" t="s">
        <v>381</v>
      </c>
      <c r="O63" s="48" t="s">
        <v>1676</v>
      </c>
    </row>
    <row r="64" spans="1:18" ht="13.8" hidden="1" x14ac:dyDescent="0.25">
      <c r="A64" s="3" t="s">
        <v>359</v>
      </c>
      <c r="H64" s="3"/>
    </row>
    <row r="65" spans="1:18" ht="13.8" hidden="1" x14ac:dyDescent="0.25">
      <c r="A65" s="3" t="s">
        <v>265</v>
      </c>
      <c r="B65" s="3" t="s">
        <v>393</v>
      </c>
      <c r="H65" s="3"/>
      <c r="M65" s="41" t="s">
        <v>1262</v>
      </c>
    </row>
    <row r="66" spans="1:18" ht="13.8" hidden="1" x14ac:dyDescent="0.25">
      <c r="A66" s="3" t="s">
        <v>261</v>
      </c>
      <c r="B66" s="3" t="s">
        <v>394</v>
      </c>
      <c r="H66" s="3" t="s">
        <v>1404</v>
      </c>
      <c r="I66" s="15" t="s">
        <v>1405</v>
      </c>
      <c r="M66" s="3" t="s">
        <v>274</v>
      </c>
    </row>
    <row r="67" spans="1:18" ht="13.8" hidden="1" x14ac:dyDescent="0.25">
      <c r="A67" s="3" t="s">
        <v>285</v>
      </c>
      <c r="B67" s="3" t="s">
        <v>395</v>
      </c>
      <c r="H67" s="3" t="s">
        <v>379</v>
      </c>
      <c r="I67" s="3" t="s">
        <v>45</v>
      </c>
      <c r="J67" s="3" t="s">
        <v>380</v>
      </c>
      <c r="K67" s="3" t="s">
        <v>272</v>
      </c>
      <c r="M67" s="3" t="s">
        <v>381</v>
      </c>
      <c r="N67" s="48" t="s">
        <v>368</v>
      </c>
      <c r="Q67" t="s">
        <v>1952</v>
      </c>
      <c r="R67" s="41" t="s">
        <v>1953</v>
      </c>
    </row>
    <row r="68" spans="1:18" ht="13.8" hidden="1" x14ac:dyDescent="0.25">
      <c r="A68" s="3" t="s">
        <v>285</v>
      </c>
      <c r="B68" s="3" t="s">
        <v>396</v>
      </c>
      <c r="H68" s="3" t="s">
        <v>383</v>
      </c>
      <c r="I68" s="3" t="s">
        <v>46</v>
      </c>
      <c r="J68" s="3" t="s">
        <v>380</v>
      </c>
      <c r="K68" s="3" t="s">
        <v>272</v>
      </c>
      <c r="M68" s="3" t="s">
        <v>381</v>
      </c>
      <c r="N68" s="48" t="s">
        <v>370</v>
      </c>
      <c r="Q68" t="s">
        <v>1952</v>
      </c>
      <c r="R68" s="41" t="s">
        <v>1953</v>
      </c>
    </row>
    <row r="69" spans="1:18" ht="15.75" hidden="1" customHeight="1" x14ac:dyDescent="0.25">
      <c r="A69" t="s">
        <v>1672</v>
      </c>
      <c r="B69" s="3" t="s">
        <v>1411</v>
      </c>
      <c r="D69" s="3" t="b">
        <f>TRUE()</f>
        <v>1</v>
      </c>
      <c r="H69" s="3" t="s">
        <v>384</v>
      </c>
      <c r="I69" s="3" t="s">
        <v>372</v>
      </c>
      <c r="M69" s="3" t="s">
        <v>381</v>
      </c>
      <c r="O69" s="48" t="s">
        <v>1677</v>
      </c>
    </row>
    <row r="70" spans="1:18" ht="13.8" hidden="1" x14ac:dyDescent="0.25">
      <c r="A70" s="3" t="s">
        <v>359</v>
      </c>
      <c r="H70" s="3"/>
    </row>
    <row r="71" spans="1:18" ht="13.8" hidden="1" x14ac:dyDescent="0.25">
      <c r="A71" s="3" t="s">
        <v>265</v>
      </c>
      <c r="B71" s="3" t="s">
        <v>397</v>
      </c>
      <c r="H71" s="3"/>
      <c r="M71" s="41" t="s">
        <v>1262</v>
      </c>
    </row>
    <row r="72" spans="1:18" ht="13.8" hidden="1" x14ac:dyDescent="0.25">
      <c r="A72" s="3" t="s">
        <v>261</v>
      </c>
      <c r="B72" s="3" t="s">
        <v>398</v>
      </c>
      <c r="H72" s="3" t="s">
        <v>1406</v>
      </c>
      <c r="I72" s="15" t="s">
        <v>1407</v>
      </c>
      <c r="M72" s="3" t="s">
        <v>274</v>
      </c>
    </row>
    <row r="73" spans="1:18" ht="13.8" hidden="1" x14ac:dyDescent="0.25">
      <c r="A73" s="3" t="s">
        <v>285</v>
      </c>
      <c r="B73" s="3" t="s">
        <v>399</v>
      </c>
      <c r="H73" s="3" t="s">
        <v>379</v>
      </c>
      <c r="I73" s="3" t="s">
        <v>45</v>
      </c>
      <c r="J73" s="3" t="s">
        <v>380</v>
      </c>
      <c r="K73" s="3" t="s">
        <v>272</v>
      </c>
      <c r="M73" s="3" t="s">
        <v>381</v>
      </c>
      <c r="N73" s="48" t="s">
        <v>368</v>
      </c>
      <c r="Q73" t="s">
        <v>1952</v>
      </c>
      <c r="R73" s="41" t="s">
        <v>1953</v>
      </c>
    </row>
    <row r="74" spans="1:18" ht="13.8" hidden="1" x14ac:dyDescent="0.25">
      <c r="A74" s="3" t="s">
        <v>285</v>
      </c>
      <c r="B74" s="3" t="s">
        <v>400</v>
      </c>
      <c r="H74" s="3" t="s">
        <v>383</v>
      </c>
      <c r="I74" s="3" t="s">
        <v>46</v>
      </c>
      <c r="J74" s="3" t="s">
        <v>380</v>
      </c>
      <c r="K74" s="3" t="s">
        <v>272</v>
      </c>
      <c r="M74" s="3" t="s">
        <v>381</v>
      </c>
      <c r="N74" s="48" t="s">
        <v>370</v>
      </c>
      <c r="Q74" t="s">
        <v>1952</v>
      </c>
      <c r="R74" s="41" t="s">
        <v>1953</v>
      </c>
    </row>
    <row r="75" spans="1:18" ht="15.75" hidden="1" customHeight="1" x14ac:dyDescent="0.25">
      <c r="A75" t="s">
        <v>1672</v>
      </c>
      <c r="B75" s="3" t="s">
        <v>402</v>
      </c>
      <c r="D75" s="3" t="b">
        <f>TRUE()</f>
        <v>1</v>
      </c>
      <c r="H75" s="3" t="s">
        <v>384</v>
      </c>
      <c r="I75" s="3" t="s">
        <v>372</v>
      </c>
      <c r="M75" s="3" t="s">
        <v>381</v>
      </c>
      <c r="O75" s="48" t="s">
        <v>1678</v>
      </c>
    </row>
    <row r="76" spans="1:18" ht="13.8" hidden="1" x14ac:dyDescent="0.25">
      <c r="A76" s="3" t="s">
        <v>359</v>
      </c>
      <c r="H76" s="3"/>
    </row>
    <row r="77" spans="1:18" ht="13.8" hidden="1" x14ac:dyDescent="0.25">
      <c r="A77" s="3" t="s">
        <v>265</v>
      </c>
      <c r="B77" s="3" t="s">
        <v>403</v>
      </c>
      <c r="H77" s="3"/>
      <c r="M77" s="41" t="s">
        <v>1262</v>
      </c>
    </row>
    <row r="78" spans="1:18" ht="13.8" hidden="1" x14ac:dyDescent="0.25">
      <c r="A78" s="3" t="s">
        <v>261</v>
      </c>
      <c r="B78" s="3" t="s">
        <v>1412</v>
      </c>
      <c r="H78" s="3" t="s">
        <v>1396</v>
      </c>
      <c r="I78" s="15" t="s">
        <v>1397</v>
      </c>
      <c r="M78" s="3" t="s">
        <v>274</v>
      </c>
    </row>
    <row r="79" spans="1:18" ht="13.8" hidden="1" x14ac:dyDescent="0.25">
      <c r="A79" s="3" t="s">
        <v>285</v>
      </c>
      <c r="B79" s="3" t="s">
        <v>1413</v>
      </c>
      <c r="H79" s="3" t="s">
        <v>379</v>
      </c>
      <c r="I79" s="3" t="s">
        <v>45</v>
      </c>
      <c r="J79" s="3" t="s">
        <v>380</v>
      </c>
      <c r="K79" s="3" t="s">
        <v>272</v>
      </c>
      <c r="M79" s="3" t="s">
        <v>381</v>
      </c>
      <c r="N79" s="48" t="s">
        <v>368</v>
      </c>
      <c r="Q79" t="s">
        <v>1952</v>
      </c>
      <c r="R79" s="41" t="s">
        <v>1953</v>
      </c>
    </row>
    <row r="80" spans="1:18" ht="13.8" hidden="1" x14ac:dyDescent="0.25">
      <c r="A80" s="3" t="s">
        <v>285</v>
      </c>
      <c r="B80" s="3" t="s">
        <v>1414</v>
      </c>
      <c r="H80" s="3" t="s">
        <v>383</v>
      </c>
      <c r="I80" s="3" t="s">
        <v>46</v>
      </c>
      <c r="J80" s="3" t="s">
        <v>380</v>
      </c>
      <c r="K80" s="3" t="s">
        <v>272</v>
      </c>
      <c r="M80" s="3" t="s">
        <v>381</v>
      </c>
      <c r="N80" s="48" t="s">
        <v>370</v>
      </c>
      <c r="Q80" t="s">
        <v>1952</v>
      </c>
      <c r="R80" s="41" t="s">
        <v>1953</v>
      </c>
    </row>
    <row r="81" spans="1:18" ht="15.75" hidden="1" customHeight="1" x14ac:dyDescent="0.25">
      <c r="A81" t="s">
        <v>1672</v>
      </c>
      <c r="B81" s="3" t="s">
        <v>1415</v>
      </c>
      <c r="D81" s="3" t="b">
        <f>TRUE()</f>
        <v>1</v>
      </c>
      <c r="H81" s="3" t="s">
        <v>384</v>
      </c>
      <c r="I81" s="3" t="s">
        <v>372</v>
      </c>
      <c r="M81" s="3" t="s">
        <v>381</v>
      </c>
      <c r="O81" s="48" t="s">
        <v>1678</v>
      </c>
    </row>
    <row r="82" spans="1:18" ht="13.8" hidden="1" x14ac:dyDescent="0.25">
      <c r="A82" s="3" t="s">
        <v>359</v>
      </c>
      <c r="H82" s="3"/>
    </row>
    <row r="83" spans="1:18" ht="13.8" hidden="1" x14ac:dyDescent="0.25">
      <c r="A83" s="41" t="s">
        <v>265</v>
      </c>
      <c r="B83" s="41" t="s">
        <v>1416</v>
      </c>
      <c r="C83" s="41"/>
      <c r="D83" s="41"/>
      <c r="E83" s="41"/>
      <c r="F83" s="41"/>
      <c r="G83" s="41"/>
      <c r="H83" s="41"/>
      <c r="I83" s="41"/>
      <c r="J83" s="41"/>
      <c r="K83" s="41"/>
      <c r="L83" s="41"/>
      <c r="M83" s="41" t="s">
        <v>1262</v>
      </c>
      <c r="P83" s="41"/>
      <c r="Q83" s="41"/>
      <c r="R83" s="41"/>
    </row>
    <row r="84" spans="1:18" ht="13.8" hidden="1" x14ac:dyDescent="0.25">
      <c r="A84" s="3" t="s">
        <v>261</v>
      </c>
      <c r="B84" s="41" t="s">
        <v>1417</v>
      </c>
      <c r="F84" s="16"/>
      <c r="H84" s="3" t="s">
        <v>371</v>
      </c>
      <c r="I84" s="3" t="s">
        <v>401</v>
      </c>
      <c r="M84" s="41" t="s">
        <v>274</v>
      </c>
    </row>
    <row r="85" spans="1:18" s="38" customFormat="1" ht="13.8" hidden="1" x14ac:dyDescent="0.25">
      <c r="A85" s="17" t="s">
        <v>285</v>
      </c>
      <c r="B85" s="41" t="s">
        <v>1418</v>
      </c>
      <c r="C85" s="3"/>
      <c r="D85" s="3" t="b">
        <f>TRUE()</f>
        <v>1</v>
      </c>
      <c r="E85" s="3"/>
      <c r="F85" s="3"/>
      <c r="G85" s="3"/>
      <c r="H85" s="3" t="s">
        <v>379</v>
      </c>
      <c r="I85" s="3" t="s">
        <v>45</v>
      </c>
      <c r="J85" s="3"/>
      <c r="K85" s="3"/>
      <c r="L85" s="3"/>
      <c r="M85" s="41" t="s">
        <v>381</v>
      </c>
      <c r="N85" s="48" t="s">
        <v>368</v>
      </c>
      <c r="O85" s="48" t="s">
        <v>1679</v>
      </c>
      <c r="P85" s="3"/>
      <c r="Q85"/>
      <c r="R85" s="3"/>
    </row>
    <row r="86" spans="1:18" ht="13.8" hidden="1" x14ac:dyDescent="0.25">
      <c r="A86" s="17" t="s">
        <v>285</v>
      </c>
      <c r="B86" s="41" t="s">
        <v>1419</v>
      </c>
      <c r="D86" s="3" t="b">
        <f>TRUE()</f>
        <v>1</v>
      </c>
      <c r="H86" s="3" t="s">
        <v>383</v>
      </c>
      <c r="I86" s="3" t="s">
        <v>46</v>
      </c>
      <c r="M86" s="41" t="s">
        <v>381</v>
      </c>
      <c r="N86" s="48" t="s">
        <v>370</v>
      </c>
      <c r="O86" s="48" t="s">
        <v>1680</v>
      </c>
    </row>
    <row r="87" spans="1:18" ht="15.75" hidden="1" customHeight="1" x14ac:dyDescent="0.25">
      <c r="A87" t="s">
        <v>1672</v>
      </c>
      <c r="B87" s="41" t="s">
        <v>1824</v>
      </c>
      <c r="D87" s="3" t="b">
        <f>TRUE()</f>
        <v>1</v>
      </c>
      <c r="H87" s="3" t="s">
        <v>384</v>
      </c>
      <c r="I87" s="3" t="s">
        <v>372</v>
      </c>
      <c r="M87" s="41" t="s">
        <v>381</v>
      </c>
      <c r="O87" s="48" t="s">
        <v>1825</v>
      </c>
    </row>
    <row r="88" spans="1:18" ht="15.75" hidden="1" customHeight="1" x14ac:dyDescent="0.25">
      <c r="A88" s="41" t="s">
        <v>359</v>
      </c>
      <c r="B88" s="41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P88" s="41"/>
      <c r="Q88" s="41"/>
      <c r="R88" s="41"/>
    </row>
    <row r="89" spans="1:18" ht="13.8" x14ac:dyDescent="0.25">
      <c r="A89" s="18" t="s">
        <v>359</v>
      </c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64"/>
      <c r="O89" s="64"/>
      <c r="P89" s="12"/>
      <c r="Q89" s="12"/>
      <c r="R89" s="12"/>
    </row>
    <row r="90" spans="1:18" ht="13.8" x14ac:dyDescent="0.25">
      <c r="A90" s="17"/>
      <c r="H90" s="3"/>
    </row>
    <row r="91" spans="1:18" ht="13.8" x14ac:dyDescent="0.25">
      <c r="A91" s="17"/>
      <c r="H91" s="3"/>
    </row>
    <row r="92" spans="1:18" ht="13.8" x14ac:dyDescent="0.25">
      <c r="A92" s="19" t="s">
        <v>359</v>
      </c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63"/>
      <c r="O92" s="63"/>
      <c r="P92" s="10"/>
      <c r="Q92" s="10"/>
      <c r="R92" s="10"/>
    </row>
    <row r="93" spans="1:18" ht="13.8" x14ac:dyDescent="0.25">
      <c r="A93" s="17"/>
      <c r="H93" s="3"/>
    </row>
    <row r="94" spans="1:18" ht="13.8" x14ac:dyDescent="0.25">
      <c r="A94" s="19" t="s">
        <v>265</v>
      </c>
      <c r="B94" s="10" t="s">
        <v>404</v>
      </c>
      <c r="C94" s="10"/>
      <c r="D94" s="10"/>
      <c r="E94" s="10"/>
      <c r="F94" s="10"/>
      <c r="G94" s="10"/>
      <c r="H94" s="10" t="s">
        <v>1931</v>
      </c>
      <c r="I94" s="10" t="s">
        <v>1931</v>
      </c>
      <c r="J94" s="10"/>
      <c r="K94" s="10"/>
      <c r="L94" s="10"/>
      <c r="M94" s="10" t="s">
        <v>1262</v>
      </c>
      <c r="N94" s="63" t="s">
        <v>2495</v>
      </c>
      <c r="O94" s="63"/>
      <c r="P94" s="10"/>
      <c r="Q94" s="10"/>
      <c r="R94" s="10"/>
    </row>
    <row r="95" spans="1:18" ht="13.8" x14ac:dyDescent="0.25">
      <c r="A95" s="18" t="s">
        <v>265</v>
      </c>
      <c r="B95" s="12" t="s">
        <v>405</v>
      </c>
      <c r="C95" s="12"/>
      <c r="D95" s="12"/>
      <c r="E95" s="12"/>
      <c r="F95" s="12"/>
      <c r="G95" s="12"/>
      <c r="H95" s="12" t="s">
        <v>1932</v>
      </c>
      <c r="I95" s="12" t="s">
        <v>1932</v>
      </c>
      <c r="J95" s="12"/>
      <c r="K95" s="12"/>
      <c r="L95" s="12"/>
      <c r="M95" s="12" t="s">
        <v>274</v>
      </c>
      <c r="N95" s="64"/>
      <c r="O95" s="64"/>
      <c r="P95" s="12"/>
      <c r="Q95" s="12"/>
      <c r="R95" s="12"/>
    </row>
    <row r="96" spans="1:18" ht="13.8" hidden="1" x14ac:dyDescent="0.25">
      <c r="A96" s="14" t="s">
        <v>364</v>
      </c>
      <c r="B96" s="3" t="s">
        <v>1863</v>
      </c>
      <c r="H96" s="3"/>
      <c r="I96" s="4" t="s">
        <v>1932</v>
      </c>
      <c r="M96" s="3" t="s">
        <v>274</v>
      </c>
    </row>
    <row r="97" spans="1:18" ht="13.8" hidden="1" x14ac:dyDescent="0.25">
      <c r="A97" s="41" t="s">
        <v>265</v>
      </c>
      <c r="B97" s="41" t="s">
        <v>1864</v>
      </c>
      <c r="C97" s="39"/>
      <c r="D97" s="39"/>
      <c r="E97" s="39"/>
      <c r="F97" s="39"/>
      <c r="G97" s="39"/>
      <c r="H97" s="39"/>
      <c r="I97" s="57"/>
      <c r="J97" s="39"/>
      <c r="K97" s="39"/>
      <c r="L97" s="39"/>
      <c r="M97" s="39" t="s">
        <v>1262</v>
      </c>
      <c r="N97" s="56"/>
      <c r="O97" s="56"/>
      <c r="P97" s="39"/>
      <c r="Q97" s="39"/>
      <c r="R97" s="39"/>
    </row>
    <row r="98" spans="1:18" ht="13.8" hidden="1" x14ac:dyDescent="0.25">
      <c r="A98" s="7" t="s">
        <v>261</v>
      </c>
      <c r="B98" s="41" t="s">
        <v>1865</v>
      </c>
      <c r="H98" s="3" t="s">
        <v>365</v>
      </c>
      <c r="I98" s="4" t="s">
        <v>366</v>
      </c>
      <c r="M98" s="3" t="s">
        <v>274</v>
      </c>
    </row>
    <row r="99" spans="1:18" ht="13.8" hidden="1" x14ac:dyDescent="0.25">
      <c r="A99" s="7" t="s">
        <v>261</v>
      </c>
      <c r="B99" s="41" t="s">
        <v>1866</v>
      </c>
      <c r="H99" s="3" t="s">
        <v>367</v>
      </c>
      <c r="I99" s="4" t="s">
        <v>45</v>
      </c>
      <c r="M99" s="3" t="s">
        <v>274</v>
      </c>
      <c r="N99" s="48" t="s">
        <v>368</v>
      </c>
    </row>
    <row r="100" spans="1:18" ht="13.8" hidden="1" x14ac:dyDescent="0.25">
      <c r="A100" s="7" t="s">
        <v>261</v>
      </c>
      <c r="B100" s="41" t="s">
        <v>1867</v>
      </c>
      <c r="H100" s="3" t="s">
        <v>369</v>
      </c>
      <c r="I100" s="4" t="s">
        <v>46</v>
      </c>
      <c r="M100" s="3" t="s">
        <v>274</v>
      </c>
      <c r="N100" s="48" t="s">
        <v>370</v>
      </c>
    </row>
    <row r="101" spans="1:18" ht="13.8" hidden="1" x14ac:dyDescent="0.25">
      <c r="A101" s="45" t="s">
        <v>364</v>
      </c>
      <c r="B101" s="41" t="s">
        <v>1868</v>
      </c>
      <c r="H101" s="3" t="s">
        <v>371</v>
      </c>
      <c r="I101" s="4" t="s">
        <v>372</v>
      </c>
      <c r="M101" s="3" t="s">
        <v>274</v>
      </c>
    </row>
    <row r="102" spans="1:18" ht="13.8" hidden="1" x14ac:dyDescent="0.25">
      <c r="A102" s="41" t="s">
        <v>359</v>
      </c>
      <c r="B102" s="39"/>
      <c r="C102" s="39"/>
      <c r="D102" s="39"/>
      <c r="E102" s="39"/>
      <c r="F102" s="39"/>
      <c r="G102" s="39"/>
      <c r="H102" s="39"/>
      <c r="I102" s="57"/>
      <c r="J102" s="39"/>
      <c r="K102" s="39"/>
      <c r="L102" s="39"/>
      <c r="M102" s="39"/>
      <c r="N102" s="56"/>
      <c r="O102" s="56"/>
      <c r="P102" s="39"/>
      <c r="Q102" s="39"/>
      <c r="R102" s="39"/>
    </row>
    <row r="103" spans="1:18" ht="13.8" hidden="1" x14ac:dyDescent="0.25">
      <c r="A103" s="3" t="s">
        <v>265</v>
      </c>
      <c r="B103" s="3" t="s">
        <v>406</v>
      </c>
      <c r="H103" s="3"/>
      <c r="M103" s="3" t="s">
        <v>374</v>
      </c>
    </row>
    <row r="104" spans="1:18" ht="13.8" hidden="1" x14ac:dyDescent="0.25">
      <c r="A104" s="3" t="s">
        <v>261</v>
      </c>
      <c r="B104" s="3" t="s">
        <v>407</v>
      </c>
      <c r="H104" s="3" t="s">
        <v>1398</v>
      </c>
      <c r="I104" s="15" t="s">
        <v>1399</v>
      </c>
      <c r="M104" s="3" t="s">
        <v>274</v>
      </c>
    </row>
    <row r="105" spans="1:18" ht="13.8" hidden="1" x14ac:dyDescent="0.25">
      <c r="A105" s="3" t="s">
        <v>285</v>
      </c>
      <c r="B105" s="3" t="s">
        <v>408</v>
      </c>
      <c r="D105" s="41" t="b">
        <f>TRUE()</f>
        <v>1</v>
      </c>
      <c r="H105" s="3" t="s">
        <v>379</v>
      </c>
      <c r="I105" s="3" t="s">
        <v>45</v>
      </c>
      <c r="J105" s="3" t="s">
        <v>380</v>
      </c>
      <c r="K105" s="3" t="s">
        <v>272</v>
      </c>
      <c r="M105" s="3" t="s">
        <v>381</v>
      </c>
      <c r="N105" s="48" t="s">
        <v>368</v>
      </c>
      <c r="O105" s="48" t="s">
        <v>2130</v>
      </c>
      <c r="Q105" s="3" t="s">
        <v>1954</v>
      </c>
      <c r="R105" s="3" t="s">
        <v>409</v>
      </c>
    </row>
    <row r="106" spans="1:18" ht="15.75" hidden="1" customHeight="1" x14ac:dyDescent="0.25">
      <c r="A106" s="3" t="s">
        <v>285</v>
      </c>
      <c r="B106" s="3" t="s">
        <v>410</v>
      </c>
      <c r="D106" s="41" t="b">
        <f>TRUE()</f>
        <v>1</v>
      </c>
      <c r="H106" s="3" t="s">
        <v>383</v>
      </c>
      <c r="I106" s="3" t="s">
        <v>46</v>
      </c>
      <c r="J106" s="3" t="s">
        <v>380</v>
      </c>
      <c r="K106" s="3" t="s">
        <v>272</v>
      </c>
      <c r="M106" s="3" t="s">
        <v>381</v>
      </c>
      <c r="N106" s="48" t="s">
        <v>370</v>
      </c>
      <c r="O106" s="48" t="s">
        <v>2131</v>
      </c>
      <c r="Q106" s="3" t="s">
        <v>1955</v>
      </c>
      <c r="R106" s="3" t="s">
        <v>409</v>
      </c>
    </row>
    <row r="107" spans="1:18" ht="15.75" hidden="1" customHeight="1" x14ac:dyDescent="0.25">
      <c r="A107" t="s">
        <v>1672</v>
      </c>
      <c r="B107" s="3" t="s">
        <v>1420</v>
      </c>
      <c r="D107" s="3" t="b">
        <f>TRUE()</f>
        <v>1</v>
      </c>
      <c r="H107" s="3" t="s">
        <v>384</v>
      </c>
      <c r="I107" s="3" t="s">
        <v>372</v>
      </c>
      <c r="M107" s="3" t="s">
        <v>381</v>
      </c>
      <c r="O107" s="48" t="s">
        <v>1823</v>
      </c>
    </row>
    <row r="108" spans="1:18" ht="12" hidden="1" customHeight="1" x14ac:dyDescent="0.25">
      <c r="A108" s="3" t="s">
        <v>359</v>
      </c>
      <c r="H108" s="3"/>
    </row>
    <row r="109" spans="1:18" ht="13.8" hidden="1" x14ac:dyDescent="0.25">
      <c r="A109" s="3" t="s">
        <v>265</v>
      </c>
      <c r="B109" s="3" t="s">
        <v>411</v>
      </c>
      <c r="H109" s="3"/>
      <c r="M109" s="41" t="s">
        <v>1262</v>
      </c>
    </row>
    <row r="110" spans="1:18" ht="13.8" hidden="1" x14ac:dyDescent="0.25">
      <c r="A110" s="3" t="s">
        <v>261</v>
      </c>
      <c r="B110" s="3" t="s">
        <v>412</v>
      </c>
      <c r="H110" s="3" t="s">
        <v>1400</v>
      </c>
      <c r="I110" s="15" t="s">
        <v>1401</v>
      </c>
      <c r="M110" s="3" t="s">
        <v>274</v>
      </c>
    </row>
    <row r="111" spans="1:18" ht="13.8" hidden="1" x14ac:dyDescent="0.25">
      <c r="A111" s="3" t="s">
        <v>285</v>
      </c>
      <c r="B111" s="3" t="s">
        <v>413</v>
      </c>
      <c r="D111" s="41" t="b">
        <f>TRUE()</f>
        <v>1</v>
      </c>
      <c r="H111" s="3" t="s">
        <v>379</v>
      </c>
      <c r="I111" s="3" t="s">
        <v>45</v>
      </c>
      <c r="J111" s="3" t="s">
        <v>380</v>
      </c>
      <c r="K111" s="3" t="s">
        <v>272</v>
      </c>
      <c r="M111" s="3" t="s">
        <v>381</v>
      </c>
      <c r="N111" s="48" t="s">
        <v>368</v>
      </c>
      <c r="O111" s="48" t="s">
        <v>2132</v>
      </c>
      <c r="Q111" s="3" t="s">
        <v>1956</v>
      </c>
      <c r="R111" s="3" t="s">
        <v>409</v>
      </c>
    </row>
    <row r="112" spans="1:18" ht="13.8" hidden="1" x14ac:dyDescent="0.25">
      <c r="A112" s="3" t="s">
        <v>285</v>
      </c>
      <c r="B112" s="3" t="s">
        <v>414</v>
      </c>
      <c r="D112" s="41" t="b">
        <f>TRUE()</f>
        <v>1</v>
      </c>
      <c r="H112" s="3" t="s">
        <v>383</v>
      </c>
      <c r="I112" s="3" t="s">
        <v>46</v>
      </c>
      <c r="J112" s="3" t="s">
        <v>380</v>
      </c>
      <c r="K112" s="3" t="s">
        <v>272</v>
      </c>
      <c r="M112" s="3" t="s">
        <v>381</v>
      </c>
      <c r="N112" s="48" t="s">
        <v>370</v>
      </c>
      <c r="O112" s="48" t="s">
        <v>2133</v>
      </c>
      <c r="Q112" s="3" t="s">
        <v>1957</v>
      </c>
      <c r="R112" s="3" t="s">
        <v>409</v>
      </c>
    </row>
    <row r="113" spans="1:18" ht="15.75" hidden="1" customHeight="1" x14ac:dyDescent="0.25">
      <c r="A113" t="s">
        <v>1672</v>
      </c>
      <c r="B113" s="3" t="s">
        <v>1421</v>
      </c>
      <c r="D113" s="3" t="b">
        <f>TRUE()</f>
        <v>1</v>
      </c>
      <c r="H113" s="3" t="s">
        <v>384</v>
      </c>
      <c r="I113" s="3" t="s">
        <v>372</v>
      </c>
      <c r="M113" s="3" t="s">
        <v>381</v>
      </c>
      <c r="O113" s="48" t="s">
        <v>1681</v>
      </c>
    </row>
    <row r="114" spans="1:18" ht="13.8" hidden="1" x14ac:dyDescent="0.25">
      <c r="A114" s="3" t="s">
        <v>359</v>
      </c>
      <c r="H114" s="3"/>
    </row>
    <row r="115" spans="1:18" ht="13.8" hidden="1" x14ac:dyDescent="0.25">
      <c r="A115" s="3" t="s">
        <v>265</v>
      </c>
      <c r="B115" s="3" t="s">
        <v>415</v>
      </c>
      <c r="H115" s="3"/>
      <c r="M115" s="41" t="s">
        <v>1262</v>
      </c>
    </row>
    <row r="116" spans="1:18" ht="13.8" hidden="1" x14ac:dyDescent="0.25">
      <c r="A116" s="3" t="s">
        <v>261</v>
      </c>
      <c r="B116" s="3" t="s">
        <v>416</v>
      </c>
      <c r="H116" s="3" t="s">
        <v>1402</v>
      </c>
      <c r="I116" s="15" t="s">
        <v>1403</v>
      </c>
      <c r="M116" s="3" t="s">
        <v>274</v>
      </c>
    </row>
    <row r="117" spans="1:18" ht="13.8" hidden="1" x14ac:dyDescent="0.25">
      <c r="A117" s="3" t="s">
        <v>285</v>
      </c>
      <c r="B117" s="3" t="s">
        <v>417</v>
      </c>
      <c r="H117" s="3" t="s">
        <v>379</v>
      </c>
      <c r="I117" s="3" t="s">
        <v>45</v>
      </c>
      <c r="J117" s="3" t="s">
        <v>380</v>
      </c>
      <c r="K117" s="3" t="s">
        <v>272</v>
      </c>
      <c r="M117" s="3" t="s">
        <v>381</v>
      </c>
      <c r="N117" s="48" t="s">
        <v>368</v>
      </c>
      <c r="Q117" s="3" t="s">
        <v>1958</v>
      </c>
      <c r="R117" s="3" t="s">
        <v>409</v>
      </c>
    </row>
    <row r="118" spans="1:18" ht="13.8" hidden="1" x14ac:dyDescent="0.25">
      <c r="A118" s="3" t="s">
        <v>285</v>
      </c>
      <c r="B118" s="3" t="s">
        <v>418</v>
      </c>
      <c r="H118" s="3" t="s">
        <v>383</v>
      </c>
      <c r="I118" s="3" t="s">
        <v>46</v>
      </c>
      <c r="J118" s="3" t="s">
        <v>380</v>
      </c>
      <c r="K118" s="3" t="s">
        <v>272</v>
      </c>
      <c r="M118" s="3" t="s">
        <v>381</v>
      </c>
      <c r="N118" s="48" t="s">
        <v>370</v>
      </c>
      <c r="Q118" s="3" t="s">
        <v>1959</v>
      </c>
      <c r="R118" s="3" t="s">
        <v>409</v>
      </c>
    </row>
    <row r="119" spans="1:18" ht="15.75" hidden="1" customHeight="1" x14ac:dyDescent="0.25">
      <c r="A119" t="s">
        <v>1672</v>
      </c>
      <c r="B119" s="3" t="s">
        <v>1422</v>
      </c>
      <c r="D119" s="3" t="b">
        <f>TRUE()</f>
        <v>1</v>
      </c>
      <c r="H119" s="3" t="s">
        <v>384</v>
      </c>
      <c r="I119" s="3" t="s">
        <v>372</v>
      </c>
      <c r="M119" s="3" t="s">
        <v>381</v>
      </c>
      <c r="O119" s="48" t="s">
        <v>1682</v>
      </c>
    </row>
    <row r="120" spans="1:18" ht="13.8" hidden="1" x14ac:dyDescent="0.25">
      <c r="A120" s="3" t="s">
        <v>359</v>
      </c>
      <c r="H120" s="3"/>
    </row>
    <row r="121" spans="1:18" ht="13.8" hidden="1" x14ac:dyDescent="0.25">
      <c r="A121" s="3" t="s">
        <v>265</v>
      </c>
      <c r="B121" s="3" t="s">
        <v>419</v>
      </c>
      <c r="H121" s="3"/>
      <c r="M121" s="41" t="s">
        <v>1262</v>
      </c>
    </row>
    <row r="122" spans="1:18" ht="13.8" hidden="1" x14ac:dyDescent="0.25">
      <c r="A122" s="3" t="s">
        <v>261</v>
      </c>
      <c r="B122" s="3" t="s">
        <v>420</v>
      </c>
      <c r="H122" s="3" t="s">
        <v>1404</v>
      </c>
      <c r="I122" s="15" t="s">
        <v>1405</v>
      </c>
      <c r="M122" s="3" t="s">
        <v>274</v>
      </c>
    </row>
    <row r="123" spans="1:18" ht="13.8" hidden="1" x14ac:dyDescent="0.25">
      <c r="A123" s="3" t="s">
        <v>285</v>
      </c>
      <c r="B123" s="3" t="s">
        <v>421</v>
      </c>
      <c r="H123" s="3" t="s">
        <v>379</v>
      </c>
      <c r="I123" s="3" t="s">
        <v>45</v>
      </c>
      <c r="J123" s="3" t="s">
        <v>380</v>
      </c>
      <c r="K123" s="3" t="s">
        <v>272</v>
      </c>
      <c r="M123" s="3" t="s">
        <v>381</v>
      </c>
      <c r="N123" s="48" t="s">
        <v>368</v>
      </c>
      <c r="Q123" s="3" t="s">
        <v>1960</v>
      </c>
      <c r="R123" s="3" t="s">
        <v>409</v>
      </c>
    </row>
    <row r="124" spans="1:18" ht="13.8" hidden="1" x14ac:dyDescent="0.25">
      <c r="A124" s="3" t="s">
        <v>285</v>
      </c>
      <c r="B124" s="3" t="s">
        <v>422</v>
      </c>
      <c r="H124" s="3" t="s">
        <v>383</v>
      </c>
      <c r="I124" s="3" t="s">
        <v>46</v>
      </c>
      <c r="J124" s="3" t="s">
        <v>380</v>
      </c>
      <c r="K124" s="3" t="s">
        <v>272</v>
      </c>
      <c r="M124" s="3" t="s">
        <v>381</v>
      </c>
      <c r="N124" s="48" t="s">
        <v>370</v>
      </c>
      <c r="Q124" s="3" t="s">
        <v>1961</v>
      </c>
      <c r="R124" s="3" t="s">
        <v>409</v>
      </c>
    </row>
    <row r="125" spans="1:18" ht="15.75" hidden="1" customHeight="1" x14ac:dyDescent="0.25">
      <c r="A125" t="s">
        <v>1672</v>
      </c>
      <c r="B125" s="3" t="s">
        <v>1423</v>
      </c>
      <c r="D125" s="3" t="b">
        <f>TRUE()</f>
        <v>1</v>
      </c>
      <c r="H125" s="3" t="s">
        <v>384</v>
      </c>
      <c r="I125" s="3" t="s">
        <v>372</v>
      </c>
      <c r="M125" s="3" t="s">
        <v>381</v>
      </c>
      <c r="O125" s="48" t="s">
        <v>1683</v>
      </c>
    </row>
    <row r="126" spans="1:18" ht="13.8" hidden="1" x14ac:dyDescent="0.25">
      <c r="A126" s="3" t="s">
        <v>359</v>
      </c>
      <c r="H126" s="3"/>
    </row>
    <row r="127" spans="1:18" ht="13.8" hidden="1" x14ac:dyDescent="0.25">
      <c r="A127" s="3" t="s">
        <v>265</v>
      </c>
      <c r="B127" s="3" t="s">
        <v>423</v>
      </c>
      <c r="H127" s="3"/>
      <c r="M127" s="41" t="s">
        <v>1262</v>
      </c>
    </row>
    <row r="128" spans="1:18" s="38" customFormat="1" ht="13.8" hidden="1" x14ac:dyDescent="0.25">
      <c r="A128" s="3" t="s">
        <v>261</v>
      </c>
      <c r="B128" s="3" t="s">
        <v>424</v>
      </c>
      <c r="C128" s="3"/>
      <c r="D128" s="3"/>
      <c r="E128" s="3"/>
      <c r="F128" s="3"/>
      <c r="G128" s="3"/>
      <c r="H128" s="3" t="s">
        <v>1406</v>
      </c>
      <c r="I128" s="15" t="s">
        <v>1407</v>
      </c>
      <c r="J128" s="3"/>
      <c r="K128" s="3"/>
      <c r="L128" s="3"/>
      <c r="M128" s="3" t="s">
        <v>274</v>
      </c>
      <c r="N128" s="48"/>
      <c r="O128" s="48"/>
      <c r="P128" s="3"/>
      <c r="Q128" s="3"/>
      <c r="R128" s="3"/>
    </row>
    <row r="129" spans="1:18" ht="13.8" hidden="1" x14ac:dyDescent="0.25">
      <c r="A129" s="3" t="s">
        <v>285</v>
      </c>
      <c r="B129" s="3" t="s">
        <v>425</v>
      </c>
      <c r="H129" s="3" t="s">
        <v>379</v>
      </c>
      <c r="I129" s="3" t="s">
        <v>45</v>
      </c>
      <c r="J129" s="3" t="s">
        <v>380</v>
      </c>
      <c r="K129" s="3" t="s">
        <v>272</v>
      </c>
      <c r="M129" s="3" t="s">
        <v>381</v>
      </c>
      <c r="N129" s="48" t="s">
        <v>368</v>
      </c>
      <c r="Q129" s="3" t="s">
        <v>1962</v>
      </c>
      <c r="R129" s="3" t="s">
        <v>409</v>
      </c>
    </row>
    <row r="130" spans="1:18" ht="13.8" hidden="1" x14ac:dyDescent="0.25">
      <c r="A130" s="3" t="s">
        <v>285</v>
      </c>
      <c r="B130" s="3" t="s">
        <v>426</v>
      </c>
      <c r="H130" s="3" t="s">
        <v>383</v>
      </c>
      <c r="I130" s="3" t="s">
        <v>46</v>
      </c>
      <c r="J130" s="3" t="s">
        <v>380</v>
      </c>
      <c r="K130" s="3" t="s">
        <v>272</v>
      </c>
      <c r="M130" s="3" t="s">
        <v>381</v>
      </c>
      <c r="N130" s="48" t="s">
        <v>370</v>
      </c>
      <c r="Q130" s="3" t="s">
        <v>1963</v>
      </c>
      <c r="R130" s="3" t="s">
        <v>409</v>
      </c>
    </row>
    <row r="131" spans="1:18" ht="15.75" hidden="1" customHeight="1" x14ac:dyDescent="0.25">
      <c r="A131" t="s">
        <v>1672</v>
      </c>
      <c r="B131" s="3" t="s">
        <v>427</v>
      </c>
      <c r="D131" s="3" t="b">
        <f>TRUE()</f>
        <v>1</v>
      </c>
      <c r="H131" s="3" t="s">
        <v>384</v>
      </c>
      <c r="I131" s="3" t="s">
        <v>372</v>
      </c>
      <c r="M131" s="3" t="s">
        <v>381</v>
      </c>
      <c r="O131" s="48" t="s">
        <v>1684</v>
      </c>
    </row>
    <row r="132" spans="1:18" ht="13.8" hidden="1" x14ac:dyDescent="0.25">
      <c r="A132" s="3" t="s">
        <v>359</v>
      </c>
      <c r="H132" s="3"/>
    </row>
    <row r="133" spans="1:18" ht="13.8" hidden="1" x14ac:dyDescent="0.25">
      <c r="A133" s="3" t="s">
        <v>265</v>
      </c>
      <c r="B133" s="3" t="s">
        <v>428</v>
      </c>
      <c r="H133" s="3"/>
      <c r="M133" s="41" t="s">
        <v>1262</v>
      </c>
    </row>
    <row r="134" spans="1:18" s="38" customFormat="1" ht="13.8" hidden="1" x14ac:dyDescent="0.25">
      <c r="A134" s="3" t="s">
        <v>261</v>
      </c>
      <c r="B134" s="3" t="s">
        <v>1424</v>
      </c>
      <c r="C134" s="3"/>
      <c r="D134" s="3"/>
      <c r="E134" s="3"/>
      <c r="F134" s="3"/>
      <c r="G134" s="3"/>
      <c r="H134" s="3" t="s">
        <v>1396</v>
      </c>
      <c r="I134" s="15" t="s">
        <v>1397</v>
      </c>
      <c r="J134" s="3"/>
      <c r="K134" s="3"/>
      <c r="L134" s="3"/>
      <c r="M134" s="3" t="s">
        <v>274</v>
      </c>
      <c r="N134" s="48"/>
      <c r="O134" s="48"/>
      <c r="P134" s="3"/>
      <c r="Q134" s="3"/>
      <c r="R134" s="3"/>
    </row>
    <row r="135" spans="1:18" ht="13.8" hidden="1" x14ac:dyDescent="0.25">
      <c r="A135" s="3" t="s">
        <v>285</v>
      </c>
      <c r="B135" s="3" t="s">
        <v>1425</v>
      </c>
      <c r="H135" s="3" t="s">
        <v>379</v>
      </c>
      <c r="I135" s="3" t="s">
        <v>45</v>
      </c>
      <c r="J135" s="3" t="s">
        <v>380</v>
      </c>
      <c r="K135" s="3" t="s">
        <v>272</v>
      </c>
      <c r="M135" s="3" t="s">
        <v>381</v>
      </c>
      <c r="N135" s="48" t="s">
        <v>368</v>
      </c>
      <c r="Q135" s="3" t="s">
        <v>1964</v>
      </c>
      <c r="R135" s="3" t="s">
        <v>409</v>
      </c>
    </row>
    <row r="136" spans="1:18" ht="13.8" hidden="1" x14ac:dyDescent="0.25">
      <c r="A136" s="3" t="s">
        <v>285</v>
      </c>
      <c r="B136" s="3" t="s">
        <v>1426</v>
      </c>
      <c r="H136" s="3" t="s">
        <v>383</v>
      </c>
      <c r="I136" s="3" t="s">
        <v>46</v>
      </c>
      <c r="J136" s="3" t="s">
        <v>380</v>
      </c>
      <c r="K136" s="3" t="s">
        <v>272</v>
      </c>
      <c r="M136" s="3" t="s">
        <v>381</v>
      </c>
      <c r="N136" s="48" t="s">
        <v>370</v>
      </c>
      <c r="Q136" s="3" t="s">
        <v>1965</v>
      </c>
      <c r="R136" s="3" t="s">
        <v>409</v>
      </c>
    </row>
    <row r="137" spans="1:18" ht="15.75" hidden="1" customHeight="1" x14ac:dyDescent="0.25">
      <c r="A137" t="s">
        <v>1672</v>
      </c>
      <c r="B137" s="3" t="s">
        <v>1434</v>
      </c>
      <c r="D137" s="3" t="b">
        <f>TRUE()</f>
        <v>1</v>
      </c>
      <c r="H137" s="3" t="s">
        <v>384</v>
      </c>
      <c r="I137" s="3" t="s">
        <v>372</v>
      </c>
      <c r="M137" s="3" t="s">
        <v>381</v>
      </c>
      <c r="O137" s="48" t="s">
        <v>1685</v>
      </c>
    </row>
    <row r="138" spans="1:18" ht="13.8" hidden="1" x14ac:dyDescent="0.25">
      <c r="A138" s="3" t="s">
        <v>359</v>
      </c>
      <c r="H138" s="3"/>
    </row>
    <row r="139" spans="1:18" ht="13.8" hidden="1" x14ac:dyDescent="0.25">
      <c r="A139" s="3" t="s">
        <v>265</v>
      </c>
      <c r="B139" s="3" t="s">
        <v>1435</v>
      </c>
      <c r="H139" s="3"/>
      <c r="M139" s="3" t="s">
        <v>1262</v>
      </c>
    </row>
    <row r="140" spans="1:18" s="38" customFormat="1" ht="13.8" hidden="1" x14ac:dyDescent="0.25">
      <c r="A140" s="3" t="s">
        <v>261</v>
      </c>
      <c r="B140" s="3" t="s">
        <v>1436</v>
      </c>
      <c r="C140" s="3"/>
      <c r="D140" s="3"/>
      <c r="E140" s="3"/>
      <c r="F140" s="3"/>
      <c r="G140" s="3"/>
      <c r="H140" s="3" t="s">
        <v>371</v>
      </c>
      <c r="I140" s="15" t="s">
        <v>372</v>
      </c>
      <c r="J140" s="3"/>
      <c r="K140" s="3"/>
      <c r="L140" s="3"/>
      <c r="M140" s="3" t="s">
        <v>274</v>
      </c>
      <c r="N140" s="48"/>
      <c r="O140" s="48"/>
      <c r="P140" s="3"/>
      <c r="Q140" s="3"/>
      <c r="R140" s="3"/>
    </row>
    <row r="141" spans="1:18" ht="13.8" hidden="1" x14ac:dyDescent="0.25">
      <c r="A141" s="3" t="s">
        <v>285</v>
      </c>
      <c r="B141" s="3" t="s">
        <v>1437</v>
      </c>
      <c r="D141" s="3" t="b">
        <f>TRUE()</f>
        <v>1</v>
      </c>
      <c r="H141" s="3" t="s">
        <v>379</v>
      </c>
      <c r="I141" s="3" t="s">
        <v>45</v>
      </c>
      <c r="J141" s="3" t="s">
        <v>380</v>
      </c>
      <c r="K141" s="3" t="s">
        <v>272</v>
      </c>
      <c r="M141" s="3" t="s">
        <v>381</v>
      </c>
      <c r="N141" s="48" t="s">
        <v>368</v>
      </c>
      <c r="O141" s="48" t="s">
        <v>1686</v>
      </c>
    </row>
    <row r="142" spans="1:18" ht="13.8" hidden="1" x14ac:dyDescent="0.25">
      <c r="A142" s="3" t="s">
        <v>285</v>
      </c>
      <c r="B142" s="3" t="s">
        <v>1438</v>
      </c>
      <c r="D142" s="3" t="b">
        <f>TRUE()</f>
        <v>1</v>
      </c>
      <c r="H142" s="3" t="s">
        <v>383</v>
      </c>
      <c r="I142" s="3" t="s">
        <v>46</v>
      </c>
      <c r="J142" s="3" t="s">
        <v>380</v>
      </c>
      <c r="K142" s="3" t="s">
        <v>272</v>
      </c>
      <c r="M142" s="3" t="s">
        <v>381</v>
      </c>
      <c r="N142" s="48" t="s">
        <v>370</v>
      </c>
      <c r="O142" s="48" t="s">
        <v>1687</v>
      </c>
    </row>
    <row r="143" spans="1:18" ht="15.75" hidden="1" customHeight="1" x14ac:dyDescent="0.25">
      <c r="A143" t="s">
        <v>1672</v>
      </c>
      <c r="B143" s="3" t="s">
        <v>1439</v>
      </c>
      <c r="D143" s="3" t="b">
        <f>TRUE()</f>
        <v>1</v>
      </c>
      <c r="H143" s="3" t="s">
        <v>384</v>
      </c>
      <c r="I143" s="3" t="s">
        <v>372</v>
      </c>
      <c r="M143" s="3" t="s">
        <v>381</v>
      </c>
      <c r="O143" s="48" t="s">
        <v>1688</v>
      </c>
    </row>
    <row r="144" spans="1:18" ht="13.8" hidden="1" x14ac:dyDescent="0.25">
      <c r="A144" s="3" t="s">
        <v>359</v>
      </c>
      <c r="H144" s="3"/>
    </row>
    <row r="145" spans="1:18" ht="13.8" x14ac:dyDescent="0.25">
      <c r="A145" s="18" t="s">
        <v>359</v>
      </c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64"/>
      <c r="O145" s="64"/>
      <c r="P145" s="12"/>
      <c r="Q145" s="12"/>
      <c r="R145" s="12"/>
    </row>
    <row r="146" spans="1:18" ht="13.8" x14ac:dyDescent="0.25">
      <c r="A146" s="17"/>
      <c r="H146" s="3"/>
    </row>
    <row r="147" spans="1:18" ht="13.8" x14ac:dyDescent="0.25">
      <c r="A147" s="18" t="s">
        <v>265</v>
      </c>
      <c r="B147" s="12" t="s">
        <v>429</v>
      </c>
      <c r="C147" s="12"/>
      <c r="D147" s="12"/>
      <c r="E147" s="12"/>
      <c r="F147" s="12"/>
      <c r="G147" s="12"/>
      <c r="H147" s="12" t="s">
        <v>1933</v>
      </c>
      <c r="I147" s="12" t="s">
        <v>1933</v>
      </c>
      <c r="J147" s="12"/>
      <c r="K147" s="12"/>
      <c r="L147" s="12"/>
      <c r="M147" s="12" t="s">
        <v>274</v>
      </c>
      <c r="N147" s="64"/>
      <c r="O147" s="64"/>
      <c r="P147" s="12"/>
      <c r="Q147" s="12"/>
      <c r="R147" s="12"/>
    </row>
    <row r="148" spans="1:18" ht="13.8" hidden="1" x14ac:dyDescent="0.25">
      <c r="A148" s="14" t="s">
        <v>364</v>
      </c>
      <c r="B148" s="3" t="s">
        <v>1869</v>
      </c>
      <c r="H148" s="3"/>
      <c r="I148" s="4" t="s">
        <v>1933</v>
      </c>
      <c r="M148" s="3" t="s">
        <v>274</v>
      </c>
    </row>
    <row r="149" spans="1:18" ht="13.8" hidden="1" x14ac:dyDescent="0.25">
      <c r="A149" s="41" t="s">
        <v>265</v>
      </c>
      <c r="B149" s="41" t="s">
        <v>1870</v>
      </c>
      <c r="C149" s="39"/>
      <c r="D149" s="39"/>
      <c r="E149" s="39"/>
      <c r="F149" s="39"/>
      <c r="G149" s="39"/>
      <c r="H149" s="39"/>
      <c r="I149" s="57"/>
      <c r="J149" s="39"/>
      <c r="K149" s="39"/>
      <c r="L149" s="39"/>
      <c r="M149" s="39" t="s">
        <v>1262</v>
      </c>
      <c r="N149" s="56"/>
      <c r="O149" s="56"/>
      <c r="P149" s="39"/>
      <c r="Q149" s="39"/>
      <c r="R149" s="39"/>
    </row>
    <row r="150" spans="1:18" ht="13.8" hidden="1" x14ac:dyDescent="0.25">
      <c r="A150" s="7" t="s">
        <v>261</v>
      </c>
      <c r="B150" s="41" t="s">
        <v>1871</v>
      </c>
      <c r="H150" s="3" t="s">
        <v>365</v>
      </c>
      <c r="I150" s="4" t="s">
        <v>366</v>
      </c>
      <c r="M150" s="3" t="s">
        <v>274</v>
      </c>
    </row>
    <row r="151" spans="1:18" ht="13.8" hidden="1" x14ac:dyDescent="0.25">
      <c r="A151" s="7" t="s">
        <v>261</v>
      </c>
      <c r="B151" s="41" t="s">
        <v>1872</v>
      </c>
      <c r="H151" s="3" t="s">
        <v>367</v>
      </c>
      <c r="I151" s="4" t="s">
        <v>45</v>
      </c>
      <c r="M151" s="3" t="s">
        <v>274</v>
      </c>
      <c r="N151" s="48" t="s">
        <v>368</v>
      </c>
    </row>
    <row r="152" spans="1:18" ht="13.8" hidden="1" x14ac:dyDescent="0.25">
      <c r="A152" s="7" t="s">
        <v>261</v>
      </c>
      <c r="B152" s="41" t="s">
        <v>1873</v>
      </c>
      <c r="H152" s="3" t="s">
        <v>369</v>
      </c>
      <c r="I152" s="4" t="s">
        <v>46</v>
      </c>
      <c r="M152" s="3" t="s">
        <v>274</v>
      </c>
      <c r="N152" s="48" t="s">
        <v>370</v>
      </c>
    </row>
    <row r="153" spans="1:18" ht="13.8" hidden="1" x14ac:dyDescent="0.25">
      <c r="A153" s="45" t="s">
        <v>364</v>
      </c>
      <c r="B153" s="41" t="s">
        <v>1874</v>
      </c>
      <c r="H153" s="3" t="s">
        <v>371</v>
      </c>
      <c r="I153" s="4" t="s">
        <v>372</v>
      </c>
      <c r="M153" s="3" t="s">
        <v>274</v>
      </c>
    </row>
    <row r="154" spans="1:18" ht="13.8" hidden="1" x14ac:dyDescent="0.25">
      <c r="A154" s="41" t="s">
        <v>359</v>
      </c>
      <c r="B154" s="39"/>
      <c r="C154" s="39"/>
      <c r="D154" s="39"/>
      <c r="E154" s="39"/>
      <c r="F154" s="39"/>
      <c r="G154" s="39"/>
      <c r="H154" s="39"/>
      <c r="I154" s="57"/>
      <c r="J154" s="39"/>
      <c r="K154" s="39"/>
      <c r="L154" s="39"/>
      <c r="M154" s="39"/>
      <c r="N154" s="56"/>
      <c r="O154" s="56"/>
      <c r="P154" s="39"/>
      <c r="Q154" s="39"/>
      <c r="R154" s="39"/>
    </row>
    <row r="155" spans="1:18" ht="13.8" hidden="1" x14ac:dyDescent="0.25">
      <c r="A155" s="3" t="s">
        <v>265</v>
      </c>
      <c r="B155" s="3" t="s">
        <v>430</v>
      </c>
      <c r="H155" s="3"/>
      <c r="M155" s="3" t="s">
        <v>1262</v>
      </c>
    </row>
    <row r="156" spans="1:18" ht="13.8" hidden="1" x14ac:dyDescent="0.25">
      <c r="A156" s="3" t="s">
        <v>261</v>
      </c>
      <c r="B156" s="3" t="s">
        <v>431</v>
      </c>
      <c r="H156" s="3" t="s">
        <v>1402</v>
      </c>
      <c r="I156" s="15" t="s">
        <v>1403</v>
      </c>
      <c r="M156" s="3" t="s">
        <v>274</v>
      </c>
    </row>
    <row r="157" spans="1:18" ht="13.8" hidden="1" x14ac:dyDescent="0.25">
      <c r="A157" s="3" t="s">
        <v>285</v>
      </c>
      <c r="B157" s="3" t="s">
        <v>432</v>
      </c>
      <c r="H157" s="3" t="s">
        <v>379</v>
      </c>
      <c r="I157" s="3" t="s">
        <v>45</v>
      </c>
      <c r="J157" s="3" t="s">
        <v>380</v>
      </c>
      <c r="K157" s="3" t="s">
        <v>272</v>
      </c>
      <c r="M157" s="3" t="s">
        <v>381</v>
      </c>
      <c r="N157" s="48" t="s">
        <v>368</v>
      </c>
      <c r="Q157" t="s">
        <v>1952</v>
      </c>
      <c r="R157" s="41" t="s">
        <v>1953</v>
      </c>
    </row>
    <row r="158" spans="1:18" ht="15.75" hidden="1" customHeight="1" x14ac:dyDescent="0.25">
      <c r="A158" s="3" t="s">
        <v>285</v>
      </c>
      <c r="B158" s="3" t="s">
        <v>433</v>
      </c>
      <c r="H158" s="3" t="s">
        <v>383</v>
      </c>
      <c r="I158" s="3" t="s">
        <v>46</v>
      </c>
      <c r="J158" s="3" t="s">
        <v>380</v>
      </c>
      <c r="K158" s="3" t="s">
        <v>272</v>
      </c>
      <c r="M158" s="3" t="s">
        <v>381</v>
      </c>
      <c r="N158" s="48" t="s">
        <v>370</v>
      </c>
      <c r="Q158" t="s">
        <v>1952</v>
      </c>
      <c r="R158" s="41" t="s">
        <v>1953</v>
      </c>
    </row>
    <row r="159" spans="1:18" ht="15.75" hidden="1" customHeight="1" x14ac:dyDescent="0.25">
      <c r="A159" t="s">
        <v>1672</v>
      </c>
      <c r="B159" s="3" t="s">
        <v>1427</v>
      </c>
      <c r="D159" s="3" t="b">
        <f>TRUE()</f>
        <v>1</v>
      </c>
      <c r="H159" s="3" t="s">
        <v>384</v>
      </c>
      <c r="I159" s="3" t="s">
        <v>372</v>
      </c>
      <c r="M159" s="3" t="s">
        <v>381</v>
      </c>
      <c r="O159" s="48" t="s">
        <v>1689</v>
      </c>
    </row>
    <row r="160" spans="1:18" ht="12" hidden="1" customHeight="1" x14ac:dyDescent="0.25">
      <c r="A160" s="3" t="s">
        <v>359</v>
      </c>
      <c r="H160" s="3"/>
    </row>
    <row r="161" spans="1:18" ht="13.8" hidden="1" x14ac:dyDescent="0.25">
      <c r="A161" s="3" t="s">
        <v>265</v>
      </c>
      <c r="B161" s="3" t="s">
        <v>434</v>
      </c>
      <c r="H161" s="3"/>
      <c r="M161" s="41" t="s">
        <v>1262</v>
      </c>
    </row>
    <row r="162" spans="1:18" ht="13.8" hidden="1" x14ac:dyDescent="0.25">
      <c r="A162" s="3" t="s">
        <v>261</v>
      </c>
      <c r="B162" s="3" t="s">
        <v>435</v>
      </c>
      <c r="H162" s="3" t="s">
        <v>1404</v>
      </c>
      <c r="I162" s="15" t="s">
        <v>1405</v>
      </c>
      <c r="M162" s="3" t="s">
        <v>274</v>
      </c>
    </row>
    <row r="163" spans="1:18" ht="13.8" hidden="1" x14ac:dyDescent="0.25">
      <c r="A163" s="3" t="s">
        <v>285</v>
      </c>
      <c r="B163" s="3" t="s">
        <v>436</v>
      </c>
      <c r="H163" s="3" t="s">
        <v>379</v>
      </c>
      <c r="I163" s="3" t="s">
        <v>45</v>
      </c>
      <c r="J163" s="3" t="s">
        <v>380</v>
      </c>
      <c r="K163" s="3" t="s">
        <v>272</v>
      </c>
      <c r="M163" s="3" t="s">
        <v>381</v>
      </c>
      <c r="N163" s="48" t="s">
        <v>368</v>
      </c>
      <c r="Q163" t="s">
        <v>1952</v>
      </c>
      <c r="R163" s="41" t="s">
        <v>1953</v>
      </c>
    </row>
    <row r="164" spans="1:18" ht="13.8" hidden="1" x14ac:dyDescent="0.25">
      <c r="A164" s="3" t="s">
        <v>285</v>
      </c>
      <c r="B164" s="3" t="s">
        <v>437</v>
      </c>
      <c r="H164" s="3" t="s">
        <v>383</v>
      </c>
      <c r="I164" s="3" t="s">
        <v>46</v>
      </c>
      <c r="J164" s="3" t="s">
        <v>380</v>
      </c>
      <c r="K164" s="3" t="s">
        <v>272</v>
      </c>
      <c r="M164" s="3" t="s">
        <v>381</v>
      </c>
      <c r="N164" s="48" t="s">
        <v>370</v>
      </c>
      <c r="Q164" t="s">
        <v>1952</v>
      </c>
      <c r="R164" s="41" t="s">
        <v>1953</v>
      </c>
    </row>
    <row r="165" spans="1:18" ht="15.75" hidden="1" customHeight="1" x14ac:dyDescent="0.25">
      <c r="A165" t="s">
        <v>1672</v>
      </c>
      <c r="B165" s="3" t="s">
        <v>1428</v>
      </c>
      <c r="D165" s="3" t="b">
        <f>TRUE()</f>
        <v>1</v>
      </c>
      <c r="H165" s="3" t="s">
        <v>384</v>
      </c>
      <c r="I165" s="3" t="s">
        <v>372</v>
      </c>
      <c r="M165" s="3" t="s">
        <v>381</v>
      </c>
      <c r="O165" s="48" t="s">
        <v>1690</v>
      </c>
    </row>
    <row r="166" spans="1:18" ht="13.8" hidden="1" x14ac:dyDescent="0.25">
      <c r="A166" s="3" t="s">
        <v>359</v>
      </c>
      <c r="H166" s="3"/>
    </row>
    <row r="167" spans="1:18" ht="13.8" hidden="1" x14ac:dyDescent="0.25">
      <c r="A167" s="3" t="s">
        <v>265</v>
      </c>
      <c r="B167" s="3" t="s">
        <v>438</v>
      </c>
      <c r="H167" s="3"/>
      <c r="M167" s="41" t="s">
        <v>1262</v>
      </c>
    </row>
    <row r="168" spans="1:18" ht="13.8" hidden="1" x14ac:dyDescent="0.25">
      <c r="A168" s="3" t="s">
        <v>261</v>
      </c>
      <c r="B168" s="3" t="s">
        <v>439</v>
      </c>
      <c r="H168" s="3" t="s">
        <v>1406</v>
      </c>
      <c r="I168" s="15" t="s">
        <v>1407</v>
      </c>
      <c r="M168" s="3" t="s">
        <v>274</v>
      </c>
    </row>
    <row r="169" spans="1:18" ht="13.8" hidden="1" x14ac:dyDescent="0.25">
      <c r="A169" s="3" t="s">
        <v>285</v>
      </c>
      <c r="B169" s="3" t="s">
        <v>440</v>
      </c>
      <c r="H169" s="3" t="s">
        <v>379</v>
      </c>
      <c r="I169" s="3" t="s">
        <v>45</v>
      </c>
      <c r="J169" s="3" t="s">
        <v>380</v>
      </c>
      <c r="K169" s="3" t="s">
        <v>272</v>
      </c>
      <c r="M169" s="3" t="s">
        <v>381</v>
      </c>
      <c r="N169" s="48" t="s">
        <v>368</v>
      </c>
      <c r="Q169" t="s">
        <v>1952</v>
      </c>
      <c r="R169" s="41" t="s">
        <v>1953</v>
      </c>
    </row>
    <row r="170" spans="1:18" ht="13.8" hidden="1" x14ac:dyDescent="0.25">
      <c r="A170" s="3" t="s">
        <v>285</v>
      </c>
      <c r="B170" s="3" t="s">
        <v>441</v>
      </c>
      <c r="H170" s="3" t="s">
        <v>383</v>
      </c>
      <c r="I170" s="3" t="s">
        <v>46</v>
      </c>
      <c r="J170" s="3" t="s">
        <v>380</v>
      </c>
      <c r="K170" s="3" t="s">
        <v>272</v>
      </c>
      <c r="M170" s="3" t="s">
        <v>381</v>
      </c>
      <c r="N170" s="48" t="s">
        <v>370</v>
      </c>
      <c r="Q170" t="s">
        <v>1952</v>
      </c>
      <c r="R170" s="41" t="s">
        <v>1953</v>
      </c>
    </row>
    <row r="171" spans="1:18" ht="15.75" hidden="1" customHeight="1" x14ac:dyDescent="0.25">
      <c r="A171" t="s">
        <v>1672</v>
      </c>
      <c r="B171" s="3" t="s">
        <v>1429</v>
      </c>
      <c r="D171" s="3" t="b">
        <f>TRUE()</f>
        <v>1</v>
      </c>
      <c r="H171" s="3" t="s">
        <v>384</v>
      </c>
      <c r="I171" s="3" t="s">
        <v>372</v>
      </c>
      <c r="M171" s="3" t="s">
        <v>381</v>
      </c>
      <c r="O171" s="48" t="s">
        <v>1691</v>
      </c>
    </row>
    <row r="172" spans="1:18" ht="13.8" hidden="1" x14ac:dyDescent="0.25">
      <c r="A172" s="3" t="s">
        <v>359</v>
      </c>
      <c r="H172" s="3"/>
    </row>
    <row r="173" spans="1:18" ht="13.8" hidden="1" x14ac:dyDescent="0.25">
      <c r="A173" s="3" t="s">
        <v>265</v>
      </c>
      <c r="B173" s="3" t="s">
        <v>442</v>
      </c>
      <c r="H173" s="3"/>
      <c r="M173" s="41" t="s">
        <v>1262</v>
      </c>
    </row>
    <row r="174" spans="1:18" ht="13.8" hidden="1" x14ac:dyDescent="0.25">
      <c r="A174" s="3" t="s">
        <v>261</v>
      </c>
      <c r="B174" s="3" t="s">
        <v>443</v>
      </c>
      <c r="H174" s="3" t="s">
        <v>1396</v>
      </c>
      <c r="I174" s="15" t="s">
        <v>1397</v>
      </c>
      <c r="M174" s="3" t="s">
        <v>274</v>
      </c>
    </row>
    <row r="175" spans="1:18" ht="13.8" hidden="1" x14ac:dyDescent="0.25">
      <c r="A175" s="3" t="s">
        <v>285</v>
      </c>
      <c r="B175" s="3" t="s">
        <v>444</v>
      </c>
      <c r="H175" s="3" t="s">
        <v>379</v>
      </c>
      <c r="I175" s="3" t="s">
        <v>45</v>
      </c>
      <c r="J175" s="3" t="s">
        <v>380</v>
      </c>
      <c r="K175" s="3" t="s">
        <v>272</v>
      </c>
      <c r="M175" s="3" t="s">
        <v>381</v>
      </c>
      <c r="N175" s="48" t="s">
        <v>368</v>
      </c>
      <c r="Q175" t="s">
        <v>1952</v>
      </c>
      <c r="R175" s="41" t="s">
        <v>1953</v>
      </c>
    </row>
    <row r="176" spans="1:18" ht="13.8" hidden="1" x14ac:dyDescent="0.25">
      <c r="A176" s="3" t="s">
        <v>285</v>
      </c>
      <c r="B176" s="3" t="s">
        <v>445</v>
      </c>
      <c r="H176" s="3" t="s">
        <v>383</v>
      </c>
      <c r="I176" s="3" t="s">
        <v>46</v>
      </c>
      <c r="J176" s="3" t="s">
        <v>380</v>
      </c>
      <c r="K176" s="3" t="s">
        <v>272</v>
      </c>
      <c r="M176" s="3" t="s">
        <v>381</v>
      </c>
      <c r="N176" s="48" t="s">
        <v>370</v>
      </c>
      <c r="Q176" t="s">
        <v>1952</v>
      </c>
      <c r="R176" s="41" t="s">
        <v>1953</v>
      </c>
    </row>
    <row r="177" spans="1:18" ht="15.75" hidden="1" customHeight="1" x14ac:dyDescent="0.25">
      <c r="A177" t="s">
        <v>1672</v>
      </c>
      <c r="B177" s="3" t="s">
        <v>1430</v>
      </c>
      <c r="D177" s="3" t="b">
        <f>TRUE()</f>
        <v>1</v>
      </c>
      <c r="H177" s="3" t="s">
        <v>384</v>
      </c>
      <c r="I177" s="3" t="s">
        <v>372</v>
      </c>
      <c r="M177" s="3" t="s">
        <v>381</v>
      </c>
      <c r="O177" s="48" t="s">
        <v>1692</v>
      </c>
    </row>
    <row r="178" spans="1:18" ht="13.8" hidden="1" x14ac:dyDescent="0.25">
      <c r="A178" s="3" t="s">
        <v>359</v>
      </c>
      <c r="H178" s="3"/>
    </row>
    <row r="179" spans="1:18" ht="13.8" hidden="1" x14ac:dyDescent="0.25">
      <c r="A179" s="3" t="s">
        <v>265</v>
      </c>
      <c r="B179" s="3" t="s">
        <v>446</v>
      </c>
      <c r="H179" s="3"/>
      <c r="M179" s="41" t="s">
        <v>1262</v>
      </c>
    </row>
    <row r="180" spans="1:18" s="38" customFormat="1" ht="13.8" hidden="1" x14ac:dyDescent="0.25">
      <c r="A180" s="3" t="s">
        <v>261</v>
      </c>
      <c r="B180" s="3" t="s">
        <v>447</v>
      </c>
      <c r="C180" s="3"/>
      <c r="D180" s="3"/>
      <c r="E180" s="3"/>
      <c r="F180" s="3"/>
      <c r="G180" s="3"/>
      <c r="H180" s="3" t="s">
        <v>1441</v>
      </c>
      <c r="I180" s="15" t="s">
        <v>1442</v>
      </c>
      <c r="J180" s="3"/>
      <c r="K180" s="3"/>
      <c r="L180" s="3"/>
      <c r="M180" s="3" t="s">
        <v>274</v>
      </c>
      <c r="N180" s="48"/>
      <c r="O180" s="48"/>
      <c r="P180" s="3"/>
      <c r="Q180" s="3"/>
      <c r="R180" s="3"/>
    </row>
    <row r="181" spans="1:18" ht="13.8" hidden="1" x14ac:dyDescent="0.25">
      <c r="A181" s="3" t="s">
        <v>285</v>
      </c>
      <c r="B181" s="3" t="s">
        <v>448</v>
      </c>
      <c r="H181" s="3" t="s">
        <v>379</v>
      </c>
      <c r="I181" s="3" t="s">
        <v>45</v>
      </c>
      <c r="J181" s="3" t="s">
        <v>380</v>
      </c>
      <c r="K181" s="3" t="s">
        <v>272</v>
      </c>
      <c r="M181" s="3" t="s">
        <v>381</v>
      </c>
      <c r="N181" s="48" t="s">
        <v>368</v>
      </c>
      <c r="Q181" t="s">
        <v>1952</v>
      </c>
      <c r="R181" s="41" t="s">
        <v>1953</v>
      </c>
    </row>
    <row r="182" spans="1:18" ht="13.8" hidden="1" x14ac:dyDescent="0.25">
      <c r="A182" s="3" t="s">
        <v>285</v>
      </c>
      <c r="B182" s="3" t="s">
        <v>449</v>
      </c>
      <c r="H182" s="3" t="s">
        <v>383</v>
      </c>
      <c r="I182" s="3" t="s">
        <v>46</v>
      </c>
      <c r="J182" s="3" t="s">
        <v>380</v>
      </c>
      <c r="K182" s="3" t="s">
        <v>272</v>
      </c>
      <c r="M182" s="3" t="s">
        <v>381</v>
      </c>
      <c r="N182" s="48" t="s">
        <v>370</v>
      </c>
      <c r="Q182" t="s">
        <v>1952</v>
      </c>
      <c r="R182" s="41" t="s">
        <v>1953</v>
      </c>
    </row>
    <row r="183" spans="1:18" ht="15.75" hidden="1" customHeight="1" x14ac:dyDescent="0.25">
      <c r="A183" t="s">
        <v>1672</v>
      </c>
      <c r="B183" s="3" t="s">
        <v>450</v>
      </c>
      <c r="D183" s="3" t="b">
        <f>TRUE()</f>
        <v>1</v>
      </c>
      <c r="H183" s="3" t="s">
        <v>384</v>
      </c>
      <c r="I183" s="3" t="s">
        <v>372</v>
      </c>
      <c r="M183" s="3" t="s">
        <v>381</v>
      </c>
      <c r="O183" s="48" t="s">
        <v>1693</v>
      </c>
    </row>
    <row r="184" spans="1:18" ht="13.8" hidden="1" x14ac:dyDescent="0.25">
      <c r="A184" s="3" t="s">
        <v>359</v>
      </c>
      <c r="H184" s="3"/>
    </row>
    <row r="185" spans="1:18" ht="13.8" hidden="1" x14ac:dyDescent="0.25">
      <c r="A185" s="3" t="s">
        <v>265</v>
      </c>
      <c r="B185" s="3" t="s">
        <v>451</v>
      </c>
      <c r="H185" s="3"/>
      <c r="M185" s="41" t="s">
        <v>1262</v>
      </c>
    </row>
    <row r="186" spans="1:18" s="38" customFormat="1" ht="13.8" hidden="1" x14ac:dyDescent="0.25">
      <c r="A186" s="3" t="s">
        <v>261</v>
      </c>
      <c r="B186" s="3" t="s">
        <v>1431</v>
      </c>
      <c r="C186" s="3"/>
      <c r="D186" s="3"/>
      <c r="E186" s="3"/>
      <c r="F186" s="3"/>
      <c r="G186" s="3"/>
      <c r="H186" s="3" t="s">
        <v>371</v>
      </c>
      <c r="I186" s="15" t="s">
        <v>372</v>
      </c>
      <c r="J186" s="3"/>
      <c r="K186" s="3"/>
      <c r="L186" s="3"/>
      <c r="M186" s="3" t="s">
        <v>274</v>
      </c>
      <c r="N186" s="48"/>
      <c r="O186" s="48"/>
      <c r="P186" s="3"/>
      <c r="Q186" s="3"/>
      <c r="R186" s="3"/>
    </row>
    <row r="187" spans="1:18" ht="13.8" hidden="1" x14ac:dyDescent="0.25">
      <c r="A187" s="3" t="s">
        <v>285</v>
      </c>
      <c r="B187" s="3" t="s">
        <v>1432</v>
      </c>
      <c r="D187" s="3" t="b">
        <f>TRUE()</f>
        <v>1</v>
      </c>
      <c r="H187" s="3" t="s">
        <v>379</v>
      </c>
      <c r="I187" s="3" t="s">
        <v>45</v>
      </c>
      <c r="J187" s="3" t="s">
        <v>380</v>
      </c>
      <c r="K187" s="3" t="s">
        <v>272</v>
      </c>
      <c r="M187" s="3" t="s">
        <v>381</v>
      </c>
      <c r="N187" s="48" t="s">
        <v>368</v>
      </c>
      <c r="O187" s="48" t="s">
        <v>1694</v>
      </c>
    </row>
    <row r="188" spans="1:18" ht="13.8" hidden="1" x14ac:dyDescent="0.25">
      <c r="A188" s="3" t="s">
        <v>285</v>
      </c>
      <c r="B188" s="3" t="s">
        <v>1433</v>
      </c>
      <c r="D188" s="3" t="b">
        <f>TRUE()</f>
        <v>1</v>
      </c>
      <c r="H188" s="3" t="s">
        <v>383</v>
      </c>
      <c r="I188" s="3" t="s">
        <v>46</v>
      </c>
      <c r="J188" s="3" t="s">
        <v>380</v>
      </c>
      <c r="K188" s="3" t="s">
        <v>272</v>
      </c>
      <c r="M188" s="3" t="s">
        <v>381</v>
      </c>
      <c r="N188" s="48" t="s">
        <v>370</v>
      </c>
      <c r="O188" s="48" t="s">
        <v>1695</v>
      </c>
    </row>
    <row r="189" spans="1:18" ht="15.75" hidden="1" customHeight="1" x14ac:dyDescent="0.25">
      <c r="A189" t="s">
        <v>1672</v>
      </c>
      <c r="B189" s="3" t="s">
        <v>1440</v>
      </c>
      <c r="D189" s="3" t="b">
        <f>TRUE()</f>
        <v>1</v>
      </c>
      <c r="H189" s="3" t="s">
        <v>384</v>
      </c>
      <c r="I189" s="3" t="s">
        <v>372</v>
      </c>
      <c r="M189" s="3" t="s">
        <v>381</v>
      </c>
      <c r="O189" s="48" t="s">
        <v>1696</v>
      </c>
    </row>
    <row r="190" spans="1:18" ht="13.8" hidden="1" x14ac:dyDescent="0.25">
      <c r="A190" s="3" t="s">
        <v>359</v>
      </c>
      <c r="H190" s="3"/>
    </row>
    <row r="191" spans="1:18" ht="13.8" x14ac:dyDescent="0.25">
      <c r="A191" s="18" t="s">
        <v>359</v>
      </c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64"/>
      <c r="O191" s="64"/>
      <c r="P191" s="12"/>
      <c r="Q191" s="12"/>
      <c r="R191" s="12"/>
    </row>
    <row r="192" spans="1:18" ht="13.8" x14ac:dyDescent="0.25">
      <c r="A192" s="37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62"/>
      <c r="O192" s="62"/>
      <c r="P192" s="38"/>
      <c r="Q192" s="38"/>
      <c r="R192" s="38"/>
    </row>
    <row r="193" spans="1:18" ht="13.8" x14ac:dyDescent="0.25">
      <c r="A193" s="18" t="s">
        <v>265</v>
      </c>
      <c r="B193" s="12" t="s">
        <v>452</v>
      </c>
      <c r="C193" s="12"/>
      <c r="D193" s="12"/>
      <c r="E193" s="12"/>
      <c r="F193" s="12"/>
      <c r="G193" s="12"/>
      <c r="H193" s="12" t="s">
        <v>1934</v>
      </c>
      <c r="I193" s="12" t="s">
        <v>1934</v>
      </c>
      <c r="J193" s="12"/>
      <c r="K193" s="12"/>
      <c r="L193" s="12"/>
      <c r="M193" s="12" t="s">
        <v>274</v>
      </c>
      <c r="N193" s="64"/>
      <c r="O193" s="64"/>
      <c r="P193" s="12"/>
      <c r="Q193" s="12"/>
      <c r="R193" s="12"/>
    </row>
    <row r="194" spans="1:18" ht="13.8" hidden="1" x14ac:dyDescent="0.25">
      <c r="A194" s="14" t="s">
        <v>364</v>
      </c>
      <c r="B194" s="3" t="s">
        <v>1875</v>
      </c>
      <c r="H194" s="3"/>
      <c r="I194" s="4" t="s">
        <v>1934</v>
      </c>
      <c r="M194" s="3" t="s">
        <v>274</v>
      </c>
    </row>
    <row r="195" spans="1:18" ht="13.8" hidden="1" x14ac:dyDescent="0.25">
      <c r="A195" s="41" t="s">
        <v>265</v>
      </c>
      <c r="B195" s="41" t="s">
        <v>1876</v>
      </c>
      <c r="C195" s="39"/>
      <c r="D195" s="39"/>
      <c r="E195" s="39"/>
      <c r="F195" s="39"/>
      <c r="G195" s="39"/>
      <c r="H195" s="39"/>
      <c r="I195" s="57"/>
      <c r="J195" s="39"/>
      <c r="K195" s="39"/>
      <c r="L195" s="39"/>
      <c r="M195" s="39" t="s">
        <v>1262</v>
      </c>
      <c r="N195" s="56"/>
      <c r="O195" s="56"/>
      <c r="P195" s="39"/>
      <c r="Q195" s="39"/>
      <c r="R195" s="39"/>
    </row>
    <row r="196" spans="1:18" ht="13.8" hidden="1" x14ac:dyDescent="0.25">
      <c r="A196" s="7" t="s">
        <v>261</v>
      </c>
      <c r="B196" s="41" t="s">
        <v>1877</v>
      </c>
      <c r="H196" s="3" t="s">
        <v>365</v>
      </c>
      <c r="I196" s="4" t="s">
        <v>366</v>
      </c>
      <c r="M196" s="3" t="s">
        <v>274</v>
      </c>
    </row>
    <row r="197" spans="1:18" ht="13.8" hidden="1" x14ac:dyDescent="0.25">
      <c r="A197" s="7" t="s">
        <v>261</v>
      </c>
      <c r="B197" s="41" t="s">
        <v>1878</v>
      </c>
      <c r="H197" s="3" t="s">
        <v>367</v>
      </c>
      <c r="I197" s="4" t="s">
        <v>45</v>
      </c>
      <c r="M197" s="3" t="s">
        <v>274</v>
      </c>
      <c r="N197" s="48" t="s">
        <v>368</v>
      </c>
    </row>
    <row r="198" spans="1:18" ht="13.8" hidden="1" x14ac:dyDescent="0.25">
      <c r="A198" s="7" t="s">
        <v>261</v>
      </c>
      <c r="B198" s="41" t="s">
        <v>1879</v>
      </c>
      <c r="H198" s="3" t="s">
        <v>369</v>
      </c>
      <c r="I198" s="4" t="s">
        <v>46</v>
      </c>
      <c r="M198" s="3" t="s">
        <v>274</v>
      </c>
      <c r="N198" s="48" t="s">
        <v>370</v>
      </c>
    </row>
    <row r="199" spans="1:18" ht="13.8" hidden="1" x14ac:dyDescent="0.25">
      <c r="A199" s="45" t="s">
        <v>364</v>
      </c>
      <c r="B199" s="41" t="s">
        <v>1880</v>
      </c>
      <c r="H199" s="3" t="s">
        <v>371</v>
      </c>
      <c r="I199" s="4" t="s">
        <v>372</v>
      </c>
      <c r="M199" s="3" t="s">
        <v>274</v>
      </c>
    </row>
    <row r="200" spans="1:18" ht="13.8" hidden="1" x14ac:dyDescent="0.25">
      <c r="A200" s="41" t="s">
        <v>359</v>
      </c>
      <c r="B200" s="39"/>
      <c r="C200" s="39"/>
      <c r="D200" s="39"/>
      <c r="E200" s="39"/>
      <c r="F200" s="39"/>
      <c r="G200" s="39"/>
      <c r="H200" s="39"/>
      <c r="I200" s="57"/>
      <c r="J200" s="39"/>
      <c r="K200" s="39"/>
      <c r="L200" s="39"/>
      <c r="M200" s="39"/>
      <c r="N200" s="56"/>
      <c r="O200" s="56"/>
      <c r="P200" s="39"/>
      <c r="Q200" s="39"/>
      <c r="R200" s="39"/>
    </row>
    <row r="201" spans="1:18" ht="13.8" hidden="1" x14ac:dyDescent="0.25">
      <c r="A201" s="3" t="s">
        <v>265</v>
      </c>
      <c r="B201" s="3" t="s">
        <v>453</v>
      </c>
      <c r="H201" s="3"/>
      <c r="M201" s="3" t="s">
        <v>1262</v>
      </c>
    </row>
    <row r="202" spans="1:18" ht="13.8" hidden="1" x14ac:dyDescent="0.25">
      <c r="A202" s="3" t="s">
        <v>261</v>
      </c>
      <c r="B202" s="3" t="s">
        <v>454</v>
      </c>
      <c r="H202" s="3" t="s">
        <v>1404</v>
      </c>
      <c r="I202" s="15" t="s">
        <v>1405</v>
      </c>
      <c r="M202" s="3" t="s">
        <v>274</v>
      </c>
    </row>
    <row r="203" spans="1:18" ht="13.8" hidden="1" x14ac:dyDescent="0.25">
      <c r="A203" s="3" t="s">
        <v>285</v>
      </c>
      <c r="B203" s="3" t="s">
        <v>455</v>
      </c>
      <c r="H203" s="3" t="s">
        <v>379</v>
      </c>
      <c r="I203" s="3" t="s">
        <v>45</v>
      </c>
      <c r="J203" s="3" t="s">
        <v>380</v>
      </c>
      <c r="K203" s="3" t="s">
        <v>272</v>
      </c>
      <c r="M203" s="3" t="s">
        <v>381</v>
      </c>
      <c r="N203" s="48" t="s">
        <v>368</v>
      </c>
      <c r="Q203" t="s">
        <v>1952</v>
      </c>
      <c r="R203" s="41" t="s">
        <v>1953</v>
      </c>
    </row>
    <row r="204" spans="1:18" ht="15.75" hidden="1" customHeight="1" x14ac:dyDescent="0.25">
      <c r="A204" s="3" t="s">
        <v>285</v>
      </c>
      <c r="B204" s="3" t="s">
        <v>456</v>
      </c>
      <c r="H204" s="3" t="s">
        <v>383</v>
      </c>
      <c r="I204" s="3" t="s">
        <v>46</v>
      </c>
      <c r="J204" s="3" t="s">
        <v>380</v>
      </c>
      <c r="K204" s="3" t="s">
        <v>272</v>
      </c>
      <c r="M204" s="3" t="s">
        <v>381</v>
      </c>
      <c r="N204" s="48" t="s">
        <v>370</v>
      </c>
      <c r="Q204" t="s">
        <v>1952</v>
      </c>
      <c r="R204" s="41" t="s">
        <v>1953</v>
      </c>
    </row>
    <row r="205" spans="1:18" ht="15.75" hidden="1" customHeight="1" x14ac:dyDescent="0.25">
      <c r="A205" t="s">
        <v>1672</v>
      </c>
      <c r="B205" s="3" t="s">
        <v>1443</v>
      </c>
      <c r="D205" s="3" t="b">
        <f>TRUE()</f>
        <v>1</v>
      </c>
      <c r="H205" s="3" t="s">
        <v>384</v>
      </c>
      <c r="I205" s="3" t="s">
        <v>372</v>
      </c>
      <c r="M205" s="3" t="s">
        <v>381</v>
      </c>
      <c r="O205" s="48" t="s">
        <v>1697</v>
      </c>
    </row>
    <row r="206" spans="1:18" ht="12" hidden="1" customHeight="1" x14ac:dyDescent="0.25">
      <c r="A206" s="3" t="s">
        <v>359</v>
      </c>
      <c r="H206" s="3"/>
    </row>
    <row r="207" spans="1:18" ht="13.8" hidden="1" x14ac:dyDescent="0.25">
      <c r="A207" s="3" t="s">
        <v>265</v>
      </c>
      <c r="B207" s="3" t="s">
        <v>457</v>
      </c>
      <c r="H207" s="3"/>
      <c r="M207" s="41" t="s">
        <v>1262</v>
      </c>
    </row>
    <row r="208" spans="1:18" ht="13.8" hidden="1" x14ac:dyDescent="0.25">
      <c r="A208" s="3" t="s">
        <v>261</v>
      </c>
      <c r="B208" s="3" t="s">
        <v>458</v>
      </c>
      <c r="H208" s="3" t="s">
        <v>1406</v>
      </c>
      <c r="I208" s="15" t="s">
        <v>1407</v>
      </c>
      <c r="M208" s="3" t="s">
        <v>274</v>
      </c>
    </row>
    <row r="209" spans="1:18" ht="13.8" hidden="1" x14ac:dyDescent="0.25">
      <c r="A209" s="3" t="s">
        <v>285</v>
      </c>
      <c r="B209" s="3" t="s">
        <v>459</v>
      </c>
      <c r="H209" s="3" t="s">
        <v>379</v>
      </c>
      <c r="I209" s="3" t="s">
        <v>45</v>
      </c>
      <c r="J209" s="3" t="s">
        <v>380</v>
      </c>
      <c r="K209" s="3" t="s">
        <v>272</v>
      </c>
      <c r="M209" s="3" t="s">
        <v>381</v>
      </c>
      <c r="N209" s="48" t="s">
        <v>368</v>
      </c>
      <c r="Q209" t="s">
        <v>1952</v>
      </c>
      <c r="R209" s="41" t="s">
        <v>1953</v>
      </c>
    </row>
    <row r="210" spans="1:18" ht="13.8" hidden="1" x14ac:dyDescent="0.25">
      <c r="A210" s="3" t="s">
        <v>285</v>
      </c>
      <c r="B210" s="3" t="s">
        <v>460</v>
      </c>
      <c r="H210" s="3" t="s">
        <v>383</v>
      </c>
      <c r="I210" s="3" t="s">
        <v>46</v>
      </c>
      <c r="J210" s="3" t="s">
        <v>380</v>
      </c>
      <c r="K210" s="3" t="s">
        <v>272</v>
      </c>
      <c r="M210" s="3" t="s">
        <v>381</v>
      </c>
      <c r="N210" s="48" t="s">
        <v>370</v>
      </c>
      <c r="Q210" t="s">
        <v>1952</v>
      </c>
      <c r="R210" s="41" t="s">
        <v>1953</v>
      </c>
    </row>
    <row r="211" spans="1:18" ht="15.75" hidden="1" customHeight="1" x14ac:dyDescent="0.25">
      <c r="A211" t="s">
        <v>1672</v>
      </c>
      <c r="B211" s="3" t="s">
        <v>1444</v>
      </c>
      <c r="D211" s="3" t="b">
        <f>TRUE()</f>
        <v>1</v>
      </c>
      <c r="H211" s="3" t="s">
        <v>384</v>
      </c>
      <c r="I211" s="3" t="s">
        <v>372</v>
      </c>
      <c r="M211" s="3" t="s">
        <v>381</v>
      </c>
      <c r="O211" s="48" t="s">
        <v>1698</v>
      </c>
    </row>
    <row r="212" spans="1:18" ht="13.8" hidden="1" x14ac:dyDescent="0.25">
      <c r="A212" s="3" t="s">
        <v>359</v>
      </c>
      <c r="H212" s="3"/>
    </row>
    <row r="213" spans="1:18" ht="13.8" hidden="1" x14ac:dyDescent="0.25">
      <c r="A213" s="3" t="s">
        <v>265</v>
      </c>
      <c r="B213" s="3" t="s">
        <v>461</v>
      </c>
      <c r="H213" s="3"/>
      <c r="M213" s="41" t="s">
        <v>1262</v>
      </c>
    </row>
    <row r="214" spans="1:18" ht="13.8" hidden="1" x14ac:dyDescent="0.25">
      <c r="A214" s="3" t="s">
        <v>261</v>
      </c>
      <c r="B214" s="3" t="s">
        <v>462</v>
      </c>
      <c r="H214" s="3" t="s">
        <v>1396</v>
      </c>
      <c r="I214" s="15" t="s">
        <v>1397</v>
      </c>
      <c r="M214" s="3" t="s">
        <v>274</v>
      </c>
    </row>
    <row r="215" spans="1:18" ht="13.8" hidden="1" x14ac:dyDescent="0.25">
      <c r="A215" s="3" t="s">
        <v>285</v>
      </c>
      <c r="B215" s="3" t="s">
        <v>463</v>
      </c>
      <c r="H215" s="3" t="s">
        <v>379</v>
      </c>
      <c r="I215" s="3" t="s">
        <v>45</v>
      </c>
      <c r="J215" s="3" t="s">
        <v>380</v>
      </c>
      <c r="K215" s="3" t="s">
        <v>272</v>
      </c>
      <c r="M215" s="3" t="s">
        <v>381</v>
      </c>
      <c r="N215" s="48" t="s">
        <v>368</v>
      </c>
      <c r="Q215" t="s">
        <v>1952</v>
      </c>
      <c r="R215" s="41" t="s">
        <v>1953</v>
      </c>
    </row>
    <row r="216" spans="1:18" ht="13.8" hidden="1" x14ac:dyDescent="0.25">
      <c r="A216" s="3" t="s">
        <v>285</v>
      </c>
      <c r="B216" s="3" t="s">
        <v>464</v>
      </c>
      <c r="H216" s="3" t="s">
        <v>383</v>
      </c>
      <c r="I216" s="3" t="s">
        <v>46</v>
      </c>
      <c r="J216" s="3" t="s">
        <v>380</v>
      </c>
      <c r="K216" s="3" t="s">
        <v>272</v>
      </c>
      <c r="M216" s="3" t="s">
        <v>381</v>
      </c>
      <c r="N216" s="48" t="s">
        <v>370</v>
      </c>
      <c r="Q216" t="s">
        <v>1952</v>
      </c>
      <c r="R216" s="41" t="s">
        <v>1953</v>
      </c>
    </row>
    <row r="217" spans="1:18" ht="15.75" hidden="1" customHeight="1" x14ac:dyDescent="0.25">
      <c r="A217" t="s">
        <v>1672</v>
      </c>
      <c r="B217" s="3" t="s">
        <v>1445</v>
      </c>
      <c r="D217" s="3" t="b">
        <f>TRUE()</f>
        <v>1</v>
      </c>
      <c r="H217" s="3" t="s">
        <v>384</v>
      </c>
      <c r="I217" s="3" t="s">
        <v>372</v>
      </c>
      <c r="M217" s="3" t="s">
        <v>381</v>
      </c>
      <c r="O217" s="48" t="s">
        <v>1699</v>
      </c>
    </row>
    <row r="218" spans="1:18" ht="13.8" hidden="1" x14ac:dyDescent="0.25">
      <c r="A218" s="3" t="s">
        <v>359</v>
      </c>
      <c r="H218" s="3"/>
    </row>
    <row r="219" spans="1:18" ht="13.8" hidden="1" x14ac:dyDescent="0.25">
      <c r="A219" s="3" t="s">
        <v>265</v>
      </c>
      <c r="B219" s="3" t="s">
        <v>465</v>
      </c>
      <c r="H219" s="3"/>
      <c r="M219" s="41" t="s">
        <v>1262</v>
      </c>
    </row>
    <row r="220" spans="1:18" ht="13.8" hidden="1" x14ac:dyDescent="0.25">
      <c r="A220" s="3" t="s">
        <v>261</v>
      </c>
      <c r="B220" s="3" t="s">
        <v>466</v>
      </c>
      <c r="H220" s="3" t="s">
        <v>1441</v>
      </c>
      <c r="I220" s="15" t="s">
        <v>1442</v>
      </c>
      <c r="M220" s="3" t="s">
        <v>274</v>
      </c>
    </row>
    <row r="221" spans="1:18" ht="13.8" hidden="1" x14ac:dyDescent="0.25">
      <c r="A221" s="3" t="s">
        <v>285</v>
      </c>
      <c r="B221" s="3" t="s">
        <v>467</v>
      </c>
      <c r="H221" s="3" t="s">
        <v>379</v>
      </c>
      <c r="I221" s="3" t="s">
        <v>45</v>
      </c>
      <c r="J221" s="3" t="s">
        <v>380</v>
      </c>
      <c r="K221" s="3" t="s">
        <v>272</v>
      </c>
      <c r="M221" s="3" t="s">
        <v>381</v>
      </c>
      <c r="N221" s="48" t="s">
        <v>368</v>
      </c>
      <c r="Q221" t="s">
        <v>1952</v>
      </c>
      <c r="R221" s="41" t="s">
        <v>1953</v>
      </c>
    </row>
    <row r="222" spans="1:18" ht="13.8" hidden="1" x14ac:dyDescent="0.25">
      <c r="A222" s="3" t="s">
        <v>285</v>
      </c>
      <c r="B222" s="3" t="s">
        <v>468</v>
      </c>
      <c r="H222" s="3" t="s">
        <v>383</v>
      </c>
      <c r="I222" s="3" t="s">
        <v>46</v>
      </c>
      <c r="J222" s="3" t="s">
        <v>380</v>
      </c>
      <c r="K222" s="3" t="s">
        <v>272</v>
      </c>
      <c r="M222" s="3" t="s">
        <v>381</v>
      </c>
      <c r="N222" s="48" t="s">
        <v>370</v>
      </c>
      <c r="Q222" t="s">
        <v>1952</v>
      </c>
      <c r="R222" s="41" t="s">
        <v>1953</v>
      </c>
    </row>
    <row r="223" spans="1:18" ht="15.75" hidden="1" customHeight="1" x14ac:dyDescent="0.25">
      <c r="A223" t="s">
        <v>1672</v>
      </c>
      <c r="B223" s="3" t="s">
        <v>1446</v>
      </c>
      <c r="D223" s="3" t="b">
        <f>TRUE()</f>
        <v>1</v>
      </c>
      <c r="H223" s="3" t="s">
        <v>384</v>
      </c>
      <c r="I223" s="3" t="s">
        <v>372</v>
      </c>
      <c r="M223" s="3" t="s">
        <v>381</v>
      </c>
      <c r="O223" s="48" t="s">
        <v>1700</v>
      </c>
    </row>
    <row r="224" spans="1:18" ht="13.8" hidden="1" x14ac:dyDescent="0.25">
      <c r="A224" s="3" t="s">
        <v>359</v>
      </c>
      <c r="H224" s="3"/>
    </row>
    <row r="225" spans="1:18" ht="13.8" hidden="1" x14ac:dyDescent="0.25">
      <c r="A225" s="3" t="s">
        <v>265</v>
      </c>
      <c r="B225" s="3" t="s">
        <v>469</v>
      </c>
      <c r="H225" s="3"/>
      <c r="M225" s="41" t="s">
        <v>1262</v>
      </c>
    </row>
    <row r="226" spans="1:18" s="38" customFormat="1" ht="13.8" hidden="1" x14ac:dyDescent="0.25">
      <c r="A226" s="3" t="s">
        <v>261</v>
      </c>
      <c r="B226" s="3" t="s">
        <v>470</v>
      </c>
      <c r="C226" s="3"/>
      <c r="D226" s="3"/>
      <c r="E226" s="3"/>
      <c r="F226" s="3"/>
      <c r="G226" s="3"/>
      <c r="H226" s="3" t="s">
        <v>376</v>
      </c>
      <c r="I226" s="15" t="s">
        <v>377</v>
      </c>
      <c r="J226" s="3"/>
      <c r="K226" s="3"/>
      <c r="L226" s="3"/>
      <c r="M226" s="3" t="s">
        <v>274</v>
      </c>
      <c r="N226" s="48"/>
      <c r="O226" s="48"/>
      <c r="P226" s="3"/>
      <c r="Q226" s="3"/>
      <c r="R226" s="3"/>
    </row>
    <row r="227" spans="1:18" ht="13.8" hidden="1" x14ac:dyDescent="0.25">
      <c r="A227" s="3" t="s">
        <v>285</v>
      </c>
      <c r="B227" s="3" t="s">
        <v>471</v>
      </c>
      <c r="H227" s="3" t="s">
        <v>379</v>
      </c>
      <c r="I227" s="3" t="s">
        <v>45</v>
      </c>
      <c r="J227" s="3" t="s">
        <v>380</v>
      </c>
      <c r="K227" s="3" t="s">
        <v>272</v>
      </c>
      <c r="M227" s="3" t="s">
        <v>381</v>
      </c>
      <c r="N227" s="48" t="s">
        <v>368</v>
      </c>
      <c r="Q227" t="s">
        <v>1952</v>
      </c>
      <c r="R227" s="41" t="s">
        <v>1953</v>
      </c>
    </row>
    <row r="228" spans="1:18" ht="13.8" hidden="1" x14ac:dyDescent="0.25">
      <c r="A228" s="3" t="s">
        <v>285</v>
      </c>
      <c r="B228" s="3" t="s">
        <v>472</v>
      </c>
      <c r="H228" s="3" t="s">
        <v>383</v>
      </c>
      <c r="I228" s="3" t="s">
        <v>46</v>
      </c>
      <c r="J228" s="3" t="s">
        <v>380</v>
      </c>
      <c r="K228" s="3" t="s">
        <v>272</v>
      </c>
      <c r="M228" s="3" t="s">
        <v>381</v>
      </c>
      <c r="N228" s="48" t="s">
        <v>370</v>
      </c>
      <c r="Q228" t="s">
        <v>1952</v>
      </c>
      <c r="R228" s="41" t="s">
        <v>1953</v>
      </c>
    </row>
    <row r="229" spans="1:18" ht="15.75" hidden="1" customHeight="1" x14ac:dyDescent="0.25">
      <c r="A229" t="s">
        <v>1672</v>
      </c>
      <c r="B229" s="3" t="s">
        <v>473</v>
      </c>
      <c r="D229" s="3" t="b">
        <f>TRUE()</f>
        <v>1</v>
      </c>
      <c r="H229" s="3" t="s">
        <v>384</v>
      </c>
      <c r="I229" s="3" t="s">
        <v>372</v>
      </c>
      <c r="M229" s="3" t="s">
        <v>381</v>
      </c>
      <c r="O229" s="48" t="s">
        <v>1701</v>
      </c>
    </row>
    <row r="230" spans="1:18" ht="13.8" hidden="1" x14ac:dyDescent="0.25">
      <c r="A230" s="3" t="s">
        <v>359</v>
      </c>
      <c r="H230" s="3"/>
    </row>
    <row r="231" spans="1:18" ht="13.8" hidden="1" x14ac:dyDescent="0.25">
      <c r="A231" s="3" t="s">
        <v>265</v>
      </c>
      <c r="B231" s="3" t="s">
        <v>474</v>
      </c>
      <c r="H231" s="3"/>
      <c r="M231" s="41" t="s">
        <v>1262</v>
      </c>
    </row>
    <row r="232" spans="1:18" s="38" customFormat="1" ht="13.8" hidden="1" x14ac:dyDescent="0.25">
      <c r="A232" s="3" t="s">
        <v>261</v>
      </c>
      <c r="B232" s="3" t="s">
        <v>1447</v>
      </c>
      <c r="C232" s="3"/>
      <c r="D232" s="3"/>
      <c r="E232" s="3"/>
      <c r="F232" s="3"/>
      <c r="G232" s="3"/>
      <c r="H232" s="3" t="s">
        <v>371</v>
      </c>
      <c r="I232" s="15" t="s">
        <v>372</v>
      </c>
      <c r="J232" s="3"/>
      <c r="K232" s="3"/>
      <c r="L232" s="3"/>
      <c r="M232" s="3" t="s">
        <v>274</v>
      </c>
      <c r="N232" s="48"/>
      <c r="O232" s="48"/>
      <c r="P232" s="3"/>
      <c r="Q232" s="3"/>
      <c r="R232" s="3"/>
    </row>
    <row r="233" spans="1:18" ht="13.8" hidden="1" x14ac:dyDescent="0.25">
      <c r="A233" s="3" t="s">
        <v>285</v>
      </c>
      <c r="B233" s="3" t="s">
        <v>1448</v>
      </c>
      <c r="D233" s="3" t="b">
        <f>TRUE()</f>
        <v>1</v>
      </c>
      <c r="H233" s="3" t="s">
        <v>379</v>
      </c>
      <c r="I233" s="3" t="s">
        <v>45</v>
      </c>
      <c r="J233" s="3" t="s">
        <v>380</v>
      </c>
      <c r="K233" s="3" t="s">
        <v>272</v>
      </c>
      <c r="M233" s="3" t="s">
        <v>381</v>
      </c>
      <c r="N233" s="48" t="s">
        <v>368</v>
      </c>
      <c r="O233" s="48" t="s">
        <v>1702</v>
      </c>
    </row>
    <row r="234" spans="1:18" ht="13.8" hidden="1" x14ac:dyDescent="0.25">
      <c r="A234" s="3" t="s">
        <v>285</v>
      </c>
      <c r="B234" s="3" t="s">
        <v>1449</v>
      </c>
      <c r="D234" s="3" t="b">
        <f>TRUE()</f>
        <v>1</v>
      </c>
      <c r="H234" s="3" t="s">
        <v>383</v>
      </c>
      <c r="I234" s="3" t="s">
        <v>46</v>
      </c>
      <c r="J234" s="3" t="s">
        <v>380</v>
      </c>
      <c r="K234" s="3" t="s">
        <v>272</v>
      </c>
      <c r="M234" s="3" t="s">
        <v>381</v>
      </c>
      <c r="N234" s="48" t="s">
        <v>370</v>
      </c>
      <c r="O234" s="48" t="s">
        <v>1703</v>
      </c>
    </row>
    <row r="235" spans="1:18" ht="15.75" hidden="1" customHeight="1" x14ac:dyDescent="0.25">
      <c r="A235" t="s">
        <v>1672</v>
      </c>
      <c r="B235" s="3" t="s">
        <v>1450</v>
      </c>
      <c r="D235" s="3" t="b">
        <f>TRUE()</f>
        <v>1</v>
      </c>
      <c r="H235" s="3" t="s">
        <v>384</v>
      </c>
      <c r="I235" s="3" t="s">
        <v>372</v>
      </c>
      <c r="M235" s="3" t="s">
        <v>381</v>
      </c>
      <c r="O235" s="48" t="s">
        <v>1704</v>
      </c>
    </row>
    <row r="236" spans="1:18" ht="13.8" hidden="1" x14ac:dyDescent="0.25">
      <c r="A236" s="3" t="s">
        <v>359</v>
      </c>
      <c r="H236" s="3"/>
    </row>
    <row r="237" spans="1:18" ht="13.8" x14ac:dyDescent="0.25">
      <c r="A237" s="18" t="s">
        <v>359</v>
      </c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64"/>
      <c r="O237" s="64"/>
      <c r="P237" s="12"/>
      <c r="Q237" s="12"/>
      <c r="R237" s="12"/>
    </row>
    <row r="238" spans="1:18" ht="13.8" x14ac:dyDescent="0.25">
      <c r="A238" s="52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65"/>
      <c r="O238" s="65"/>
      <c r="P238" s="53"/>
      <c r="Q238" s="53"/>
      <c r="R238" s="53"/>
    </row>
    <row r="239" spans="1:18" ht="13.8" x14ac:dyDescent="0.25">
      <c r="A239" s="18" t="s">
        <v>265</v>
      </c>
      <c r="B239" s="44" t="s">
        <v>1532</v>
      </c>
      <c r="C239" s="44"/>
      <c r="D239" s="44"/>
      <c r="E239" s="44"/>
      <c r="F239" s="44"/>
      <c r="G239" s="44"/>
      <c r="H239" s="44" t="s">
        <v>1935</v>
      </c>
      <c r="I239" s="44" t="s">
        <v>1935</v>
      </c>
      <c r="J239" s="44"/>
      <c r="K239" s="44"/>
      <c r="L239" s="44"/>
      <c r="M239" s="44" t="s">
        <v>274</v>
      </c>
      <c r="N239" s="64"/>
      <c r="O239" s="64"/>
      <c r="P239" s="44"/>
      <c r="Q239" s="44"/>
      <c r="R239" s="44"/>
    </row>
    <row r="240" spans="1:18" ht="13.8" hidden="1" x14ac:dyDescent="0.25">
      <c r="A240" s="45" t="s">
        <v>364</v>
      </c>
      <c r="B240" s="41" t="s">
        <v>1881</v>
      </c>
      <c r="C240" s="41"/>
      <c r="D240" s="41"/>
      <c r="E240" s="41"/>
      <c r="F240" s="41"/>
      <c r="G240" s="41"/>
      <c r="H240" s="41"/>
      <c r="I240" s="4" t="s">
        <v>1935</v>
      </c>
      <c r="J240" s="41"/>
      <c r="K240" s="41"/>
      <c r="L240" s="41"/>
      <c r="M240" s="41" t="s">
        <v>274</v>
      </c>
      <c r="P240" s="41"/>
      <c r="Q240" s="41"/>
      <c r="R240" s="41"/>
    </row>
    <row r="241" spans="1:18" ht="13.8" hidden="1" x14ac:dyDescent="0.25">
      <c r="A241" s="41" t="s">
        <v>265</v>
      </c>
      <c r="B241" s="41" t="s">
        <v>1882</v>
      </c>
      <c r="C241" s="39"/>
      <c r="D241" s="39"/>
      <c r="E241" s="39"/>
      <c r="F241" s="39"/>
      <c r="G241" s="39"/>
      <c r="H241" s="39"/>
      <c r="I241" s="57"/>
      <c r="J241" s="39"/>
      <c r="K241" s="39"/>
      <c r="L241" s="39"/>
      <c r="M241" s="39" t="s">
        <v>1262</v>
      </c>
      <c r="N241" s="56"/>
      <c r="O241" s="56"/>
      <c r="P241" s="39"/>
      <c r="Q241" s="39"/>
      <c r="R241" s="39"/>
    </row>
    <row r="242" spans="1:18" ht="13.8" hidden="1" x14ac:dyDescent="0.25">
      <c r="A242" s="42" t="s">
        <v>261</v>
      </c>
      <c r="B242" s="41" t="s">
        <v>1883</v>
      </c>
      <c r="C242" s="41"/>
      <c r="D242" s="41"/>
      <c r="E242" s="41"/>
      <c r="F242" s="41"/>
      <c r="G242" s="41"/>
      <c r="H242" s="41" t="s">
        <v>365</v>
      </c>
      <c r="I242" s="4" t="s">
        <v>366</v>
      </c>
      <c r="J242" s="41"/>
      <c r="K242" s="41"/>
      <c r="L242" s="41"/>
      <c r="M242" s="41" t="s">
        <v>274</v>
      </c>
      <c r="P242" s="41"/>
      <c r="Q242" s="41"/>
      <c r="R242" s="41"/>
    </row>
    <row r="243" spans="1:18" ht="13.8" hidden="1" x14ac:dyDescent="0.25">
      <c r="A243" s="42" t="s">
        <v>261</v>
      </c>
      <c r="B243" s="41" t="s">
        <v>1884</v>
      </c>
      <c r="C243" s="41"/>
      <c r="D243" s="41"/>
      <c r="E243" s="41"/>
      <c r="F243" s="41"/>
      <c r="G243" s="41"/>
      <c r="H243" s="41" t="s">
        <v>367</v>
      </c>
      <c r="I243" s="4" t="s">
        <v>45</v>
      </c>
      <c r="J243" s="41"/>
      <c r="K243" s="41"/>
      <c r="L243" s="41"/>
      <c r="M243" s="41" t="s">
        <v>274</v>
      </c>
      <c r="N243" s="48" t="s">
        <v>368</v>
      </c>
      <c r="P243" s="41"/>
      <c r="Q243" s="41"/>
      <c r="R243" s="41"/>
    </row>
    <row r="244" spans="1:18" ht="13.8" hidden="1" x14ac:dyDescent="0.25">
      <c r="A244" s="42" t="s">
        <v>261</v>
      </c>
      <c r="B244" s="41" t="s">
        <v>1885</v>
      </c>
      <c r="C244" s="41"/>
      <c r="D244" s="41"/>
      <c r="E244" s="41"/>
      <c r="F244" s="41"/>
      <c r="G244" s="41"/>
      <c r="H244" s="41" t="s">
        <v>369</v>
      </c>
      <c r="I244" s="4" t="s">
        <v>46</v>
      </c>
      <c r="J244" s="41"/>
      <c r="K244" s="41"/>
      <c r="L244" s="41"/>
      <c r="M244" s="41" t="s">
        <v>274</v>
      </c>
      <c r="N244" s="48" t="s">
        <v>370</v>
      </c>
      <c r="P244" s="41"/>
      <c r="Q244" s="41"/>
      <c r="R244" s="41"/>
    </row>
    <row r="245" spans="1:18" ht="13.8" hidden="1" x14ac:dyDescent="0.25">
      <c r="A245" s="45" t="s">
        <v>364</v>
      </c>
      <c r="B245" s="41" t="s">
        <v>1886</v>
      </c>
      <c r="C245" s="41"/>
      <c r="D245" s="41"/>
      <c r="E245" s="41"/>
      <c r="F245" s="41"/>
      <c r="G245" s="41"/>
      <c r="H245" s="41" t="s">
        <v>371</v>
      </c>
      <c r="I245" s="4" t="s">
        <v>372</v>
      </c>
      <c r="J245" s="41"/>
      <c r="K245" s="41"/>
      <c r="L245" s="41"/>
      <c r="M245" s="41" t="s">
        <v>274</v>
      </c>
      <c r="P245" s="41"/>
      <c r="Q245" s="41"/>
      <c r="R245" s="41"/>
    </row>
    <row r="246" spans="1:18" ht="13.8" hidden="1" x14ac:dyDescent="0.25">
      <c r="A246" s="41" t="s">
        <v>359</v>
      </c>
      <c r="B246" s="39"/>
      <c r="C246" s="39"/>
      <c r="D246" s="39"/>
      <c r="E246" s="39"/>
      <c r="F246" s="39"/>
      <c r="G246" s="39"/>
      <c r="H246" s="39"/>
      <c r="I246" s="57"/>
      <c r="J246" s="39"/>
      <c r="K246" s="39"/>
      <c r="L246" s="39"/>
      <c r="M246" s="39"/>
      <c r="N246" s="56"/>
      <c r="O246" s="56"/>
      <c r="P246" s="39"/>
      <c r="Q246" s="39"/>
      <c r="R246" s="39"/>
    </row>
    <row r="247" spans="1:18" ht="13.8" hidden="1" x14ac:dyDescent="0.25">
      <c r="A247" s="41" t="s">
        <v>265</v>
      </c>
      <c r="B247" s="41" t="s">
        <v>1533</v>
      </c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 t="s">
        <v>1262</v>
      </c>
      <c r="P247" s="41"/>
      <c r="Q247" s="41"/>
      <c r="R247" s="41"/>
    </row>
    <row r="248" spans="1:18" ht="13.8" hidden="1" x14ac:dyDescent="0.25">
      <c r="A248" s="41" t="s">
        <v>261</v>
      </c>
      <c r="B248" s="41" t="s">
        <v>1534</v>
      </c>
      <c r="C248" s="41"/>
      <c r="D248" s="41"/>
      <c r="E248" s="41"/>
      <c r="F248" s="41"/>
      <c r="G248" s="41"/>
      <c r="H248" s="41" t="s">
        <v>1406</v>
      </c>
      <c r="I248" s="15" t="s">
        <v>1407</v>
      </c>
      <c r="J248" s="41"/>
      <c r="K248" s="41"/>
      <c r="L248" s="41"/>
      <c r="M248" s="41" t="s">
        <v>274</v>
      </c>
      <c r="P248" s="41"/>
      <c r="Q248" s="41"/>
      <c r="R248" s="41"/>
    </row>
    <row r="249" spans="1:18" ht="13.8" hidden="1" x14ac:dyDescent="0.25">
      <c r="A249" s="41" t="s">
        <v>285</v>
      </c>
      <c r="B249" s="41" t="s">
        <v>1535</v>
      </c>
      <c r="C249" s="41"/>
      <c r="D249" s="41"/>
      <c r="E249" s="41"/>
      <c r="F249" s="41"/>
      <c r="G249" s="41"/>
      <c r="H249" s="41" t="s">
        <v>379</v>
      </c>
      <c r="I249" s="41" t="s">
        <v>45</v>
      </c>
      <c r="J249" s="41" t="s">
        <v>380</v>
      </c>
      <c r="K249" s="41" t="s">
        <v>272</v>
      </c>
      <c r="L249" s="41"/>
      <c r="M249" s="41" t="s">
        <v>381</v>
      </c>
      <c r="N249" s="48" t="s">
        <v>368</v>
      </c>
      <c r="P249" s="41"/>
      <c r="Q249" t="s">
        <v>1952</v>
      </c>
      <c r="R249" s="41" t="s">
        <v>1953</v>
      </c>
    </row>
    <row r="250" spans="1:18" ht="15.75" hidden="1" customHeight="1" x14ac:dyDescent="0.25">
      <c r="A250" s="41" t="s">
        <v>285</v>
      </c>
      <c r="B250" s="41" t="s">
        <v>1536</v>
      </c>
      <c r="C250" s="41"/>
      <c r="D250" s="41"/>
      <c r="E250" s="41"/>
      <c r="F250" s="41"/>
      <c r="G250" s="41"/>
      <c r="H250" s="41" t="s">
        <v>383</v>
      </c>
      <c r="I250" s="41" t="s">
        <v>46</v>
      </c>
      <c r="J250" s="41" t="s">
        <v>380</v>
      </c>
      <c r="K250" s="41" t="s">
        <v>272</v>
      </c>
      <c r="L250" s="41"/>
      <c r="M250" s="41" t="s">
        <v>381</v>
      </c>
      <c r="N250" s="48" t="s">
        <v>370</v>
      </c>
      <c r="P250" s="41"/>
      <c r="Q250" t="s">
        <v>1952</v>
      </c>
      <c r="R250" s="41" t="s">
        <v>1953</v>
      </c>
    </row>
    <row r="251" spans="1:18" ht="15.75" hidden="1" customHeight="1" x14ac:dyDescent="0.25">
      <c r="A251" t="s">
        <v>1672</v>
      </c>
      <c r="B251" s="41" t="s">
        <v>1537</v>
      </c>
      <c r="C251" s="41"/>
      <c r="D251" s="41" t="b">
        <f>TRUE()</f>
        <v>1</v>
      </c>
      <c r="E251" s="41"/>
      <c r="F251" s="41"/>
      <c r="G251" s="41"/>
      <c r="H251" s="41" t="s">
        <v>384</v>
      </c>
      <c r="I251" s="41" t="s">
        <v>372</v>
      </c>
      <c r="J251" s="41"/>
      <c r="K251" s="41"/>
      <c r="L251" s="41"/>
      <c r="M251" s="41" t="s">
        <v>381</v>
      </c>
      <c r="O251" s="48" t="s">
        <v>1705</v>
      </c>
      <c r="P251" s="41"/>
      <c r="Q251" s="41"/>
      <c r="R251" s="41"/>
    </row>
    <row r="252" spans="1:18" ht="12" hidden="1" customHeight="1" x14ac:dyDescent="0.25">
      <c r="A252" s="41" t="s">
        <v>359</v>
      </c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P252" s="41"/>
      <c r="Q252" s="41"/>
      <c r="R252" s="41"/>
    </row>
    <row r="253" spans="1:18" ht="13.8" hidden="1" x14ac:dyDescent="0.25">
      <c r="A253" s="41" t="s">
        <v>265</v>
      </c>
      <c r="B253" s="41" t="s">
        <v>1538</v>
      </c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 t="s">
        <v>1262</v>
      </c>
      <c r="P253" s="41"/>
      <c r="Q253" s="41"/>
      <c r="R253" s="41"/>
    </row>
    <row r="254" spans="1:18" ht="13.8" hidden="1" x14ac:dyDescent="0.25">
      <c r="A254" s="41" t="s">
        <v>261</v>
      </c>
      <c r="B254" s="41" t="s">
        <v>1539</v>
      </c>
      <c r="C254" s="41"/>
      <c r="D254" s="41"/>
      <c r="E254" s="41"/>
      <c r="F254" s="41"/>
      <c r="G254" s="41"/>
      <c r="H254" s="41" t="s">
        <v>1396</v>
      </c>
      <c r="I254" s="15" t="s">
        <v>1397</v>
      </c>
      <c r="J254" s="41"/>
      <c r="K254" s="41"/>
      <c r="L254" s="41"/>
      <c r="M254" s="41" t="s">
        <v>274</v>
      </c>
      <c r="P254" s="41"/>
      <c r="Q254" s="41"/>
      <c r="R254" s="41"/>
    </row>
    <row r="255" spans="1:18" ht="13.8" hidden="1" x14ac:dyDescent="0.25">
      <c r="A255" s="41" t="s">
        <v>285</v>
      </c>
      <c r="B255" s="41" t="s">
        <v>1540</v>
      </c>
      <c r="C255" s="41"/>
      <c r="D255" s="41"/>
      <c r="E255" s="41"/>
      <c r="F255" s="41"/>
      <c r="G255" s="41"/>
      <c r="H255" s="41" t="s">
        <v>379</v>
      </c>
      <c r="I255" s="41" t="s">
        <v>45</v>
      </c>
      <c r="J255" s="41" t="s">
        <v>380</v>
      </c>
      <c r="K255" s="41" t="s">
        <v>272</v>
      </c>
      <c r="L255" s="41"/>
      <c r="M255" s="41" t="s">
        <v>381</v>
      </c>
      <c r="N255" s="48" t="s">
        <v>368</v>
      </c>
      <c r="P255" s="41"/>
      <c r="Q255" t="s">
        <v>1952</v>
      </c>
      <c r="R255" s="41" t="s">
        <v>1953</v>
      </c>
    </row>
    <row r="256" spans="1:18" ht="13.8" hidden="1" x14ac:dyDescent="0.25">
      <c r="A256" s="41" t="s">
        <v>285</v>
      </c>
      <c r="B256" s="41" t="s">
        <v>1541</v>
      </c>
      <c r="C256" s="41"/>
      <c r="D256" s="41"/>
      <c r="E256" s="41"/>
      <c r="F256" s="41"/>
      <c r="G256" s="41"/>
      <c r="H256" s="41" t="s">
        <v>383</v>
      </c>
      <c r="I256" s="41" t="s">
        <v>46</v>
      </c>
      <c r="J256" s="41" t="s">
        <v>380</v>
      </c>
      <c r="K256" s="41" t="s">
        <v>272</v>
      </c>
      <c r="L256" s="41"/>
      <c r="M256" s="41" t="s">
        <v>381</v>
      </c>
      <c r="N256" s="48" t="s">
        <v>370</v>
      </c>
      <c r="P256" s="41"/>
      <c r="Q256" t="s">
        <v>1952</v>
      </c>
      <c r="R256" s="41" t="s">
        <v>1953</v>
      </c>
    </row>
    <row r="257" spans="1:18" ht="15.75" hidden="1" customHeight="1" x14ac:dyDescent="0.25">
      <c r="A257" t="s">
        <v>1672</v>
      </c>
      <c r="B257" s="41" t="s">
        <v>1542</v>
      </c>
      <c r="C257" s="41"/>
      <c r="D257" s="41" t="b">
        <f>TRUE()</f>
        <v>1</v>
      </c>
      <c r="E257" s="41"/>
      <c r="F257" s="41"/>
      <c r="G257" s="41"/>
      <c r="H257" s="41" t="s">
        <v>384</v>
      </c>
      <c r="I257" s="41" t="s">
        <v>372</v>
      </c>
      <c r="J257" s="41"/>
      <c r="K257" s="41"/>
      <c r="L257" s="41"/>
      <c r="M257" s="41" t="s">
        <v>381</v>
      </c>
      <c r="O257" s="48" t="s">
        <v>1706</v>
      </c>
      <c r="P257" s="41"/>
      <c r="Q257" s="41"/>
      <c r="R257" s="41"/>
    </row>
    <row r="258" spans="1:18" ht="13.8" hidden="1" x14ac:dyDescent="0.25">
      <c r="A258" s="41" t="s">
        <v>359</v>
      </c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P258" s="41"/>
      <c r="Q258" s="41"/>
      <c r="R258" s="41"/>
    </row>
    <row r="259" spans="1:18" ht="13.8" hidden="1" x14ac:dyDescent="0.25">
      <c r="A259" s="41" t="s">
        <v>265</v>
      </c>
      <c r="B259" s="41" t="s">
        <v>1543</v>
      </c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 t="s">
        <v>1262</v>
      </c>
      <c r="P259" s="41"/>
      <c r="Q259" s="41"/>
      <c r="R259" s="41"/>
    </row>
    <row r="260" spans="1:18" ht="13.8" hidden="1" x14ac:dyDescent="0.25">
      <c r="A260" s="41" t="s">
        <v>261</v>
      </c>
      <c r="B260" s="41" t="s">
        <v>1544</v>
      </c>
      <c r="C260" s="41"/>
      <c r="D260" s="41"/>
      <c r="E260" s="41"/>
      <c r="F260" s="41"/>
      <c r="G260" s="41"/>
      <c r="H260" s="41" t="s">
        <v>1441</v>
      </c>
      <c r="I260" s="15" t="s">
        <v>1442</v>
      </c>
      <c r="J260" s="41"/>
      <c r="K260" s="41"/>
      <c r="L260" s="41"/>
      <c r="M260" s="41" t="s">
        <v>274</v>
      </c>
      <c r="P260" s="41"/>
      <c r="Q260" s="41"/>
      <c r="R260" s="41"/>
    </row>
    <row r="261" spans="1:18" ht="13.8" hidden="1" x14ac:dyDescent="0.25">
      <c r="A261" s="41" t="s">
        <v>285</v>
      </c>
      <c r="B261" s="41" t="s">
        <v>1545</v>
      </c>
      <c r="C261" s="41"/>
      <c r="D261" s="41"/>
      <c r="E261" s="41"/>
      <c r="F261" s="41"/>
      <c r="G261" s="41"/>
      <c r="H261" s="41" t="s">
        <v>379</v>
      </c>
      <c r="I261" s="41" t="s">
        <v>45</v>
      </c>
      <c r="J261" s="41" t="s">
        <v>380</v>
      </c>
      <c r="K261" s="41" t="s">
        <v>272</v>
      </c>
      <c r="L261" s="41"/>
      <c r="M261" s="41" t="s">
        <v>381</v>
      </c>
      <c r="N261" s="48" t="s">
        <v>368</v>
      </c>
      <c r="P261" s="41"/>
      <c r="Q261" t="s">
        <v>1952</v>
      </c>
      <c r="R261" s="41" t="s">
        <v>1953</v>
      </c>
    </row>
    <row r="262" spans="1:18" ht="13.8" hidden="1" x14ac:dyDescent="0.25">
      <c r="A262" s="41" t="s">
        <v>285</v>
      </c>
      <c r="B262" s="41" t="s">
        <v>1546</v>
      </c>
      <c r="C262" s="41"/>
      <c r="D262" s="41"/>
      <c r="E262" s="41"/>
      <c r="F262" s="41"/>
      <c r="G262" s="41"/>
      <c r="H262" s="41" t="s">
        <v>383</v>
      </c>
      <c r="I262" s="41" t="s">
        <v>46</v>
      </c>
      <c r="J262" s="41" t="s">
        <v>380</v>
      </c>
      <c r="K262" s="41" t="s">
        <v>272</v>
      </c>
      <c r="L262" s="41"/>
      <c r="M262" s="41" t="s">
        <v>381</v>
      </c>
      <c r="N262" s="48" t="s">
        <v>370</v>
      </c>
      <c r="P262" s="41"/>
      <c r="Q262" t="s">
        <v>1952</v>
      </c>
      <c r="R262" s="41" t="s">
        <v>1953</v>
      </c>
    </row>
    <row r="263" spans="1:18" ht="15.75" hidden="1" customHeight="1" x14ac:dyDescent="0.25">
      <c r="A263" t="s">
        <v>1672</v>
      </c>
      <c r="B263" s="41" t="s">
        <v>1547</v>
      </c>
      <c r="C263" s="41"/>
      <c r="D263" s="41" t="b">
        <f>TRUE()</f>
        <v>1</v>
      </c>
      <c r="E263" s="41"/>
      <c r="F263" s="41"/>
      <c r="G263" s="41"/>
      <c r="H263" s="41" t="s">
        <v>384</v>
      </c>
      <c r="I263" s="41" t="s">
        <v>372</v>
      </c>
      <c r="J263" s="41"/>
      <c r="K263" s="41"/>
      <c r="L263" s="41"/>
      <c r="M263" s="41" t="s">
        <v>381</v>
      </c>
      <c r="O263" s="48" t="s">
        <v>1707</v>
      </c>
      <c r="P263" s="41"/>
      <c r="Q263" s="41"/>
      <c r="R263" s="41"/>
    </row>
    <row r="264" spans="1:18" ht="13.8" hidden="1" x14ac:dyDescent="0.25">
      <c r="A264" s="41" t="s">
        <v>359</v>
      </c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P264" s="41"/>
      <c r="Q264" s="41"/>
      <c r="R264" s="41"/>
    </row>
    <row r="265" spans="1:18" ht="13.8" hidden="1" x14ac:dyDescent="0.25">
      <c r="A265" s="41" t="s">
        <v>265</v>
      </c>
      <c r="B265" s="41" t="s">
        <v>1548</v>
      </c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 t="s">
        <v>1262</v>
      </c>
      <c r="P265" s="41"/>
      <c r="Q265" s="41"/>
      <c r="R265" s="41"/>
    </row>
    <row r="266" spans="1:18" ht="13.8" hidden="1" x14ac:dyDescent="0.25">
      <c r="A266" s="41" t="s">
        <v>261</v>
      </c>
      <c r="B266" s="41" t="s">
        <v>1549</v>
      </c>
      <c r="C266" s="41"/>
      <c r="D266" s="41"/>
      <c r="E266" s="41"/>
      <c r="F266" s="41"/>
      <c r="G266" s="41"/>
      <c r="H266" s="41" t="s">
        <v>376</v>
      </c>
      <c r="I266" s="15" t="s">
        <v>377</v>
      </c>
      <c r="J266" s="41"/>
      <c r="K266" s="41"/>
      <c r="L266" s="41"/>
      <c r="M266" s="41" t="s">
        <v>274</v>
      </c>
      <c r="P266" s="41"/>
      <c r="Q266" s="41"/>
      <c r="R266" s="41"/>
    </row>
    <row r="267" spans="1:18" ht="13.8" hidden="1" x14ac:dyDescent="0.25">
      <c r="A267" s="41" t="s">
        <v>285</v>
      </c>
      <c r="B267" s="41" t="s">
        <v>1550</v>
      </c>
      <c r="C267" s="41"/>
      <c r="D267" s="41"/>
      <c r="E267" s="41"/>
      <c r="F267" s="41"/>
      <c r="G267" s="41"/>
      <c r="H267" s="41" t="s">
        <v>379</v>
      </c>
      <c r="I267" s="41" t="s">
        <v>45</v>
      </c>
      <c r="J267" s="41" t="s">
        <v>380</v>
      </c>
      <c r="K267" s="41" t="s">
        <v>272</v>
      </c>
      <c r="L267" s="41"/>
      <c r="M267" s="41" t="s">
        <v>381</v>
      </c>
      <c r="N267" s="48" t="s">
        <v>368</v>
      </c>
      <c r="P267" s="41"/>
      <c r="Q267" t="s">
        <v>1952</v>
      </c>
      <c r="R267" s="41" t="s">
        <v>1953</v>
      </c>
    </row>
    <row r="268" spans="1:18" ht="13.8" hidden="1" x14ac:dyDescent="0.25">
      <c r="A268" s="41" t="s">
        <v>285</v>
      </c>
      <c r="B268" s="41" t="s">
        <v>1551</v>
      </c>
      <c r="C268" s="41"/>
      <c r="D268" s="41"/>
      <c r="E268" s="41"/>
      <c r="F268" s="41"/>
      <c r="G268" s="41"/>
      <c r="H268" s="41" t="s">
        <v>383</v>
      </c>
      <c r="I268" s="41" t="s">
        <v>46</v>
      </c>
      <c r="J268" s="41" t="s">
        <v>380</v>
      </c>
      <c r="K268" s="41" t="s">
        <v>272</v>
      </c>
      <c r="L268" s="41"/>
      <c r="M268" s="41" t="s">
        <v>381</v>
      </c>
      <c r="N268" s="48" t="s">
        <v>370</v>
      </c>
      <c r="P268" s="41"/>
      <c r="Q268" t="s">
        <v>1952</v>
      </c>
      <c r="R268" s="41" t="s">
        <v>1953</v>
      </c>
    </row>
    <row r="269" spans="1:18" ht="15.75" hidden="1" customHeight="1" x14ac:dyDescent="0.25">
      <c r="A269" t="s">
        <v>1672</v>
      </c>
      <c r="B269" s="41" t="s">
        <v>1552</v>
      </c>
      <c r="C269" s="41"/>
      <c r="D269" s="41" t="b">
        <f>TRUE()</f>
        <v>1</v>
      </c>
      <c r="E269" s="41"/>
      <c r="F269" s="41"/>
      <c r="G269" s="41"/>
      <c r="H269" s="41" t="s">
        <v>384</v>
      </c>
      <c r="I269" s="41" t="s">
        <v>372</v>
      </c>
      <c r="J269" s="41"/>
      <c r="K269" s="41"/>
      <c r="L269" s="41"/>
      <c r="M269" s="41" t="s">
        <v>381</v>
      </c>
      <c r="O269" s="48" t="s">
        <v>1708</v>
      </c>
      <c r="P269" s="41"/>
      <c r="Q269" s="41"/>
      <c r="R269" s="41"/>
    </row>
    <row r="270" spans="1:18" ht="13.8" hidden="1" x14ac:dyDescent="0.25">
      <c r="A270" s="41" t="s">
        <v>359</v>
      </c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P270" s="41"/>
      <c r="Q270" s="41"/>
      <c r="R270" s="41"/>
    </row>
    <row r="271" spans="1:18" ht="13.8" hidden="1" x14ac:dyDescent="0.25">
      <c r="A271" s="41" t="s">
        <v>265</v>
      </c>
      <c r="B271" s="41" t="s">
        <v>1553</v>
      </c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 t="s">
        <v>1262</v>
      </c>
      <c r="P271" s="41"/>
      <c r="Q271" s="41"/>
      <c r="R271" s="41"/>
    </row>
    <row r="272" spans="1:18" s="38" customFormat="1" ht="13.8" hidden="1" x14ac:dyDescent="0.25">
      <c r="A272" s="41" t="s">
        <v>261</v>
      </c>
      <c r="B272" s="41" t="s">
        <v>1554</v>
      </c>
      <c r="C272" s="41"/>
      <c r="D272" s="41"/>
      <c r="E272" s="41"/>
      <c r="F272" s="41"/>
      <c r="G272" s="41"/>
      <c r="H272" s="41" t="s">
        <v>1563</v>
      </c>
      <c r="I272" s="15" t="s">
        <v>1564</v>
      </c>
      <c r="J272" s="41"/>
      <c r="K272" s="41"/>
      <c r="L272" s="41"/>
      <c r="M272" s="41" t="s">
        <v>274</v>
      </c>
      <c r="N272" s="48"/>
      <c r="O272" s="48"/>
      <c r="P272" s="41"/>
      <c r="Q272" s="41"/>
      <c r="R272" s="41"/>
    </row>
    <row r="273" spans="1:18" ht="13.8" hidden="1" x14ac:dyDescent="0.25">
      <c r="A273" s="41" t="s">
        <v>285</v>
      </c>
      <c r="B273" s="41" t="s">
        <v>1555</v>
      </c>
      <c r="C273" s="41"/>
      <c r="D273" s="41"/>
      <c r="E273" s="41"/>
      <c r="F273" s="41"/>
      <c r="G273" s="41"/>
      <c r="H273" s="41" t="s">
        <v>379</v>
      </c>
      <c r="I273" s="41" t="s">
        <v>45</v>
      </c>
      <c r="J273" s="41" t="s">
        <v>380</v>
      </c>
      <c r="K273" s="41" t="s">
        <v>272</v>
      </c>
      <c r="L273" s="41"/>
      <c r="M273" s="41" t="s">
        <v>381</v>
      </c>
      <c r="N273" s="48" t="s">
        <v>368</v>
      </c>
      <c r="P273" s="41"/>
      <c r="Q273" t="s">
        <v>1952</v>
      </c>
      <c r="R273" s="41" t="s">
        <v>1953</v>
      </c>
    </row>
    <row r="274" spans="1:18" ht="13.8" hidden="1" x14ac:dyDescent="0.25">
      <c r="A274" s="41" t="s">
        <v>285</v>
      </c>
      <c r="B274" s="41" t="s">
        <v>1556</v>
      </c>
      <c r="C274" s="41"/>
      <c r="D274" s="41"/>
      <c r="E274" s="41"/>
      <c r="F274" s="41"/>
      <c r="G274" s="41"/>
      <c r="H274" s="41" t="s">
        <v>383</v>
      </c>
      <c r="I274" s="41" t="s">
        <v>46</v>
      </c>
      <c r="J274" s="41" t="s">
        <v>380</v>
      </c>
      <c r="K274" s="41" t="s">
        <v>272</v>
      </c>
      <c r="L274" s="41"/>
      <c r="M274" s="41" t="s">
        <v>381</v>
      </c>
      <c r="N274" s="48" t="s">
        <v>370</v>
      </c>
      <c r="P274" s="41"/>
      <c r="Q274" t="s">
        <v>1952</v>
      </c>
      <c r="R274" s="41" t="s">
        <v>1953</v>
      </c>
    </row>
    <row r="275" spans="1:18" ht="15.75" hidden="1" customHeight="1" x14ac:dyDescent="0.25">
      <c r="A275" t="s">
        <v>1672</v>
      </c>
      <c r="B275" s="41" t="s">
        <v>1557</v>
      </c>
      <c r="C275" s="41"/>
      <c r="D275" s="41" t="b">
        <f>TRUE()</f>
        <v>1</v>
      </c>
      <c r="E275" s="41"/>
      <c r="F275" s="41"/>
      <c r="G275" s="41"/>
      <c r="H275" s="41" t="s">
        <v>384</v>
      </c>
      <c r="I275" s="41" t="s">
        <v>372</v>
      </c>
      <c r="J275" s="41"/>
      <c r="K275" s="41"/>
      <c r="L275" s="41"/>
      <c r="M275" s="41" t="s">
        <v>381</v>
      </c>
      <c r="O275" s="48" t="s">
        <v>1709</v>
      </c>
      <c r="P275" s="41"/>
      <c r="Q275" s="41"/>
      <c r="R275" s="41"/>
    </row>
    <row r="276" spans="1:18" ht="13.8" hidden="1" x14ac:dyDescent="0.25">
      <c r="A276" s="41" t="s">
        <v>359</v>
      </c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P276" s="41"/>
      <c r="Q276" s="41"/>
      <c r="R276" s="41"/>
    </row>
    <row r="277" spans="1:18" ht="13.8" hidden="1" x14ac:dyDescent="0.25">
      <c r="A277" s="41" t="s">
        <v>265</v>
      </c>
      <c r="B277" s="41" t="s">
        <v>1558</v>
      </c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 t="s">
        <v>1262</v>
      </c>
      <c r="P277" s="41"/>
      <c r="Q277" s="41"/>
      <c r="R277" s="41"/>
    </row>
    <row r="278" spans="1:18" s="38" customFormat="1" ht="13.8" hidden="1" x14ac:dyDescent="0.25">
      <c r="A278" s="41" t="s">
        <v>261</v>
      </c>
      <c r="B278" s="41" t="s">
        <v>1559</v>
      </c>
      <c r="C278" s="41"/>
      <c r="D278" s="41"/>
      <c r="E278" s="41"/>
      <c r="F278" s="41"/>
      <c r="G278" s="41"/>
      <c r="H278" s="41" t="s">
        <v>371</v>
      </c>
      <c r="I278" s="15" t="s">
        <v>372</v>
      </c>
      <c r="J278" s="41"/>
      <c r="K278" s="41"/>
      <c r="L278" s="41"/>
      <c r="M278" s="41" t="s">
        <v>274</v>
      </c>
      <c r="N278" s="48"/>
      <c r="O278" s="48"/>
      <c r="P278" s="41"/>
      <c r="Q278" s="41"/>
      <c r="R278" s="41"/>
    </row>
    <row r="279" spans="1:18" ht="13.8" hidden="1" x14ac:dyDescent="0.25">
      <c r="A279" s="41" t="s">
        <v>285</v>
      </c>
      <c r="B279" s="41" t="s">
        <v>1560</v>
      </c>
      <c r="C279" s="41"/>
      <c r="D279" s="41" t="b">
        <f>TRUE()</f>
        <v>1</v>
      </c>
      <c r="E279" s="41"/>
      <c r="F279" s="41"/>
      <c r="G279" s="41"/>
      <c r="H279" s="41" t="s">
        <v>379</v>
      </c>
      <c r="I279" s="41" t="s">
        <v>45</v>
      </c>
      <c r="J279" s="41" t="s">
        <v>380</v>
      </c>
      <c r="K279" s="41" t="s">
        <v>272</v>
      </c>
      <c r="L279" s="41"/>
      <c r="M279" s="41" t="s">
        <v>381</v>
      </c>
      <c r="N279" s="48" t="s">
        <v>368</v>
      </c>
      <c r="O279" s="48" t="s">
        <v>1710</v>
      </c>
      <c r="P279" s="41"/>
      <c r="Q279" s="41"/>
      <c r="R279" s="41"/>
    </row>
    <row r="280" spans="1:18" ht="13.8" hidden="1" x14ac:dyDescent="0.25">
      <c r="A280" s="41" t="s">
        <v>285</v>
      </c>
      <c r="B280" s="41" t="s">
        <v>1561</v>
      </c>
      <c r="C280" s="41"/>
      <c r="D280" s="41" t="b">
        <f>TRUE()</f>
        <v>1</v>
      </c>
      <c r="E280" s="41"/>
      <c r="F280" s="41"/>
      <c r="G280" s="41"/>
      <c r="H280" s="41" t="s">
        <v>383</v>
      </c>
      <c r="I280" s="41" t="s">
        <v>46</v>
      </c>
      <c r="J280" s="41" t="s">
        <v>380</v>
      </c>
      <c r="K280" s="41" t="s">
        <v>272</v>
      </c>
      <c r="L280" s="41"/>
      <c r="M280" s="41" t="s">
        <v>381</v>
      </c>
      <c r="N280" s="48" t="s">
        <v>370</v>
      </c>
      <c r="O280" s="48" t="s">
        <v>1711</v>
      </c>
      <c r="P280" s="41"/>
      <c r="Q280" s="41"/>
      <c r="R280" s="41"/>
    </row>
    <row r="281" spans="1:18" ht="15.75" hidden="1" customHeight="1" x14ac:dyDescent="0.25">
      <c r="A281" t="s">
        <v>1672</v>
      </c>
      <c r="B281" s="41" t="s">
        <v>1562</v>
      </c>
      <c r="C281" s="41"/>
      <c r="D281" s="41" t="b">
        <f>TRUE()</f>
        <v>1</v>
      </c>
      <c r="E281" s="41"/>
      <c r="F281" s="41"/>
      <c r="G281" s="41"/>
      <c r="H281" s="41" t="s">
        <v>384</v>
      </c>
      <c r="I281" s="41" t="s">
        <v>372</v>
      </c>
      <c r="J281" s="41"/>
      <c r="K281" s="41"/>
      <c r="L281" s="41"/>
      <c r="M281" s="41" t="s">
        <v>381</v>
      </c>
      <c r="O281" s="48" t="s">
        <v>1712</v>
      </c>
      <c r="P281" s="41"/>
      <c r="Q281" s="41"/>
      <c r="R281" s="41"/>
    </row>
    <row r="282" spans="1:18" ht="13.8" hidden="1" x14ac:dyDescent="0.25">
      <c r="A282" s="41" t="s">
        <v>359</v>
      </c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P282" s="41"/>
      <c r="Q282" s="41"/>
      <c r="R282" s="41"/>
    </row>
    <row r="283" spans="1:18" ht="13.8" x14ac:dyDescent="0.25">
      <c r="A283" s="18" t="s">
        <v>359</v>
      </c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44"/>
      <c r="N283" s="64"/>
      <c r="O283" s="64"/>
      <c r="P283" s="44"/>
      <c r="Q283" s="44"/>
      <c r="R283" s="44"/>
    </row>
    <row r="284" spans="1:18" ht="13.8" x14ac:dyDescent="0.25">
      <c r="A284" s="37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62"/>
      <c r="O284" s="62"/>
      <c r="P284" s="38"/>
      <c r="Q284" s="38"/>
      <c r="R284" s="38"/>
    </row>
    <row r="285" spans="1:18" ht="13.8" x14ac:dyDescent="0.25">
      <c r="A285" s="18" t="s">
        <v>265</v>
      </c>
      <c r="B285" s="44" t="s">
        <v>1565</v>
      </c>
      <c r="C285" s="44"/>
      <c r="D285" s="44"/>
      <c r="E285" s="44"/>
      <c r="F285" s="44"/>
      <c r="G285" s="44"/>
      <c r="H285" s="44" t="s">
        <v>1936</v>
      </c>
      <c r="I285" s="44" t="s">
        <v>1936</v>
      </c>
      <c r="J285" s="44"/>
      <c r="K285" s="44"/>
      <c r="L285" s="44"/>
      <c r="M285" s="44" t="s">
        <v>274</v>
      </c>
      <c r="N285" s="64"/>
      <c r="O285" s="64"/>
      <c r="P285" s="44"/>
      <c r="Q285" s="44"/>
      <c r="R285" s="44"/>
    </row>
    <row r="286" spans="1:18" ht="13.8" hidden="1" x14ac:dyDescent="0.25">
      <c r="A286" s="45" t="s">
        <v>364</v>
      </c>
      <c r="B286" s="41" t="s">
        <v>1887</v>
      </c>
      <c r="C286" s="41"/>
      <c r="D286" s="41"/>
      <c r="E286" s="41"/>
      <c r="F286" s="41"/>
      <c r="G286" s="41"/>
      <c r="H286" s="41"/>
      <c r="I286" s="4" t="s">
        <v>1936</v>
      </c>
      <c r="J286" s="41"/>
      <c r="K286" s="41"/>
      <c r="L286" s="41"/>
      <c r="M286" s="41" t="s">
        <v>274</v>
      </c>
      <c r="P286" s="41"/>
      <c r="Q286" s="41"/>
      <c r="R286" s="41"/>
    </row>
    <row r="287" spans="1:18" ht="13.8" hidden="1" x14ac:dyDescent="0.25">
      <c r="A287" s="41" t="s">
        <v>265</v>
      </c>
      <c r="B287" s="41" t="s">
        <v>1888</v>
      </c>
      <c r="C287" s="39"/>
      <c r="D287" s="39"/>
      <c r="E287" s="39"/>
      <c r="F287" s="39"/>
      <c r="G287" s="39"/>
      <c r="H287" s="39"/>
      <c r="I287" s="57"/>
      <c r="J287" s="39"/>
      <c r="K287" s="39"/>
      <c r="L287" s="39"/>
      <c r="M287" s="39" t="s">
        <v>1262</v>
      </c>
      <c r="N287" s="56"/>
      <c r="O287" s="56"/>
      <c r="P287" s="39"/>
      <c r="Q287" s="39"/>
      <c r="R287" s="39"/>
    </row>
    <row r="288" spans="1:18" ht="13.8" hidden="1" x14ac:dyDescent="0.25">
      <c r="A288" s="42" t="s">
        <v>261</v>
      </c>
      <c r="B288" s="41" t="s">
        <v>1889</v>
      </c>
      <c r="C288" s="41"/>
      <c r="D288" s="41"/>
      <c r="E288" s="41"/>
      <c r="F288" s="41"/>
      <c r="G288" s="41"/>
      <c r="H288" s="41" t="s">
        <v>365</v>
      </c>
      <c r="I288" s="4" t="s">
        <v>366</v>
      </c>
      <c r="J288" s="41"/>
      <c r="K288" s="41"/>
      <c r="L288" s="41"/>
      <c r="M288" s="41" t="s">
        <v>274</v>
      </c>
      <c r="P288" s="41"/>
      <c r="Q288" s="41"/>
      <c r="R288" s="41"/>
    </row>
    <row r="289" spans="1:18" ht="13.8" hidden="1" x14ac:dyDescent="0.25">
      <c r="A289" s="42" t="s">
        <v>261</v>
      </c>
      <c r="B289" s="41" t="s">
        <v>1890</v>
      </c>
      <c r="C289" s="41"/>
      <c r="D289" s="41"/>
      <c r="E289" s="41"/>
      <c r="F289" s="41"/>
      <c r="G289" s="41"/>
      <c r="H289" s="41" t="s">
        <v>367</v>
      </c>
      <c r="I289" s="4" t="s">
        <v>45</v>
      </c>
      <c r="J289" s="41"/>
      <c r="K289" s="41"/>
      <c r="L289" s="41"/>
      <c r="M289" s="41" t="s">
        <v>274</v>
      </c>
      <c r="N289" s="48" t="s">
        <v>368</v>
      </c>
      <c r="P289" s="41"/>
      <c r="Q289" s="41"/>
      <c r="R289" s="41"/>
    </row>
    <row r="290" spans="1:18" ht="13.8" hidden="1" x14ac:dyDescent="0.25">
      <c r="A290" s="42" t="s">
        <v>261</v>
      </c>
      <c r="B290" s="41" t="s">
        <v>1891</v>
      </c>
      <c r="C290" s="41"/>
      <c r="D290" s="41"/>
      <c r="E290" s="41"/>
      <c r="F290" s="41"/>
      <c r="G290" s="41"/>
      <c r="H290" s="41" t="s">
        <v>369</v>
      </c>
      <c r="I290" s="4" t="s">
        <v>46</v>
      </c>
      <c r="J290" s="41"/>
      <c r="K290" s="41"/>
      <c r="L290" s="41"/>
      <c r="M290" s="41" t="s">
        <v>274</v>
      </c>
      <c r="N290" s="48" t="s">
        <v>370</v>
      </c>
      <c r="P290" s="41"/>
      <c r="Q290" s="41"/>
      <c r="R290" s="41"/>
    </row>
    <row r="291" spans="1:18" ht="13.8" hidden="1" x14ac:dyDescent="0.25">
      <c r="A291" s="45" t="s">
        <v>364</v>
      </c>
      <c r="B291" s="41" t="s">
        <v>1892</v>
      </c>
      <c r="C291" s="41"/>
      <c r="D291" s="41"/>
      <c r="E291" s="41"/>
      <c r="F291" s="41"/>
      <c r="G291" s="41"/>
      <c r="H291" s="41" t="s">
        <v>371</v>
      </c>
      <c r="I291" s="4" t="s">
        <v>372</v>
      </c>
      <c r="J291" s="41"/>
      <c r="K291" s="41"/>
      <c r="L291" s="41"/>
      <c r="M291" s="41" t="s">
        <v>274</v>
      </c>
      <c r="P291" s="41"/>
      <c r="Q291" s="41"/>
      <c r="R291" s="41"/>
    </row>
    <row r="292" spans="1:18" ht="13.8" hidden="1" x14ac:dyDescent="0.25">
      <c r="A292" s="41" t="s">
        <v>359</v>
      </c>
      <c r="B292" s="39"/>
      <c r="C292" s="39"/>
      <c r="D292" s="39"/>
      <c r="E292" s="39"/>
      <c r="F292" s="39"/>
      <c r="G292" s="39"/>
      <c r="H292" s="39"/>
      <c r="I292" s="57"/>
      <c r="J292" s="39"/>
      <c r="K292" s="39"/>
      <c r="L292" s="39"/>
      <c r="M292" s="39"/>
      <c r="N292" s="56"/>
      <c r="O292" s="56"/>
      <c r="P292" s="39"/>
      <c r="Q292" s="39"/>
      <c r="R292" s="39"/>
    </row>
    <row r="293" spans="1:18" ht="13.8" hidden="1" x14ac:dyDescent="0.25">
      <c r="A293" s="41" t="s">
        <v>265</v>
      </c>
      <c r="B293" s="41" t="s">
        <v>1566</v>
      </c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 t="s">
        <v>1262</v>
      </c>
      <c r="P293" s="41"/>
      <c r="Q293" s="41"/>
      <c r="R293" s="41"/>
    </row>
    <row r="294" spans="1:18" ht="13.8" hidden="1" x14ac:dyDescent="0.25">
      <c r="A294" s="41" t="s">
        <v>261</v>
      </c>
      <c r="B294" s="41" t="s">
        <v>1567</v>
      </c>
      <c r="C294" s="41"/>
      <c r="D294" s="41"/>
      <c r="E294" s="41"/>
      <c r="F294" s="41"/>
      <c r="G294" s="41"/>
      <c r="H294" s="41" t="s">
        <v>1396</v>
      </c>
      <c r="I294" s="15" t="s">
        <v>1397</v>
      </c>
      <c r="J294" s="41"/>
      <c r="K294" s="41"/>
      <c r="L294" s="41"/>
      <c r="M294" s="41" t="s">
        <v>274</v>
      </c>
      <c r="P294" s="41"/>
      <c r="Q294" s="41"/>
      <c r="R294" s="41"/>
    </row>
    <row r="295" spans="1:18" ht="13.8" hidden="1" x14ac:dyDescent="0.25">
      <c r="A295" s="41" t="s">
        <v>285</v>
      </c>
      <c r="B295" s="41" t="s">
        <v>1568</v>
      </c>
      <c r="C295" s="41"/>
      <c r="D295" s="41"/>
      <c r="E295" s="41"/>
      <c r="F295" s="41"/>
      <c r="G295" s="41"/>
      <c r="H295" s="41" t="s">
        <v>379</v>
      </c>
      <c r="I295" s="41" t="s">
        <v>45</v>
      </c>
      <c r="J295" s="41" t="s">
        <v>380</v>
      </c>
      <c r="K295" s="41" t="s">
        <v>272</v>
      </c>
      <c r="L295" s="41"/>
      <c r="M295" s="41" t="s">
        <v>381</v>
      </c>
      <c r="N295" s="48" t="s">
        <v>368</v>
      </c>
      <c r="P295" s="41"/>
      <c r="Q295" t="s">
        <v>1952</v>
      </c>
      <c r="R295" s="41" t="s">
        <v>1953</v>
      </c>
    </row>
    <row r="296" spans="1:18" ht="15.75" hidden="1" customHeight="1" x14ac:dyDescent="0.25">
      <c r="A296" s="41" t="s">
        <v>285</v>
      </c>
      <c r="B296" s="41" t="s">
        <v>1569</v>
      </c>
      <c r="C296" s="41"/>
      <c r="D296" s="41"/>
      <c r="E296" s="41"/>
      <c r="F296" s="41"/>
      <c r="G296" s="41"/>
      <c r="H296" s="41" t="s">
        <v>383</v>
      </c>
      <c r="I296" s="41" t="s">
        <v>46</v>
      </c>
      <c r="J296" s="41" t="s">
        <v>380</v>
      </c>
      <c r="K296" s="41" t="s">
        <v>272</v>
      </c>
      <c r="L296" s="41"/>
      <c r="M296" s="41" t="s">
        <v>381</v>
      </c>
      <c r="N296" s="48" t="s">
        <v>370</v>
      </c>
      <c r="P296" s="41"/>
      <c r="Q296" t="s">
        <v>1952</v>
      </c>
      <c r="R296" s="41" t="s">
        <v>1953</v>
      </c>
    </row>
    <row r="297" spans="1:18" ht="15.75" hidden="1" customHeight="1" x14ac:dyDescent="0.25">
      <c r="A297" t="s">
        <v>1672</v>
      </c>
      <c r="B297" s="41" t="s">
        <v>1570</v>
      </c>
      <c r="C297" s="41"/>
      <c r="D297" s="41" t="b">
        <f>TRUE()</f>
        <v>1</v>
      </c>
      <c r="E297" s="41"/>
      <c r="F297" s="41"/>
      <c r="G297" s="41"/>
      <c r="H297" s="41" t="s">
        <v>384</v>
      </c>
      <c r="I297" s="41" t="s">
        <v>372</v>
      </c>
      <c r="J297" s="41"/>
      <c r="K297" s="41"/>
      <c r="L297" s="41"/>
      <c r="M297" s="41" t="s">
        <v>381</v>
      </c>
      <c r="O297" s="48" t="s">
        <v>1713</v>
      </c>
      <c r="P297" s="41"/>
      <c r="Q297" s="41"/>
      <c r="R297" s="41"/>
    </row>
    <row r="298" spans="1:18" ht="12" hidden="1" customHeight="1" x14ac:dyDescent="0.25">
      <c r="A298" s="41" t="s">
        <v>359</v>
      </c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P298" s="41"/>
      <c r="Q298" s="41"/>
      <c r="R298" s="41"/>
    </row>
    <row r="299" spans="1:18" ht="13.8" hidden="1" x14ac:dyDescent="0.25">
      <c r="A299" s="41" t="s">
        <v>265</v>
      </c>
      <c r="B299" s="41" t="s">
        <v>1571</v>
      </c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 t="s">
        <v>1262</v>
      </c>
      <c r="P299" s="41"/>
      <c r="Q299" s="41"/>
      <c r="R299" s="41"/>
    </row>
    <row r="300" spans="1:18" ht="13.8" hidden="1" x14ac:dyDescent="0.25">
      <c r="A300" s="41" t="s">
        <v>261</v>
      </c>
      <c r="B300" s="41" t="s">
        <v>1572</v>
      </c>
      <c r="C300" s="41"/>
      <c r="D300" s="41"/>
      <c r="E300" s="41"/>
      <c r="F300" s="41"/>
      <c r="G300" s="41"/>
      <c r="H300" s="41" t="s">
        <v>1441</v>
      </c>
      <c r="I300" s="15" t="s">
        <v>1442</v>
      </c>
      <c r="J300" s="41"/>
      <c r="K300" s="41"/>
      <c r="L300" s="41"/>
      <c r="M300" s="41" t="s">
        <v>274</v>
      </c>
      <c r="P300" s="41"/>
      <c r="Q300" s="41"/>
      <c r="R300" s="41"/>
    </row>
    <row r="301" spans="1:18" ht="13.8" hidden="1" x14ac:dyDescent="0.25">
      <c r="A301" s="41" t="s">
        <v>285</v>
      </c>
      <c r="B301" s="41" t="s">
        <v>1573</v>
      </c>
      <c r="C301" s="41"/>
      <c r="D301" s="41"/>
      <c r="E301" s="41"/>
      <c r="F301" s="41"/>
      <c r="G301" s="41"/>
      <c r="H301" s="41" t="s">
        <v>379</v>
      </c>
      <c r="I301" s="41" t="s">
        <v>45</v>
      </c>
      <c r="J301" s="41" t="s">
        <v>380</v>
      </c>
      <c r="K301" s="41" t="s">
        <v>272</v>
      </c>
      <c r="L301" s="41"/>
      <c r="M301" s="41" t="s">
        <v>381</v>
      </c>
      <c r="N301" s="48" t="s">
        <v>368</v>
      </c>
      <c r="P301" s="41"/>
      <c r="Q301" t="s">
        <v>1952</v>
      </c>
      <c r="R301" s="41" t="s">
        <v>1953</v>
      </c>
    </row>
    <row r="302" spans="1:18" ht="13.8" hidden="1" x14ac:dyDescent="0.25">
      <c r="A302" s="41" t="s">
        <v>285</v>
      </c>
      <c r="B302" s="41" t="s">
        <v>1574</v>
      </c>
      <c r="C302" s="41"/>
      <c r="D302" s="41"/>
      <c r="E302" s="41"/>
      <c r="F302" s="41"/>
      <c r="G302" s="41"/>
      <c r="H302" s="41" t="s">
        <v>383</v>
      </c>
      <c r="I302" s="41" t="s">
        <v>46</v>
      </c>
      <c r="J302" s="41" t="s">
        <v>380</v>
      </c>
      <c r="K302" s="41" t="s">
        <v>272</v>
      </c>
      <c r="L302" s="41"/>
      <c r="M302" s="41" t="s">
        <v>381</v>
      </c>
      <c r="N302" s="48" t="s">
        <v>370</v>
      </c>
      <c r="P302" s="41"/>
      <c r="Q302" t="s">
        <v>1952</v>
      </c>
      <c r="R302" s="41" t="s">
        <v>1953</v>
      </c>
    </row>
    <row r="303" spans="1:18" ht="15.75" hidden="1" customHeight="1" x14ac:dyDescent="0.25">
      <c r="A303" t="s">
        <v>1672</v>
      </c>
      <c r="B303" s="41" t="s">
        <v>1575</v>
      </c>
      <c r="C303" s="41"/>
      <c r="D303" s="41" t="b">
        <f>TRUE()</f>
        <v>1</v>
      </c>
      <c r="E303" s="41"/>
      <c r="F303" s="41"/>
      <c r="G303" s="41"/>
      <c r="H303" s="41" t="s">
        <v>384</v>
      </c>
      <c r="I303" s="41" t="s">
        <v>372</v>
      </c>
      <c r="J303" s="41"/>
      <c r="K303" s="41"/>
      <c r="L303" s="41"/>
      <c r="M303" s="41" t="s">
        <v>381</v>
      </c>
      <c r="O303" s="48" t="s">
        <v>1714</v>
      </c>
      <c r="P303" s="41"/>
      <c r="Q303" s="41"/>
      <c r="R303" s="41"/>
    </row>
    <row r="304" spans="1:18" ht="13.8" hidden="1" x14ac:dyDescent="0.25">
      <c r="A304" s="41" t="s">
        <v>359</v>
      </c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P304" s="41"/>
      <c r="Q304" s="41"/>
      <c r="R304" s="41"/>
    </row>
    <row r="305" spans="1:18" ht="13.8" hidden="1" x14ac:dyDescent="0.25">
      <c r="A305" s="41" t="s">
        <v>265</v>
      </c>
      <c r="B305" s="41" t="s">
        <v>1576</v>
      </c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 t="s">
        <v>1262</v>
      </c>
      <c r="P305" s="41"/>
      <c r="Q305" s="41"/>
      <c r="R305" s="41"/>
    </row>
    <row r="306" spans="1:18" ht="13.8" hidden="1" x14ac:dyDescent="0.25">
      <c r="A306" s="41" t="s">
        <v>261</v>
      </c>
      <c r="B306" s="41" t="s">
        <v>1577</v>
      </c>
      <c r="C306" s="41"/>
      <c r="D306" s="41"/>
      <c r="E306" s="41"/>
      <c r="F306" s="41"/>
      <c r="G306" s="41"/>
      <c r="H306" s="41" t="s">
        <v>376</v>
      </c>
      <c r="I306" s="15" t="s">
        <v>377</v>
      </c>
      <c r="J306" s="41"/>
      <c r="K306" s="41"/>
      <c r="L306" s="41"/>
      <c r="M306" s="41" t="s">
        <v>274</v>
      </c>
      <c r="P306" s="41"/>
      <c r="Q306" s="41"/>
      <c r="R306" s="41"/>
    </row>
    <row r="307" spans="1:18" ht="13.8" hidden="1" x14ac:dyDescent="0.25">
      <c r="A307" s="41" t="s">
        <v>285</v>
      </c>
      <c r="B307" s="41" t="s">
        <v>1578</v>
      </c>
      <c r="C307" s="41"/>
      <c r="D307" s="41"/>
      <c r="E307" s="41"/>
      <c r="F307" s="41"/>
      <c r="G307" s="41"/>
      <c r="H307" s="41" t="s">
        <v>379</v>
      </c>
      <c r="I307" s="41" t="s">
        <v>45</v>
      </c>
      <c r="J307" s="41" t="s">
        <v>380</v>
      </c>
      <c r="K307" s="41" t="s">
        <v>272</v>
      </c>
      <c r="L307" s="41"/>
      <c r="M307" s="41" t="s">
        <v>381</v>
      </c>
      <c r="N307" s="48" t="s">
        <v>368</v>
      </c>
      <c r="P307" s="41"/>
      <c r="Q307" t="s">
        <v>1952</v>
      </c>
      <c r="R307" s="41" t="s">
        <v>1953</v>
      </c>
    </row>
    <row r="308" spans="1:18" ht="13.8" hidden="1" x14ac:dyDescent="0.25">
      <c r="A308" s="41" t="s">
        <v>285</v>
      </c>
      <c r="B308" s="41" t="s">
        <v>1579</v>
      </c>
      <c r="C308" s="41"/>
      <c r="D308" s="41"/>
      <c r="E308" s="41"/>
      <c r="F308" s="41"/>
      <c r="G308" s="41"/>
      <c r="H308" s="41" t="s">
        <v>383</v>
      </c>
      <c r="I308" s="41" t="s">
        <v>46</v>
      </c>
      <c r="J308" s="41" t="s">
        <v>380</v>
      </c>
      <c r="K308" s="41" t="s">
        <v>272</v>
      </c>
      <c r="L308" s="41"/>
      <c r="M308" s="41" t="s">
        <v>381</v>
      </c>
      <c r="N308" s="48" t="s">
        <v>370</v>
      </c>
      <c r="P308" s="41"/>
      <c r="Q308" t="s">
        <v>1952</v>
      </c>
      <c r="R308" s="41" t="s">
        <v>1953</v>
      </c>
    </row>
    <row r="309" spans="1:18" ht="15.75" hidden="1" customHeight="1" x14ac:dyDescent="0.25">
      <c r="A309" t="s">
        <v>1672</v>
      </c>
      <c r="B309" s="41" t="s">
        <v>1580</v>
      </c>
      <c r="C309" s="41"/>
      <c r="D309" s="41" t="b">
        <f>TRUE()</f>
        <v>1</v>
      </c>
      <c r="E309" s="41"/>
      <c r="F309" s="41"/>
      <c r="G309" s="41"/>
      <c r="H309" s="41" t="s">
        <v>384</v>
      </c>
      <c r="I309" s="41" t="s">
        <v>372</v>
      </c>
      <c r="J309" s="41"/>
      <c r="K309" s="41"/>
      <c r="L309" s="41"/>
      <c r="M309" s="41" t="s">
        <v>381</v>
      </c>
      <c r="O309" s="48" t="s">
        <v>1715</v>
      </c>
      <c r="P309" s="41"/>
      <c r="Q309" s="41"/>
      <c r="R309" s="41"/>
    </row>
    <row r="310" spans="1:18" ht="13.8" hidden="1" x14ac:dyDescent="0.25">
      <c r="A310" s="41" t="s">
        <v>359</v>
      </c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P310" s="41"/>
      <c r="Q310" s="41"/>
      <c r="R310" s="41"/>
    </row>
    <row r="311" spans="1:18" ht="13.8" hidden="1" x14ac:dyDescent="0.25">
      <c r="A311" s="41" t="s">
        <v>265</v>
      </c>
      <c r="B311" s="41" t="s">
        <v>1581</v>
      </c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 t="s">
        <v>1262</v>
      </c>
      <c r="P311" s="41"/>
      <c r="Q311" s="41"/>
      <c r="R311" s="41"/>
    </row>
    <row r="312" spans="1:18" ht="13.8" hidden="1" x14ac:dyDescent="0.25">
      <c r="A312" s="41" t="s">
        <v>261</v>
      </c>
      <c r="B312" s="41" t="s">
        <v>1582</v>
      </c>
      <c r="C312" s="41"/>
      <c r="D312" s="41"/>
      <c r="E312" s="41"/>
      <c r="F312" s="41"/>
      <c r="G312" s="41"/>
      <c r="H312" s="41" t="s">
        <v>1563</v>
      </c>
      <c r="I312" s="15" t="s">
        <v>1564</v>
      </c>
      <c r="J312" s="41"/>
      <c r="K312" s="41"/>
      <c r="L312" s="41"/>
      <c r="M312" s="41" t="s">
        <v>274</v>
      </c>
      <c r="P312" s="41"/>
      <c r="Q312" s="41"/>
      <c r="R312" s="41"/>
    </row>
    <row r="313" spans="1:18" ht="13.8" hidden="1" x14ac:dyDescent="0.25">
      <c r="A313" s="41" t="s">
        <v>285</v>
      </c>
      <c r="B313" s="41" t="s">
        <v>1583</v>
      </c>
      <c r="C313" s="41"/>
      <c r="D313" s="41"/>
      <c r="E313" s="41"/>
      <c r="F313" s="41"/>
      <c r="G313" s="41"/>
      <c r="H313" s="41" t="s">
        <v>379</v>
      </c>
      <c r="I313" s="41" t="s">
        <v>45</v>
      </c>
      <c r="J313" s="41" t="s">
        <v>380</v>
      </c>
      <c r="K313" s="41" t="s">
        <v>272</v>
      </c>
      <c r="L313" s="41"/>
      <c r="M313" s="41" t="s">
        <v>381</v>
      </c>
      <c r="N313" s="48" t="s">
        <v>368</v>
      </c>
      <c r="P313" s="41"/>
      <c r="Q313" t="s">
        <v>1952</v>
      </c>
      <c r="R313" s="41" t="s">
        <v>1953</v>
      </c>
    </row>
    <row r="314" spans="1:18" ht="13.8" hidden="1" x14ac:dyDescent="0.25">
      <c r="A314" s="41" t="s">
        <v>285</v>
      </c>
      <c r="B314" s="41" t="s">
        <v>1584</v>
      </c>
      <c r="C314" s="41"/>
      <c r="D314" s="41"/>
      <c r="E314" s="41"/>
      <c r="F314" s="41"/>
      <c r="G314" s="41"/>
      <c r="H314" s="41" t="s">
        <v>383</v>
      </c>
      <c r="I314" s="41" t="s">
        <v>46</v>
      </c>
      <c r="J314" s="41" t="s">
        <v>380</v>
      </c>
      <c r="K314" s="41" t="s">
        <v>272</v>
      </c>
      <c r="L314" s="41"/>
      <c r="M314" s="41" t="s">
        <v>381</v>
      </c>
      <c r="N314" s="48" t="s">
        <v>370</v>
      </c>
      <c r="P314" s="41"/>
      <c r="Q314" t="s">
        <v>1952</v>
      </c>
      <c r="R314" s="41" t="s">
        <v>1953</v>
      </c>
    </row>
    <row r="315" spans="1:18" ht="15.75" hidden="1" customHeight="1" x14ac:dyDescent="0.25">
      <c r="A315" t="s">
        <v>1672</v>
      </c>
      <c r="B315" s="41" t="s">
        <v>1585</v>
      </c>
      <c r="C315" s="41"/>
      <c r="D315" s="41" t="b">
        <f>TRUE()</f>
        <v>1</v>
      </c>
      <c r="E315" s="41"/>
      <c r="F315" s="41"/>
      <c r="G315" s="41"/>
      <c r="H315" s="41" t="s">
        <v>384</v>
      </c>
      <c r="I315" s="41" t="s">
        <v>372</v>
      </c>
      <c r="J315" s="41"/>
      <c r="K315" s="41"/>
      <c r="L315" s="41"/>
      <c r="M315" s="41" t="s">
        <v>381</v>
      </c>
      <c r="O315" s="48" t="s">
        <v>1716</v>
      </c>
      <c r="P315" s="41"/>
      <c r="Q315" s="41"/>
      <c r="R315" s="41"/>
    </row>
    <row r="316" spans="1:18" ht="13.8" hidden="1" x14ac:dyDescent="0.25">
      <c r="A316" s="41" t="s">
        <v>359</v>
      </c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P316" s="41"/>
      <c r="Q316" s="41"/>
      <c r="R316" s="41"/>
    </row>
    <row r="317" spans="1:18" ht="13.8" hidden="1" x14ac:dyDescent="0.25">
      <c r="A317" s="41" t="s">
        <v>265</v>
      </c>
      <c r="B317" s="41" t="s">
        <v>1586</v>
      </c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 t="s">
        <v>1262</v>
      </c>
      <c r="P317" s="41"/>
      <c r="Q317" s="41"/>
      <c r="R317" s="41"/>
    </row>
    <row r="318" spans="1:18" s="38" customFormat="1" ht="13.8" hidden="1" x14ac:dyDescent="0.25">
      <c r="A318" s="41" t="s">
        <v>261</v>
      </c>
      <c r="B318" s="41" t="s">
        <v>1587</v>
      </c>
      <c r="C318" s="41"/>
      <c r="D318" s="41"/>
      <c r="E318" s="41"/>
      <c r="F318" s="41"/>
      <c r="G318" s="41"/>
      <c r="H318" s="41" t="s">
        <v>1596</v>
      </c>
      <c r="I318" s="15" t="s">
        <v>1597</v>
      </c>
      <c r="J318" s="41"/>
      <c r="K318" s="41"/>
      <c r="L318" s="41"/>
      <c r="M318" s="41" t="s">
        <v>274</v>
      </c>
      <c r="N318" s="48"/>
      <c r="O318" s="48"/>
      <c r="P318" s="41"/>
      <c r="Q318" s="41"/>
      <c r="R318" s="41"/>
    </row>
    <row r="319" spans="1:18" ht="13.8" hidden="1" x14ac:dyDescent="0.25">
      <c r="A319" s="41" t="s">
        <v>285</v>
      </c>
      <c r="B319" s="41" t="s">
        <v>1588</v>
      </c>
      <c r="C319" s="41"/>
      <c r="D319" s="41"/>
      <c r="E319" s="41"/>
      <c r="F319" s="41"/>
      <c r="G319" s="41"/>
      <c r="H319" s="41" t="s">
        <v>379</v>
      </c>
      <c r="I319" s="41" t="s">
        <v>45</v>
      </c>
      <c r="J319" s="41" t="s">
        <v>380</v>
      </c>
      <c r="K319" s="41" t="s">
        <v>272</v>
      </c>
      <c r="L319" s="41"/>
      <c r="M319" s="41" t="s">
        <v>381</v>
      </c>
      <c r="N319" s="48" t="s">
        <v>368</v>
      </c>
      <c r="P319" s="41"/>
      <c r="Q319" t="s">
        <v>1952</v>
      </c>
      <c r="R319" s="41" t="s">
        <v>1953</v>
      </c>
    </row>
    <row r="320" spans="1:18" ht="13.8" hidden="1" x14ac:dyDescent="0.25">
      <c r="A320" s="41" t="s">
        <v>285</v>
      </c>
      <c r="B320" s="41" t="s">
        <v>1589</v>
      </c>
      <c r="C320" s="41"/>
      <c r="D320" s="41"/>
      <c r="E320" s="41"/>
      <c r="F320" s="41"/>
      <c r="G320" s="41"/>
      <c r="H320" s="41" t="s">
        <v>383</v>
      </c>
      <c r="I320" s="41" t="s">
        <v>46</v>
      </c>
      <c r="J320" s="41" t="s">
        <v>380</v>
      </c>
      <c r="K320" s="41" t="s">
        <v>272</v>
      </c>
      <c r="L320" s="41"/>
      <c r="M320" s="41" t="s">
        <v>381</v>
      </c>
      <c r="N320" s="48" t="s">
        <v>370</v>
      </c>
      <c r="P320" s="41"/>
      <c r="Q320" t="s">
        <v>1952</v>
      </c>
      <c r="R320" s="41" t="s">
        <v>1953</v>
      </c>
    </row>
    <row r="321" spans="1:18" ht="15.75" hidden="1" customHeight="1" x14ac:dyDescent="0.25">
      <c r="A321" t="s">
        <v>1672</v>
      </c>
      <c r="B321" s="41" t="s">
        <v>1590</v>
      </c>
      <c r="C321" s="41"/>
      <c r="D321" s="41" t="b">
        <f>TRUE()</f>
        <v>1</v>
      </c>
      <c r="E321" s="41"/>
      <c r="F321" s="41"/>
      <c r="G321" s="41"/>
      <c r="H321" s="41" t="s">
        <v>384</v>
      </c>
      <c r="I321" s="41" t="s">
        <v>372</v>
      </c>
      <c r="J321" s="41"/>
      <c r="K321" s="41"/>
      <c r="L321" s="41"/>
      <c r="M321" s="41" t="s">
        <v>381</v>
      </c>
      <c r="O321" s="48" t="s">
        <v>1717</v>
      </c>
      <c r="P321" s="41"/>
      <c r="Q321" s="41"/>
      <c r="R321" s="41"/>
    </row>
    <row r="322" spans="1:18" ht="13.8" hidden="1" x14ac:dyDescent="0.25">
      <c r="A322" s="41" t="s">
        <v>359</v>
      </c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P322" s="41"/>
      <c r="Q322" s="41"/>
      <c r="R322" s="41"/>
    </row>
    <row r="323" spans="1:18" ht="13.8" hidden="1" x14ac:dyDescent="0.25">
      <c r="A323" s="41" t="s">
        <v>265</v>
      </c>
      <c r="B323" s="41" t="s">
        <v>1591</v>
      </c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 t="s">
        <v>1262</v>
      </c>
      <c r="P323" s="41"/>
      <c r="Q323" s="41"/>
      <c r="R323" s="41"/>
    </row>
    <row r="324" spans="1:18" s="38" customFormat="1" ht="13.8" hidden="1" x14ac:dyDescent="0.25">
      <c r="A324" s="41" t="s">
        <v>261</v>
      </c>
      <c r="B324" s="41" t="s">
        <v>1592</v>
      </c>
      <c r="C324" s="41"/>
      <c r="D324" s="41"/>
      <c r="E324" s="41"/>
      <c r="F324" s="41"/>
      <c r="G324" s="41"/>
      <c r="H324" s="41" t="s">
        <v>371</v>
      </c>
      <c r="I324" s="15" t="s">
        <v>372</v>
      </c>
      <c r="J324" s="41"/>
      <c r="K324" s="41"/>
      <c r="L324" s="41"/>
      <c r="M324" s="41" t="s">
        <v>274</v>
      </c>
      <c r="N324" s="48"/>
      <c r="O324" s="48"/>
      <c r="P324" s="41"/>
      <c r="Q324" s="41"/>
      <c r="R324" s="41"/>
    </row>
    <row r="325" spans="1:18" ht="13.8" hidden="1" x14ac:dyDescent="0.25">
      <c r="A325" s="41" t="s">
        <v>285</v>
      </c>
      <c r="B325" s="41" t="s">
        <v>1593</v>
      </c>
      <c r="C325" s="41"/>
      <c r="D325" s="41" t="b">
        <f>TRUE()</f>
        <v>1</v>
      </c>
      <c r="E325" s="41"/>
      <c r="F325" s="41"/>
      <c r="G325" s="41"/>
      <c r="H325" s="41" t="s">
        <v>379</v>
      </c>
      <c r="I325" s="41" t="s">
        <v>45</v>
      </c>
      <c r="J325" s="41" t="s">
        <v>380</v>
      </c>
      <c r="K325" s="41" t="s">
        <v>272</v>
      </c>
      <c r="L325" s="41"/>
      <c r="M325" s="41" t="s">
        <v>381</v>
      </c>
      <c r="N325" s="48" t="s">
        <v>368</v>
      </c>
      <c r="O325" s="48" t="s">
        <v>1718</v>
      </c>
      <c r="P325" s="41"/>
      <c r="Q325" s="41"/>
      <c r="R325" s="41"/>
    </row>
    <row r="326" spans="1:18" ht="13.8" hidden="1" x14ac:dyDescent="0.25">
      <c r="A326" s="41" t="s">
        <v>285</v>
      </c>
      <c r="B326" s="41" t="s">
        <v>1594</v>
      </c>
      <c r="C326" s="41"/>
      <c r="D326" s="41" t="b">
        <f>TRUE()</f>
        <v>1</v>
      </c>
      <c r="E326" s="41"/>
      <c r="F326" s="41"/>
      <c r="G326" s="41"/>
      <c r="H326" s="41" t="s">
        <v>383</v>
      </c>
      <c r="I326" s="41" t="s">
        <v>46</v>
      </c>
      <c r="J326" s="41" t="s">
        <v>380</v>
      </c>
      <c r="K326" s="41" t="s">
        <v>272</v>
      </c>
      <c r="L326" s="41"/>
      <c r="M326" s="41" t="s">
        <v>381</v>
      </c>
      <c r="N326" s="48" t="s">
        <v>370</v>
      </c>
      <c r="O326" s="48" t="s">
        <v>1719</v>
      </c>
      <c r="P326" s="41"/>
      <c r="Q326" s="41"/>
      <c r="R326" s="41"/>
    </row>
    <row r="327" spans="1:18" ht="15.75" hidden="1" customHeight="1" x14ac:dyDescent="0.25">
      <c r="A327" t="s">
        <v>1672</v>
      </c>
      <c r="B327" s="41" t="s">
        <v>1595</v>
      </c>
      <c r="C327" s="41"/>
      <c r="D327" s="41" t="b">
        <f>TRUE()</f>
        <v>1</v>
      </c>
      <c r="E327" s="41"/>
      <c r="F327" s="41"/>
      <c r="G327" s="41"/>
      <c r="H327" s="41" t="s">
        <v>384</v>
      </c>
      <c r="I327" s="41" t="s">
        <v>372</v>
      </c>
      <c r="J327" s="41"/>
      <c r="K327" s="41"/>
      <c r="L327" s="41"/>
      <c r="M327" s="41" t="s">
        <v>381</v>
      </c>
      <c r="O327" s="48" t="s">
        <v>1720</v>
      </c>
      <c r="P327" s="41"/>
      <c r="Q327" s="41"/>
      <c r="R327" s="41"/>
    </row>
    <row r="328" spans="1:18" ht="13.8" hidden="1" x14ac:dyDescent="0.25">
      <c r="A328" s="41" t="s">
        <v>359</v>
      </c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P328" s="41"/>
      <c r="Q328" s="41"/>
      <c r="R328" s="41"/>
    </row>
    <row r="329" spans="1:18" ht="13.8" x14ac:dyDescent="0.25">
      <c r="A329" s="18" t="s">
        <v>359</v>
      </c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64"/>
      <c r="O329" s="64"/>
      <c r="P329" s="44"/>
      <c r="Q329" s="44"/>
      <c r="R329" s="44"/>
    </row>
    <row r="330" spans="1:18" ht="13.8" x14ac:dyDescent="0.25">
      <c r="A330" s="17"/>
      <c r="H330" s="3"/>
    </row>
    <row r="331" spans="1:18" ht="13.8" x14ac:dyDescent="0.25">
      <c r="A331" s="18" t="s">
        <v>265</v>
      </c>
      <c r="B331" s="44" t="s">
        <v>1598</v>
      </c>
      <c r="C331" s="44"/>
      <c r="D331" s="44"/>
      <c r="E331" s="44"/>
      <c r="F331" s="44"/>
      <c r="G331" s="44"/>
      <c r="H331" s="44" t="s">
        <v>1937</v>
      </c>
      <c r="I331" s="44" t="s">
        <v>1937</v>
      </c>
      <c r="J331" s="44"/>
      <c r="K331" s="44"/>
      <c r="L331" s="44"/>
      <c r="M331" s="44" t="s">
        <v>274</v>
      </c>
      <c r="N331" s="64"/>
      <c r="O331" s="64"/>
      <c r="P331" s="44"/>
      <c r="Q331" s="44"/>
      <c r="R331" s="44"/>
    </row>
    <row r="332" spans="1:18" ht="13.8" hidden="1" x14ac:dyDescent="0.25">
      <c r="A332" s="45" t="s">
        <v>364</v>
      </c>
      <c r="B332" s="41" t="s">
        <v>1893</v>
      </c>
      <c r="C332" s="41"/>
      <c r="D332" s="41"/>
      <c r="E332" s="41"/>
      <c r="F332" s="41"/>
      <c r="G332" s="41"/>
      <c r="H332" s="41"/>
      <c r="I332" s="4" t="s">
        <v>1937</v>
      </c>
      <c r="J332" s="41"/>
      <c r="K332" s="41"/>
      <c r="L332" s="41"/>
      <c r="M332" s="41" t="s">
        <v>274</v>
      </c>
      <c r="P332" s="41"/>
      <c r="Q332" s="41"/>
      <c r="R332" s="41"/>
    </row>
    <row r="333" spans="1:18" ht="13.8" hidden="1" x14ac:dyDescent="0.25">
      <c r="A333" s="41" t="s">
        <v>265</v>
      </c>
      <c r="B333" s="41" t="s">
        <v>1894</v>
      </c>
      <c r="C333" s="39"/>
      <c r="D333" s="39"/>
      <c r="E333" s="39"/>
      <c r="F333" s="39"/>
      <c r="G333" s="39"/>
      <c r="H333" s="39"/>
      <c r="I333" s="57"/>
      <c r="J333" s="39"/>
      <c r="K333" s="39"/>
      <c r="L333" s="39"/>
      <c r="M333" s="39" t="s">
        <v>1262</v>
      </c>
      <c r="N333" s="56"/>
      <c r="O333" s="56"/>
      <c r="P333" s="39"/>
      <c r="Q333" s="39"/>
      <c r="R333" s="39"/>
    </row>
    <row r="334" spans="1:18" ht="13.8" hidden="1" x14ac:dyDescent="0.25">
      <c r="A334" s="42" t="s">
        <v>261</v>
      </c>
      <c r="B334" s="41" t="s">
        <v>1895</v>
      </c>
      <c r="C334" s="41"/>
      <c r="D334" s="41"/>
      <c r="E334" s="41"/>
      <c r="F334" s="41"/>
      <c r="G334" s="41"/>
      <c r="H334" s="41" t="s">
        <v>365</v>
      </c>
      <c r="I334" s="4" t="s">
        <v>366</v>
      </c>
      <c r="J334" s="41"/>
      <c r="K334" s="41"/>
      <c r="L334" s="41"/>
      <c r="M334" s="41" t="s">
        <v>274</v>
      </c>
      <c r="P334" s="41"/>
      <c r="Q334" s="41"/>
      <c r="R334" s="41"/>
    </row>
    <row r="335" spans="1:18" ht="13.8" hidden="1" x14ac:dyDescent="0.25">
      <c r="A335" s="42" t="s">
        <v>261</v>
      </c>
      <c r="B335" s="41" t="s">
        <v>1896</v>
      </c>
      <c r="C335" s="41"/>
      <c r="D335" s="41"/>
      <c r="E335" s="41"/>
      <c r="F335" s="41"/>
      <c r="G335" s="41"/>
      <c r="H335" s="41" t="s">
        <v>367</v>
      </c>
      <c r="I335" s="4" t="s">
        <v>45</v>
      </c>
      <c r="J335" s="41"/>
      <c r="K335" s="41"/>
      <c r="L335" s="41"/>
      <c r="M335" s="41" t="s">
        <v>274</v>
      </c>
      <c r="N335" s="48" t="s">
        <v>368</v>
      </c>
      <c r="P335" s="41"/>
      <c r="Q335" s="41"/>
      <c r="R335" s="41"/>
    </row>
    <row r="336" spans="1:18" ht="13.8" hidden="1" x14ac:dyDescent="0.25">
      <c r="A336" s="42" t="s">
        <v>261</v>
      </c>
      <c r="B336" s="41" t="s">
        <v>1897</v>
      </c>
      <c r="C336" s="41"/>
      <c r="D336" s="41"/>
      <c r="E336" s="41"/>
      <c r="F336" s="41"/>
      <c r="G336" s="41"/>
      <c r="H336" s="41" t="s">
        <v>369</v>
      </c>
      <c r="I336" s="4" t="s">
        <v>46</v>
      </c>
      <c r="J336" s="41"/>
      <c r="K336" s="41"/>
      <c r="L336" s="41"/>
      <c r="M336" s="41" t="s">
        <v>274</v>
      </c>
      <c r="N336" s="48" t="s">
        <v>370</v>
      </c>
      <c r="P336" s="41"/>
      <c r="Q336" s="41"/>
      <c r="R336" s="41"/>
    </row>
    <row r="337" spans="1:18" ht="13.8" hidden="1" x14ac:dyDescent="0.25">
      <c r="A337" s="45" t="s">
        <v>364</v>
      </c>
      <c r="B337" s="41" t="s">
        <v>1898</v>
      </c>
      <c r="C337" s="41"/>
      <c r="D337" s="41"/>
      <c r="E337" s="41"/>
      <c r="F337" s="41"/>
      <c r="G337" s="41"/>
      <c r="H337" s="41" t="s">
        <v>371</v>
      </c>
      <c r="I337" s="4" t="s">
        <v>372</v>
      </c>
      <c r="J337" s="41"/>
      <c r="K337" s="41"/>
      <c r="L337" s="41"/>
      <c r="M337" s="41" t="s">
        <v>274</v>
      </c>
      <c r="P337" s="41"/>
      <c r="Q337" s="41"/>
      <c r="R337" s="41"/>
    </row>
    <row r="338" spans="1:18" ht="13.8" hidden="1" x14ac:dyDescent="0.25">
      <c r="A338" s="41" t="s">
        <v>359</v>
      </c>
      <c r="B338" s="39"/>
      <c r="C338" s="39"/>
      <c r="D338" s="39"/>
      <c r="E338" s="39"/>
      <c r="F338" s="39"/>
      <c r="G338" s="39"/>
      <c r="H338" s="39"/>
      <c r="I338" s="57"/>
      <c r="J338" s="39"/>
      <c r="K338" s="39"/>
      <c r="L338" s="39"/>
      <c r="M338" s="39"/>
      <c r="N338" s="56"/>
      <c r="O338" s="56"/>
      <c r="P338" s="39"/>
      <c r="Q338" s="39"/>
      <c r="R338" s="39"/>
    </row>
    <row r="339" spans="1:18" ht="13.8" hidden="1" x14ac:dyDescent="0.25">
      <c r="A339" s="41" t="s">
        <v>265</v>
      </c>
      <c r="B339" s="41" t="s">
        <v>1599</v>
      </c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 t="s">
        <v>1262</v>
      </c>
      <c r="P339" s="41"/>
      <c r="Q339" s="41"/>
      <c r="R339" s="41"/>
    </row>
    <row r="340" spans="1:18" ht="13.8" hidden="1" x14ac:dyDescent="0.25">
      <c r="A340" s="41" t="s">
        <v>261</v>
      </c>
      <c r="B340" s="41" t="s">
        <v>1600</v>
      </c>
      <c r="C340" s="41"/>
      <c r="D340" s="41"/>
      <c r="E340" s="41"/>
      <c r="F340" s="41"/>
      <c r="G340" s="41"/>
      <c r="H340" s="41" t="s">
        <v>1441</v>
      </c>
      <c r="I340" s="15" t="s">
        <v>1442</v>
      </c>
      <c r="J340" s="41"/>
      <c r="K340" s="41"/>
      <c r="L340" s="41"/>
      <c r="M340" s="41" t="s">
        <v>274</v>
      </c>
      <c r="P340" s="41"/>
      <c r="Q340" s="41"/>
      <c r="R340" s="41"/>
    </row>
    <row r="341" spans="1:18" ht="13.8" hidden="1" x14ac:dyDescent="0.25">
      <c r="A341" s="41" t="s">
        <v>285</v>
      </c>
      <c r="B341" s="41" t="s">
        <v>1601</v>
      </c>
      <c r="C341" s="41"/>
      <c r="D341" s="41"/>
      <c r="E341" s="41"/>
      <c r="F341" s="41"/>
      <c r="G341" s="41"/>
      <c r="H341" s="41" t="s">
        <v>379</v>
      </c>
      <c r="I341" s="41" t="s">
        <v>45</v>
      </c>
      <c r="J341" s="41" t="s">
        <v>380</v>
      </c>
      <c r="K341" s="41" t="s">
        <v>272</v>
      </c>
      <c r="L341" s="41"/>
      <c r="M341" s="41" t="s">
        <v>381</v>
      </c>
      <c r="N341" s="48" t="s">
        <v>368</v>
      </c>
      <c r="P341" s="41"/>
      <c r="Q341" t="s">
        <v>1952</v>
      </c>
      <c r="R341" s="41" t="s">
        <v>1953</v>
      </c>
    </row>
    <row r="342" spans="1:18" ht="15.75" hidden="1" customHeight="1" x14ac:dyDescent="0.25">
      <c r="A342" s="41" t="s">
        <v>285</v>
      </c>
      <c r="B342" s="41" t="s">
        <v>1602</v>
      </c>
      <c r="C342" s="41"/>
      <c r="D342" s="41"/>
      <c r="E342" s="41"/>
      <c r="F342" s="41"/>
      <c r="G342" s="41"/>
      <c r="H342" s="41" t="s">
        <v>383</v>
      </c>
      <c r="I342" s="41" t="s">
        <v>46</v>
      </c>
      <c r="J342" s="41" t="s">
        <v>380</v>
      </c>
      <c r="K342" s="41" t="s">
        <v>272</v>
      </c>
      <c r="L342" s="41"/>
      <c r="M342" s="41" t="s">
        <v>381</v>
      </c>
      <c r="N342" s="48" t="s">
        <v>370</v>
      </c>
      <c r="P342" s="41"/>
      <c r="Q342" t="s">
        <v>1952</v>
      </c>
      <c r="R342" s="41" t="s">
        <v>1953</v>
      </c>
    </row>
    <row r="343" spans="1:18" ht="15.75" hidden="1" customHeight="1" x14ac:dyDescent="0.25">
      <c r="A343" t="s">
        <v>1672</v>
      </c>
      <c r="B343" s="41" t="s">
        <v>1603</v>
      </c>
      <c r="C343" s="41"/>
      <c r="D343" s="41" t="b">
        <f>TRUE()</f>
        <v>1</v>
      </c>
      <c r="E343" s="41"/>
      <c r="F343" s="41"/>
      <c r="G343" s="41"/>
      <c r="H343" s="41" t="s">
        <v>384</v>
      </c>
      <c r="I343" s="41" t="s">
        <v>372</v>
      </c>
      <c r="J343" s="41"/>
      <c r="K343" s="41"/>
      <c r="L343" s="41"/>
      <c r="M343" s="41" t="s">
        <v>381</v>
      </c>
      <c r="O343" s="48" t="s">
        <v>1721</v>
      </c>
      <c r="P343" s="41"/>
      <c r="Q343" s="41"/>
      <c r="R343" s="41"/>
    </row>
    <row r="344" spans="1:18" ht="12" hidden="1" customHeight="1" x14ac:dyDescent="0.25">
      <c r="A344" s="41" t="s">
        <v>359</v>
      </c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P344" s="41"/>
      <c r="Q344" s="41"/>
      <c r="R344" s="41"/>
    </row>
    <row r="345" spans="1:18" ht="13.8" hidden="1" x14ac:dyDescent="0.25">
      <c r="A345" s="41" t="s">
        <v>265</v>
      </c>
      <c r="B345" s="41" t="s">
        <v>1604</v>
      </c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 t="s">
        <v>1262</v>
      </c>
      <c r="P345" s="41"/>
      <c r="Q345" s="41"/>
      <c r="R345" s="41"/>
    </row>
    <row r="346" spans="1:18" ht="13.8" hidden="1" x14ac:dyDescent="0.25">
      <c r="A346" s="41" t="s">
        <v>261</v>
      </c>
      <c r="B346" s="41" t="s">
        <v>1605</v>
      </c>
      <c r="C346" s="41"/>
      <c r="D346" s="41"/>
      <c r="E346" s="41"/>
      <c r="F346" s="41"/>
      <c r="G346" s="41"/>
      <c r="H346" s="41" t="s">
        <v>376</v>
      </c>
      <c r="I346" s="15" t="s">
        <v>377</v>
      </c>
      <c r="J346" s="41"/>
      <c r="K346" s="41"/>
      <c r="L346" s="41"/>
      <c r="M346" s="41" t="s">
        <v>274</v>
      </c>
      <c r="P346" s="41"/>
      <c r="Q346" s="41"/>
      <c r="R346" s="41"/>
    </row>
    <row r="347" spans="1:18" ht="13.8" hidden="1" x14ac:dyDescent="0.25">
      <c r="A347" s="41" t="s">
        <v>285</v>
      </c>
      <c r="B347" s="41" t="s">
        <v>1606</v>
      </c>
      <c r="C347" s="41"/>
      <c r="D347" s="41"/>
      <c r="E347" s="41"/>
      <c r="F347" s="41"/>
      <c r="G347" s="41"/>
      <c r="H347" s="41" t="s">
        <v>379</v>
      </c>
      <c r="I347" s="41" t="s">
        <v>45</v>
      </c>
      <c r="J347" s="41" t="s">
        <v>380</v>
      </c>
      <c r="K347" s="41" t="s">
        <v>272</v>
      </c>
      <c r="L347" s="41"/>
      <c r="M347" s="41" t="s">
        <v>381</v>
      </c>
      <c r="N347" s="48" t="s">
        <v>368</v>
      </c>
      <c r="P347" s="41"/>
      <c r="Q347" t="s">
        <v>1952</v>
      </c>
      <c r="R347" s="41" t="s">
        <v>1953</v>
      </c>
    </row>
    <row r="348" spans="1:18" ht="13.8" hidden="1" x14ac:dyDescent="0.25">
      <c r="A348" s="41" t="s">
        <v>285</v>
      </c>
      <c r="B348" s="41" t="s">
        <v>1607</v>
      </c>
      <c r="C348" s="41"/>
      <c r="D348" s="41"/>
      <c r="E348" s="41"/>
      <c r="F348" s="41"/>
      <c r="G348" s="41"/>
      <c r="H348" s="41" t="s">
        <v>383</v>
      </c>
      <c r="I348" s="41" t="s">
        <v>46</v>
      </c>
      <c r="J348" s="41" t="s">
        <v>380</v>
      </c>
      <c r="K348" s="41" t="s">
        <v>272</v>
      </c>
      <c r="L348" s="41"/>
      <c r="M348" s="41" t="s">
        <v>381</v>
      </c>
      <c r="N348" s="48" t="s">
        <v>370</v>
      </c>
      <c r="P348" s="41"/>
      <c r="Q348" t="s">
        <v>1952</v>
      </c>
      <c r="R348" s="41" t="s">
        <v>1953</v>
      </c>
    </row>
    <row r="349" spans="1:18" ht="15.75" hidden="1" customHeight="1" x14ac:dyDescent="0.25">
      <c r="A349" t="s">
        <v>1672</v>
      </c>
      <c r="B349" s="41" t="s">
        <v>1608</v>
      </c>
      <c r="C349" s="41"/>
      <c r="D349" s="41" t="b">
        <f>TRUE()</f>
        <v>1</v>
      </c>
      <c r="E349" s="41"/>
      <c r="F349" s="41"/>
      <c r="G349" s="41"/>
      <c r="H349" s="41" t="s">
        <v>384</v>
      </c>
      <c r="I349" s="41" t="s">
        <v>372</v>
      </c>
      <c r="J349" s="41"/>
      <c r="K349" s="41"/>
      <c r="L349" s="41"/>
      <c r="M349" s="41" t="s">
        <v>381</v>
      </c>
      <c r="O349" s="48" t="s">
        <v>1722</v>
      </c>
      <c r="P349" s="41"/>
      <c r="Q349" s="41"/>
      <c r="R349" s="41"/>
    </row>
    <row r="350" spans="1:18" ht="13.8" hidden="1" x14ac:dyDescent="0.25">
      <c r="A350" s="41" t="s">
        <v>359</v>
      </c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P350" s="41"/>
      <c r="Q350" s="41"/>
      <c r="R350" s="41"/>
    </row>
    <row r="351" spans="1:18" ht="13.8" hidden="1" x14ac:dyDescent="0.25">
      <c r="A351" s="41" t="s">
        <v>265</v>
      </c>
      <c r="B351" s="41" t="s">
        <v>1609</v>
      </c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 t="s">
        <v>1262</v>
      </c>
      <c r="P351" s="41"/>
      <c r="Q351" s="41"/>
      <c r="R351" s="41"/>
    </row>
    <row r="352" spans="1:18" ht="13.8" hidden="1" x14ac:dyDescent="0.25">
      <c r="A352" s="41" t="s">
        <v>261</v>
      </c>
      <c r="B352" s="41" t="s">
        <v>1610</v>
      </c>
      <c r="C352" s="41"/>
      <c r="D352" s="41"/>
      <c r="E352" s="41"/>
      <c r="F352" s="41"/>
      <c r="G352" s="41"/>
      <c r="H352" s="41" t="s">
        <v>1563</v>
      </c>
      <c r="I352" s="15" t="s">
        <v>1564</v>
      </c>
      <c r="J352" s="41"/>
      <c r="K352" s="41"/>
      <c r="L352" s="41"/>
      <c r="M352" s="41" t="s">
        <v>274</v>
      </c>
      <c r="P352" s="41"/>
      <c r="Q352" s="41"/>
      <c r="R352" s="41"/>
    </row>
    <row r="353" spans="1:18" ht="13.8" hidden="1" x14ac:dyDescent="0.25">
      <c r="A353" s="41" t="s">
        <v>285</v>
      </c>
      <c r="B353" s="41" t="s">
        <v>1611</v>
      </c>
      <c r="C353" s="41"/>
      <c r="D353" s="41"/>
      <c r="E353" s="41"/>
      <c r="F353" s="41"/>
      <c r="G353" s="41"/>
      <c r="H353" s="41" t="s">
        <v>379</v>
      </c>
      <c r="I353" s="41" t="s">
        <v>45</v>
      </c>
      <c r="J353" s="41" t="s">
        <v>380</v>
      </c>
      <c r="K353" s="41" t="s">
        <v>272</v>
      </c>
      <c r="L353" s="41"/>
      <c r="M353" s="41" t="s">
        <v>381</v>
      </c>
      <c r="N353" s="48" t="s">
        <v>368</v>
      </c>
      <c r="P353" s="41"/>
      <c r="Q353" t="s">
        <v>1952</v>
      </c>
      <c r="R353" s="41" t="s">
        <v>1953</v>
      </c>
    </row>
    <row r="354" spans="1:18" ht="13.8" hidden="1" x14ac:dyDescent="0.25">
      <c r="A354" s="41" t="s">
        <v>285</v>
      </c>
      <c r="B354" s="41" t="s">
        <v>1612</v>
      </c>
      <c r="C354" s="41"/>
      <c r="D354" s="41"/>
      <c r="E354" s="41"/>
      <c r="F354" s="41"/>
      <c r="G354" s="41"/>
      <c r="H354" s="41" t="s">
        <v>383</v>
      </c>
      <c r="I354" s="41" t="s">
        <v>46</v>
      </c>
      <c r="J354" s="41" t="s">
        <v>380</v>
      </c>
      <c r="K354" s="41" t="s">
        <v>272</v>
      </c>
      <c r="L354" s="41"/>
      <c r="M354" s="41" t="s">
        <v>381</v>
      </c>
      <c r="N354" s="48" t="s">
        <v>370</v>
      </c>
      <c r="P354" s="41"/>
      <c r="Q354" t="s">
        <v>1952</v>
      </c>
      <c r="R354" s="41" t="s">
        <v>1953</v>
      </c>
    </row>
    <row r="355" spans="1:18" ht="15.75" hidden="1" customHeight="1" x14ac:dyDescent="0.25">
      <c r="A355" t="s">
        <v>1672</v>
      </c>
      <c r="B355" s="41" t="s">
        <v>1613</v>
      </c>
      <c r="C355" s="41"/>
      <c r="D355" s="41" t="b">
        <f>TRUE()</f>
        <v>1</v>
      </c>
      <c r="E355" s="41"/>
      <c r="F355" s="41"/>
      <c r="G355" s="41"/>
      <c r="H355" s="41" t="s">
        <v>384</v>
      </c>
      <c r="I355" s="41" t="s">
        <v>372</v>
      </c>
      <c r="J355" s="41"/>
      <c r="K355" s="41"/>
      <c r="L355" s="41"/>
      <c r="M355" s="41" t="s">
        <v>381</v>
      </c>
      <c r="O355" s="48" t="s">
        <v>1723</v>
      </c>
      <c r="P355" s="41"/>
      <c r="Q355" s="41"/>
      <c r="R355" s="41"/>
    </row>
    <row r="356" spans="1:18" ht="13.8" hidden="1" x14ac:dyDescent="0.25">
      <c r="A356" s="41" t="s">
        <v>359</v>
      </c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P356" s="41"/>
      <c r="Q356" s="41"/>
      <c r="R356" s="41"/>
    </row>
    <row r="357" spans="1:18" ht="13.8" hidden="1" x14ac:dyDescent="0.25">
      <c r="A357" s="41" t="s">
        <v>265</v>
      </c>
      <c r="B357" s="41" t="s">
        <v>1614</v>
      </c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 t="s">
        <v>1262</v>
      </c>
      <c r="P357" s="41"/>
      <c r="Q357" s="41"/>
      <c r="R357" s="41"/>
    </row>
    <row r="358" spans="1:18" ht="13.8" hidden="1" x14ac:dyDescent="0.25">
      <c r="A358" s="41" t="s">
        <v>261</v>
      </c>
      <c r="B358" s="41" t="s">
        <v>1615</v>
      </c>
      <c r="C358" s="41"/>
      <c r="D358" s="41"/>
      <c r="E358" s="41"/>
      <c r="F358" s="41"/>
      <c r="G358" s="41"/>
      <c r="H358" s="41" t="s">
        <v>1596</v>
      </c>
      <c r="I358" s="15" t="s">
        <v>1597</v>
      </c>
      <c r="J358" s="41"/>
      <c r="K358" s="41"/>
      <c r="L358" s="41"/>
      <c r="M358" s="41" t="s">
        <v>274</v>
      </c>
      <c r="P358" s="41"/>
      <c r="Q358" s="41"/>
      <c r="R358" s="41"/>
    </row>
    <row r="359" spans="1:18" ht="13.8" hidden="1" x14ac:dyDescent="0.25">
      <c r="A359" s="41" t="s">
        <v>285</v>
      </c>
      <c r="B359" s="41" t="s">
        <v>1616</v>
      </c>
      <c r="C359" s="41"/>
      <c r="D359" s="41"/>
      <c r="E359" s="41"/>
      <c r="F359" s="41"/>
      <c r="G359" s="41"/>
      <c r="H359" s="41" t="s">
        <v>379</v>
      </c>
      <c r="I359" s="41" t="s">
        <v>45</v>
      </c>
      <c r="J359" s="41" t="s">
        <v>380</v>
      </c>
      <c r="K359" s="41" t="s">
        <v>272</v>
      </c>
      <c r="L359" s="41"/>
      <c r="M359" s="41" t="s">
        <v>381</v>
      </c>
      <c r="N359" s="48" t="s">
        <v>368</v>
      </c>
      <c r="P359" s="41"/>
      <c r="Q359" t="s">
        <v>1952</v>
      </c>
      <c r="R359" s="41" t="s">
        <v>1953</v>
      </c>
    </row>
    <row r="360" spans="1:18" ht="13.8" hidden="1" x14ac:dyDescent="0.25">
      <c r="A360" s="41" t="s">
        <v>285</v>
      </c>
      <c r="B360" s="41" t="s">
        <v>1617</v>
      </c>
      <c r="C360" s="41"/>
      <c r="D360" s="41"/>
      <c r="E360" s="41"/>
      <c r="F360" s="41"/>
      <c r="G360" s="41"/>
      <c r="H360" s="41" t="s">
        <v>383</v>
      </c>
      <c r="I360" s="41" t="s">
        <v>46</v>
      </c>
      <c r="J360" s="41" t="s">
        <v>380</v>
      </c>
      <c r="K360" s="41" t="s">
        <v>272</v>
      </c>
      <c r="L360" s="41"/>
      <c r="M360" s="41" t="s">
        <v>381</v>
      </c>
      <c r="N360" s="48" t="s">
        <v>370</v>
      </c>
      <c r="P360" s="41"/>
      <c r="Q360" t="s">
        <v>1952</v>
      </c>
      <c r="R360" s="41" t="s">
        <v>1953</v>
      </c>
    </row>
    <row r="361" spans="1:18" ht="15.75" hidden="1" customHeight="1" x14ac:dyDescent="0.25">
      <c r="A361" t="s">
        <v>1672</v>
      </c>
      <c r="B361" s="41" t="s">
        <v>1618</v>
      </c>
      <c r="C361" s="41"/>
      <c r="D361" s="41" t="b">
        <f>TRUE()</f>
        <v>1</v>
      </c>
      <c r="E361" s="41"/>
      <c r="F361" s="41"/>
      <c r="G361" s="41"/>
      <c r="H361" s="41" t="s">
        <v>384</v>
      </c>
      <c r="I361" s="41" t="s">
        <v>372</v>
      </c>
      <c r="J361" s="41"/>
      <c r="K361" s="41"/>
      <c r="L361" s="41"/>
      <c r="M361" s="41" t="s">
        <v>381</v>
      </c>
      <c r="O361" s="48" t="s">
        <v>1724</v>
      </c>
      <c r="P361" s="41"/>
      <c r="Q361" s="41"/>
      <c r="R361" s="41"/>
    </row>
    <row r="362" spans="1:18" ht="13.8" hidden="1" x14ac:dyDescent="0.25">
      <c r="A362" s="41" t="s">
        <v>359</v>
      </c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P362" s="41"/>
      <c r="Q362" s="41"/>
      <c r="R362" s="41"/>
    </row>
    <row r="363" spans="1:18" ht="13.8" hidden="1" x14ac:dyDescent="0.25">
      <c r="A363" s="41" t="s">
        <v>265</v>
      </c>
      <c r="B363" s="41" t="s">
        <v>1619</v>
      </c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 t="s">
        <v>1262</v>
      </c>
      <c r="P363" s="41"/>
      <c r="Q363" s="41"/>
      <c r="R363" s="41"/>
    </row>
    <row r="364" spans="1:18" s="38" customFormat="1" ht="13.8" hidden="1" x14ac:dyDescent="0.25">
      <c r="A364" s="41" t="s">
        <v>261</v>
      </c>
      <c r="B364" s="41" t="s">
        <v>1620</v>
      </c>
      <c r="C364" s="41"/>
      <c r="D364" s="41"/>
      <c r="E364" s="41"/>
      <c r="F364" s="41"/>
      <c r="G364" s="41"/>
      <c r="H364" s="41" t="s">
        <v>1629</v>
      </c>
      <c r="I364" s="15" t="s">
        <v>1630</v>
      </c>
      <c r="J364" s="41"/>
      <c r="K364" s="41"/>
      <c r="L364" s="41"/>
      <c r="M364" s="41" t="s">
        <v>274</v>
      </c>
      <c r="N364" s="48"/>
      <c r="O364" s="48"/>
      <c r="P364" s="41"/>
      <c r="Q364" s="41"/>
      <c r="R364" s="41"/>
    </row>
    <row r="365" spans="1:18" ht="13.8" hidden="1" x14ac:dyDescent="0.25">
      <c r="A365" s="41" t="s">
        <v>285</v>
      </c>
      <c r="B365" s="41" t="s">
        <v>1621</v>
      </c>
      <c r="C365" s="41"/>
      <c r="D365" s="41"/>
      <c r="E365" s="41"/>
      <c r="F365" s="41"/>
      <c r="G365" s="41"/>
      <c r="H365" s="41" t="s">
        <v>379</v>
      </c>
      <c r="I365" s="41" t="s">
        <v>45</v>
      </c>
      <c r="J365" s="41" t="s">
        <v>380</v>
      </c>
      <c r="K365" s="41" t="s">
        <v>272</v>
      </c>
      <c r="L365" s="41"/>
      <c r="M365" s="41" t="s">
        <v>381</v>
      </c>
      <c r="N365" s="48" t="s">
        <v>368</v>
      </c>
      <c r="P365" s="41"/>
      <c r="Q365" t="s">
        <v>1952</v>
      </c>
      <c r="R365" s="41" t="s">
        <v>1953</v>
      </c>
    </row>
    <row r="366" spans="1:18" ht="13.8" hidden="1" x14ac:dyDescent="0.25">
      <c r="A366" s="41" t="s">
        <v>285</v>
      </c>
      <c r="B366" s="41" t="s">
        <v>1622</v>
      </c>
      <c r="C366" s="41"/>
      <c r="D366" s="41"/>
      <c r="E366" s="41"/>
      <c r="F366" s="41"/>
      <c r="G366" s="41"/>
      <c r="H366" s="41" t="s">
        <v>383</v>
      </c>
      <c r="I366" s="41" t="s">
        <v>46</v>
      </c>
      <c r="J366" s="41" t="s">
        <v>380</v>
      </c>
      <c r="K366" s="41" t="s">
        <v>272</v>
      </c>
      <c r="L366" s="41"/>
      <c r="M366" s="41" t="s">
        <v>381</v>
      </c>
      <c r="N366" s="48" t="s">
        <v>370</v>
      </c>
      <c r="P366" s="41"/>
      <c r="Q366" t="s">
        <v>1952</v>
      </c>
      <c r="R366" s="41" t="s">
        <v>1953</v>
      </c>
    </row>
    <row r="367" spans="1:18" ht="15.75" hidden="1" customHeight="1" x14ac:dyDescent="0.25">
      <c r="A367" t="s">
        <v>1672</v>
      </c>
      <c r="B367" s="41" t="s">
        <v>1623</v>
      </c>
      <c r="C367" s="41"/>
      <c r="D367" s="41" t="b">
        <f>TRUE()</f>
        <v>1</v>
      </c>
      <c r="E367" s="41"/>
      <c r="F367" s="41"/>
      <c r="G367" s="41"/>
      <c r="H367" s="41" t="s">
        <v>384</v>
      </c>
      <c r="I367" s="41" t="s">
        <v>372</v>
      </c>
      <c r="J367" s="41"/>
      <c r="K367" s="41"/>
      <c r="L367" s="41"/>
      <c r="M367" s="41" t="s">
        <v>381</v>
      </c>
      <c r="O367" s="48" t="s">
        <v>1725</v>
      </c>
      <c r="P367" s="41"/>
      <c r="Q367" s="41"/>
      <c r="R367" s="41"/>
    </row>
    <row r="368" spans="1:18" ht="13.8" hidden="1" x14ac:dyDescent="0.25">
      <c r="A368" s="41" t="s">
        <v>359</v>
      </c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P368" s="41"/>
      <c r="Q368" s="41"/>
      <c r="R368" s="41"/>
    </row>
    <row r="369" spans="1:18" ht="13.8" hidden="1" x14ac:dyDescent="0.25">
      <c r="A369" s="41" t="s">
        <v>265</v>
      </c>
      <c r="B369" s="41" t="s">
        <v>1624</v>
      </c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 t="s">
        <v>1262</v>
      </c>
      <c r="P369" s="41"/>
      <c r="Q369" s="41"/>
      <c r="R369" s="41"/>
    </row>
    <row r="370" spans="1:18" s="38" customFormat="1" ht="13.8" hidden="1" x14ac:dyDescent="0.25">
      <c r="A370" s="41" t="s">
        <v>261</v>
      </c>
      <c r="B370" s="41" t="s">
        <v>1625</v>
      </c>
      <c r="C370" s="41"/>
      <c r="D370" s="41"/>
      <c r="E370" s="41"/>
      <c r="F370" s="41"/>
      <c r="G370" s="41"/>
      <c r="H370" s="41" t="s">
        <v>371</v>
      </c>
      <c r="I370" s="15" t="s">
        <v>372</v>
      </c>
      <c r="J370" s="41"/>
      <c r="K370" s="41"/>
      <c r="L370" s="41"/>
      <c r="M370" s="41" t="s">
        <v>274</v>
      </c>
      <c r="N370" s="48"/>
      <c r="O370" s="48"/>
      <c r="P370" s="41"/>
      <c r="Q370" s="41"/>
      <c r="R370" s="41"/>
    </row>
    <row r="371" spans="1:18" ht="13.8" hidden="1" x14ac:dyDescent="0.25">
      <c r="A371" s="41" t="s">
        <v>285</v>
      </c>
      <c r="B371" s="41" t="s">
        <v>1626</v>
      </c>
      <c r="C371" s="41"/>
      <c r="D371" s="41" t="b">
        <f>TRUE()</f>
        <v>1</v>
      </c>
      <c r="E371" s="41"/>
      <c r="F371" s="41"/>
      <c r="G371" s="41"/>
      <c r="H371" s="41" t="s">
        <v>379</v>
      </c>
      <c r="I371" s="41" t="s">
        <v>45</v>
      </c>
      <c r="J371" s="41" t="s">
        <v>380</v>
      </c>
      <c r="K371" s="41" t="s">
        <v>272</v>
      </c>
      <c r="L371" s="41"/>
      <c r="M371" s="41" t="s">
        <v>381</v>
      </c>
      <c r="N371" s="48" t="s">
        <v>368</v>
      </c>
      <c r="O371" s="48" t="s">
        <v>1726</v>
      </c>
      <c r="P371" s="41"/>
      <c r="Q371" s="41"/>
      <c r="R371" s="41"/>
    </row>
    <row r="372" spans="1:18" ht="13.8" hidden="1" x14ac:dyDescent="0.25">
      <c r="A372" s="41" t="s">
        <v>285</v>
      </c>
      <c r="B372" s="41" t="s">
        <v>1627</v>
      </c>
      <c r="C372" s="41"/>
      <c r="D372" s="41" t="b">
        <f>TRUE()</f>
        <v>1</v>
      </c>
      <c r="E372" s="41"/>
      <c r="F372" s="41"/>
      <c r="G372" s="41"/>
      <c r="H372" s="41" t="s">
        <v>383</v>
      </c>
      <c r="I372" s="41" t="s">
        <v>46</v>
      </c>
      <c r="J372" s="41" t="s">
        <v>380</v>
      </c>
      <c r="K372" s="41" t="s">
        <v>272</v>
      </c>
      <c r="L372" s="41"/>
      <c r="M372" s="41" t="s">
        <v>381</v>
      </c>
      <c r="N372" s="48" t="s">
        <v>370</v>
      </c>
      <c r="O372" s="48" t="s">
        <v>1727</v>
      </c>
      <c r="P372" s="41"/>
      <c r="Q372" s="41"/>
      <c r="R372" s="41"/>
    </row>
    <row r="373" spans="1:18" ht="15.75" hidden="1" customHeight="1" x14ac:dyDescent="0.25">
      <c r="A373" t="s">
        <v>1672</v>
      </c>
      <c r="B373" s="41" t="s">
        <v>1628</v>
      </c>
      <c r="C373" s="41"/>
      <c r="D373" s="41" t="b">
        <f>TRUE()</f>
        <v>1</v>
      </c>
      <c r="E373" s="41"/>
      <c r="F373" s="41"/>
      <c r="G373" s="41"/>
      <c r="H373" s="41" t="s">
        <v>384</v>
      </c>
      <c r="I373" s="41" t="s">
        <v>372</v>
      </c>
      <c r="J373" s="41"/>
      <c r="K373" s="41"/>
      <c r="L373" s="41"/>
      <c r="M373" s="41" t="s">
        <v>381</v>
      </c>
      <c r="O373" s="48" t="s">
        <v>1728</v>
      </c>
      <c r="P373" s="41"/>
      <c r="Q373" s="41"/>
      <c r="R373" s="41"/>
    </row>
    <row r="374" spans="1:18" ht="13.8" hidden="1" x14ac:dyDescent="0.25">
      <c r="A374" s="41" t="s">
        <v>359</v>
      </c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P374" s="41"/>
      <c r="Q374" s="41"/>
      <c r="R374" s="41"/>
    </row>
    <row r="375" spans="1:18" ht="13.8" x14ac:dyDescent="0.25">
      <c r="A375" s="18" t="s">
        <v>359</v>
      </c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64"/>
      <c r="O375" s="64"/>
      <c r="P375" s="44"/>
      <c r="Q375" s="44"/>
      <c r="R375" s="44"/>
    </row>
    <row r="376" spans="1:18" ht="13.8" x14ac:dyDescent="0.25">
      <c r="A376" s="17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P376" s="41"/>
      <c r="Q376" s="41"/>
      <c r="R376" s="41"/>
    </row>
    <row r="377" spans="1:18" ht="13.8" x14ac:dyDescent="0.25">
      <c r="A377" s="19" t="s">
        <v>359</v>
      </c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63"/>
      <c r="O377" s="63"/>
      <c r="P377" s="10"/>
      <c r="Q377" s="10"/>
      <c r="R377" s="10"/>
    </row>
    <row r="378" spans="1:18" ht="13.8" x14ac:dyDescent="0.25">
      <c r="A378" s="17"/>
      <c r="H378" s="3"/>
    </row>
    <row r="379" spans="1:18" ht="13.8" x14ac:dyDescent="0.25">
      <c r="A379" s="19" t="s">
        <v>265</v>
      </c>
      <c r="B379" s="10" t="s">
        <v>2141</v>
      </c>
      <c r="C379" s="10"/>
      <c r="D379" s="10"/>
      <c r="E379" s="10"/>
      <c r="F379" s="10"/>
      <c r="G379" s="10"/>
      <c r="H379" s="10" t="s">
        <v>2142</v>
      </c>
      <c r="I379" s="10" t="s">
        <v>2142</v>
      </c>
      <c r="J379" s="10"/>
      <c r="K379" s="10"/>
      <c r="L379" s="10"/>
      <c r="M379" s="10" t="s">
        <v>1262</v>
      </c>
      <c r="N379" s="10" t="s">
        <v>2494</v>
      </c>
      <c r="O379" s="63"/>
      <c r="P379" s="10"/>
      <c r="Q379" s="10"/>
      <c r="R379" s="10"/>
    </row>
    <row r="380" spans="1:18" ht="13.8" x14ac:dyDescent="0.25">
      <c r="A380" s="18" t="s">
        <v>265</v>
      </c>
      <c r="B380" s="44" t="s">
        <v>2144</v>
      </c>
      <c r="C380" s="44"/>
      <c r="D380" s="44"/>
      <c r="E380" s="44"/>
      <c r="F380" s="44"/>
      <c r="G380" s="44"/>
      <c r="H380" s="44" t="s">
        <v>2143</v>
      </c>
      <c r="I380" s="44" t="s">
        <v>2143</v>
      </c>
      <c r="J380" s="44"/>
      <c r="K380" s="44"/>
      <c r="L380" s="44"/>
      <c r="M380" s="44" t="s">
        <v>274</v>
      </c>
      <c r="N380" s="64"/>
      <c r="O380" s="64"/>
      <c r="P380" s="44"/>
      <c r="Q380" s="44"/>
      <c r="R380" s="44"/>
    </row>
    <row r="381" spans="1:18" ht="13.8" hidden="1" x14ac:dyDescent="0.25">
      <c r="A381" s="45" t="s">
        <v>364</v>
      </c>
      <c r="B381" s="41" t="s">
        <v>2145</v>
      </c>
      <c r="C381" s="41"/>
      <c r="D381" s="41"/>
      <c r="E381" s="41"/>
      <c r="F381" s="41"/>
      <c r="G381" s="41"/>
      <c r="H381" s="41"/>
      <c r="I381" s="44" t="s">
        <v>2143</v>
      </c>
      <c r="J381" s="41"/>
      <c r="K381" s="41"/>
      <c r="L381" s="41"/>
      <c r="M381" s="41" t="s">
        <v>274</v>
      </c>
      <c r="P381" s="41"/>
      <c r="Q381" s="41"/>
      <c r="R381" s="41"/>
    </row>
    <row r="382" spans="1:18" ht="13.8" hidden="1" x14ac:dyDescent="0.25">
      <c r="A382" s="41" t="s">
        <v>265</v>
      </c>
      <c r="B382" s="41" t="s">
        <v>2146</v>
      </c>
      <c r="C382" s="39"/>
      <c r="D382" s="39"/>
      <c r="E382" s="39"/>
      <c r="F382" s="39"/>
      <c r="G382" s="39"/>
      <c r="H382" s="39"/>
      <c r="I382" s="57"/>
      <c r="J382" s="39"/>
      <c r="K382" s="39"/>
      <c r="L382" s="39"/>
      <c r="M382" s="39" t="s">
        <v>1262</v>
      </c>
      <c r="N382" s="56"/>
      <c r="O382" s="56"/>
      <c r="P382" s="39"/>
      <c r="Q382" s="39"/>
      <c r="R382" s="39"/>
    </row>
    <row r="383" spans="1:18" ht="13.8" hidden="1" x14ac:dyDescent="0.25">
      <c r="A383" s="42" t="s">
        <v>261</v>
      </c>
      <c r="B383" s="41" t="s">
        <v>2147</v>
      </c>
      <c r="C383" s="41"/>
      <c r="D383" s="41"/>
      <c r="E383" s="41"/>
      <c r="F383" s="41"/>
      <c r="G383" s="41"/>
      <c r="H383" s="41" t="s">
        <v>365</v>
      </c>
      <c r="I383" s="4" t="s">
        <v>366</v>
      </c>
      <c r="J383" s="41"/>
      <c r="K383" s="41"/>
      <c r="L383" s="41"/>
      <c r="M383" s="41" t="s">
        <v>274</v>
      </c>
      <c r="P383" s="41"/>
      <c r="Q383" s="41"/>
      <c r="R383" s="41"/>
    </row>
    <row r="384" spans="1:18" ht="13.8" hidden="1" x14ac:dyDescent="0.25">
      <c r="A384" s="42" t="s">
        <v>261</v>
      </c>
      <c r="B384" s="41" t="s">
        <v>2148</v>
      </c>
      <c r="C384" s="41"/>
      <c r="D384" s="41"/>
      <c r="E384" s="41"/>
      <c r="F384" s="41"/>
      <c r="G384" s="41"/>
      <c r="H384" s="41" t="s">
        <v>367</v>
      </c>
      <c r="I384" s="4" t="s">
        <v>45</v>
      </c>
      <c r="J384" s="41"/>
      <c r="K384" s="41"/>
      <c r="L384" s="41"/>
      <c r="M384" s="41" t="s">
        <v>274</v>
      </c>
      <c r="N384" s="48" t="s">
        <v>368</v>
      </c>
      <c r="P384" s="41"/>
      <c r="Q384" s="41"/>
      <c r="R384" s="41"/>
    </row>
    <row r="385" spans="1:18" ht="13.8" hidden="1" x14ac:dyDescent="0.25">
      <c r="A385" s="42" t="s">
        <v>261</v>
      </c>
      <c r="B385" s="41" t="s">
        <v>2149</v>
      </c>
      <c r="C385" s="41"/>
      <c r="D385" s="41"/>
      <c r="E385" s="41"/>
      <c r="F385" s="41"/>
      <c r="G385" s="41"/>
      <c r="H385" s="41" t="s">
        <v>369</v>
      </c>
      <c r="I385" s="4" t="s">
        <v>46</v>
      </c>
      <c r="J385" s="41"/>
      <c r="K385" s="41"/>
      <c r="L385" s="41"/>
      <c r="M385" s="41" t="s">
        <v>274</v>
      </c>
      <c r="N385" s="48" t="s">
        <v>370</v>
      </c>
      <c r="P385" s="41"/>
      <c r="Q385" s="41"/>
      <c r="R385" s="41"/>
    </row>
    <row r="386" spans="1:18" ht="13.8" hidden="1" x14ac:dyDescent="0.25">
      <c r="A386" s="45" t="s">
        <v>364</v>
      </c>
      <c r="B386" s="41" t="s">
        <v>2150</v>
      </c>
      <c r="C386" s="41"/>
      <c r="D386" s="41"/>
      <c r="E386" s="41"/>
      <c r="F386" s="41"/>
      <c r="G386" s="41"/>
      <c r="H386" s="41" t="s">
        <v>371</v>
      </c>
      <c r="I386" s="4" t="s">
        <v>372</v>
      </c>
      <c r="J386" s="41"/>
      <c r="K386" s="41"/>
      <c r="L386" s="41"/>
      <c r="M386" s="41" t="s">
        <v>274</v>
      </c>
      <c r="P386" s="41"/>
      <c r="Q386" s="41"/>
      <c r="R386" s="41"/>
    </row>
    <row r="387" spans="1:18" ht="13.8" hidden="1" x14ac:dyDescent="0.25">
      <c r="A387" s="41" t="s">
        <v>359</v>
      </c>
      <c r="B387" s="39"/>
      <c r="C387" s="39"/>
      <c r="D387" s="39"/>
      <c r="E387" s="39"/>
      <c r="F387" s="39"/>
      <c r="G387" s="39"/>
      <c r="H387" s="39"/>
      <c r="I387" s="57"/>
      <c r="J387" s="39"/>
      <c r="K387" s="39"/>
      <c r="L387" s="39"/>
      <c r="M387" s="39"/>
      <c r="N387" s="56"/>
      <c r="O387" s="56"/>
      <c r="P387" s="39"/>
      <c r="Q387" s="39"/>
      <c r="R387" s="39"/>
    </row>
    <row r="388" spans="1:18" ht="13.8" hidden="1" x14ac:dyDescent="0.25">
      <c r="A388" s="41" t="s">
        <v>265</v>
      </c>
      <c r="B388" s="41" t="s">
        <v>2151</v>
      </c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 t="s">
        <v>374</v>
      </c>
      <c r="P388" s="41"/>
      <c r="Q388" s="41"/>
      <c r="R388" s="41"/>
    </row>
    <row r="389" spans="1:18" ht="13.8" hidden="1" x14ac:dyDescent="0.25">
      <c r="A389" s="41" t="s">
        <v>261</v>
      </c>
      <c r="B389" s="41" t="s">
        <v>2152</v>
      </c>
      <c r="C389" s="41"/>
      <c r="D389" s="41"/>
      <c r="E389" s="41"/>
      <c r="F389" s="41"/>
      <c r="G389" s="41"/>
      <c r="H389" s="41" t="s">
        <v>1396</v>
      </c>
      <c r="I389" s="15" t="s">
        <v>1397</v>
      </c>
      <c r="J389" s="41"/>
      <c r="K389" s="41"/>
      <c r="L389" s="41"/>
      <c r="M389" s="41" t="s">
        <v>274</v>
      </c>
      <c r="P389" s="41"/>
      <c r="Q389" s="41"/>
      <c r="R389" s="41"/>
    </row>
    <row r="390" spans="1:18" ht="13.8" hidden="1" x14ac:dyDescent="0.25">
      <c r="A390" s="41" t="s">
        <v>285</v>
      </c>
      <c r="B390" s="41" t="s">
        <v>2153</v>
      </c>
      <c r="C390" s="41"/>
      <c r="D390" s="41"/>
      <c r="E390" s="41"/>
      <c r="F390" s="41"/>
      <c r="G390" s="41"/>
      <c r="H390" s="41" t="s">
        <v>379</v>
      </c>
      <c r="I390" s="41" t="s">
        <v>45</v>
      </c>
      <c r="J390" s="41" t="s">
        <v>380</v>
      </c>
      <c r="K390" s="41" t="s">
        <v>272</v>
      </c>
      <c r="L390" s="41"/>
      <c r="M390" s="41" t="s">
        <v>381</v>
      </c>
      <c r="N390" s="48" t="s">
        <v>368</v>
      </c>
      <c r="P390" s="41"/>
      <c r="Q390" s="41"/>
      <c r="R390" s="41"/>
    </row>
    <row r="391" spans="1:18" ht="15.75" hidden="1" customHeight="1" x14ac:dyDescent="0.25">
      <c r="A391" s="41" t="s">
        <v>285</v>
      </c>
      <c r="B391" s="41" t="s">
        <v>2154</v>
      </c>
      <c r="C391" s="41"/>
      <c r="D391" s="41"/>
      <c r="E391" s="41"/>
      <c r="F391" s="41"/>
      <c r="G391" s="41"/>
      <c r="H391" s="41" t="s">
        <v>383</v>
      </c>
      <c r="I391" s="41" t="s">
        <v>46</v>
      </c>
      <c r="J391" s="41" t="s">
        <v>380</v>
      </c>
      <c r="K391" s="41" t="s">
        <v>272</v>
      </c>
      <c r="L391" s="41"/>
      <c r="M391" s="41" t="s">
        <v>381</v>
      </c>
      <c r="N391" s="48" t="s">
        <v>370</v>
      </c>
      <c r="P391" s="41"/>
      <c r="Q391" s="41"/>
      <c r="R391" s="41"/>
    </row>
    <row r="392" spans="1:18" ht="15.75" hidden="1" customHeight="1" x14ac:dyDescent="0.25">
      <c r="A392" t="s">
        <v>1672</v>
      </c>
      <c r="B392" s="41" t="s">
        <v>2155</v>
      </c>
      <c r="C392" s="41"/>
      <c r="D392" s="41"/>
      <c r="E392" s="41"/>
      <c r="F392" s="41"/>
      <c r="G392" s="41"/>
      <c r="H392" s="41" t="s">
        <v>384</v>
      </c>
      <c r="I392" s="41" t="s">
        <v>372</v>
      </c>
      <c r="J392" s="41"/>
      <c r="K392" s="41"/>
      <c r="L392" s="41"/>
      <c r="M392" s="41" t="s">
        <v>381</v>
      </c>
      <c r="O392" s="48" t="s">
        <v>2156</v>
      </c>
      <c r="P392" s="41"/>
      <c r="Q392" s="41"/>
      <c r="R392" s="41"/>
    </row>
    <row r="393" spans="1:18" ht="12" hidden="1" customHeight="1" x14ac:dyDescent="0.25">
      <c r="A393" s="41" t="s">
        <v>359</v>
      </c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P393" s="41"/>
      <c r="Q393" s="41"/>
      <c r="R393" s="41"/>
    </row>
    <row r="394" spans="1:18" ht="13.8" hidden="1" x14ac:dyDescent="0.25">
      <c r="A394" s="41" t="s">
        <v>265</v>
      </c>
      <c r="B394" s="41" t="s">
        <v>2157</v>
      </c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 t="s">
        <v>374</v>
      </c>
      <c r="P394" s="41"/>
      <c r="Q394" s="41"/>
      <c r="R394" s="41"/>
    </row>
    <row r="395" spans="1:18" ht="13.8" hidden="1" x14ac:dyDescent="0.25">
      <c r="A395" s="41" t="s">
        <v>261</v>
      </c>
      <c r="B395" s="41" t="s">
        <v>2158</v>
      </c>
      <c r="C395" s="41"/>
      <c r="D395" s="41"/>
      <c r="E395" s="41"/>
      <c r="F395" s="41"/>
      <c r="G395" s="41"/>
      <c r="H395" s="41" t="s">
        <v>1441</v>
      </c>
      <c r="I395" s="15" t="s">
        <v>1442</v>
      </c>
      <c r="J395" s="41"/>
      <c r="K395" s="41"/>
      <c r="L395" s="41"/>
      <c r="M395" s="41" t="s">
        <v>274</v>
      </c>
      <c r="P395" s="41"/>
      <c r="Q395" s="41"/>
      <c r="R395" s="41"/>
    </row>
    <row r="396" spans="1:18" ht="13.8" hidden="1" x14ac:dyDescent="0.25">
      <c r="A396" s="41" t="s">
        <v>285</v>
      </c>
      <c r="B396" s="41" t="s">
        <v>2159</v>
      </c>
      <c r="C396" s="41"/>
      <c r="D396" s="41"/>
      <c r="E396" s="41"/>
      <c r="F396" s="41"/>
      <c r="G396" s="41"/>
      <c r="H396" s="41" t="s">
        <v>379</v>
      </c>
      <c r="I396" s="41" t="s">
        <v>45</v>
      </c>
      <c r="J396" s="41" t="s">
        <v>380</v>
      </c>
      <c r="K396" s="41" t="s">
        <v>272</v>
      </c>
      <c r="L396" s="41"/>
      <c r="M396" s="41" t="s">
        <v>381</v>
      </c>
      <c r="N396" s="48" t="s">
        <v>368</v>
      </c>
      <c r="P396" s="41"/>
      <c r="Q396" s="41"/>
      <c r="R396" s="41"/>
    </row>
    <row r="397" spans="1:18" ht="15.75" hidden="1" customHeight="1" x14ac:dyDescent="0.25">
      <c r="A397" s="41" t="s">
        <v>285</v>
      </c>
      <c r="B397" s="41" t="s">
        <v>2160</v>
      </c>
      <c r="C397" s="41"/>
      <c r="D397" s="41"/>
      <c r="E397" s="41"/>
      <c r="F397" s="41"/>
      <c r="G397" s="41"/>
      <c r="H397" s="41" t="s">
        <v>383</v>
      </c>
      <c r="I397" s="41" t="s">
        <v>46</v>
      </c>
      <c r="J397" s="41" t="s">
        <v>380</v>
      </c>
      <c r="K397" s="41" t="s">
        <v>272</v>
      </c>
      <c r="L397" s="41"/>
      <c r="M397" s="41" t="s">
        <v>381</v>
      </c>
      <c r="N397" s="48" t="s">
        <v>370</v>
      </c>
      <c r="P397" s="41"/>
      <c r="Q397" s="41"/>
      <c r="R397" s="41"/>
    </row>
    <row r="398" spans="1:18" ht="15.75" hidden="1" customHeight="1" x14ac:dyDescent="0.25">
      <c r="A398" t="s">
        <v>1672</v>
      </c>
      <c r="B398" s="41" t="s">
        <v>2161</v>
      </c>
      <c r="C398" s="41"/>
      <c r="D398" s="41"/>
      <c r="E398" s="41"/>
      <c r="F398" s="41"/>
      <c r="G398" s="41"/>
      <c r="H398" s="41" t="s">
        <v>384</v>
      </c>
      <c r="I398" s="41" t="s">
        <v>372</v>
      </c>
      <c r="J398" s="41"/>
      <c r="K398" s="41"/>
      <c r="L398" s="41"/>
      <c r="M398" s="41" t="s">
        <v>381</v>
      </c>
      <c r="O398" s="48" t="s">
        <v>2208</v>
      </c>
      <c r="P398" s="41"/>
      <c r="Q398" s="41"/>
      <c r="R398" s="41"/>
    </row>
    <row r="399" spans="1:18" ht="12" hidden="1" customHeight="1" x14ac:dyDescent="0.25">
      <c r="A399" s="41" t="s">
        <v>359</v>
      </c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P399" s="41"/>
      <c r="Q399" s="41"/>
      <c r="R399" s="41"/>
    </row>
    <row r="400" spans="1:18" ht="13.8" hidden="1" x14ac:dyDescent="0.25">
      <c r="A400" s="41" t="s">
        <v>265</v>
      </c>
      <c r="B400" s="41" t="s">
        <v>2162</v>
      </c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 t="s">
        <v>374</v>
      </c>
      <c r="P400" s="41"/>
      <c r="Q400" s="41"/>
      <c r="R400" s="41"/>
    </row>
    <row r="401" spans="1:18" ht="13.8" hidden="1" x14ac:dyDescent="0.25">
      <c r="A401" s="41" t="s">
        <v>261</v>
      </c>
      <c r="B401" s="41" t="s">
        <v>2163</v>
      </c>
      <c r="C401" s="41"/>
      <c r="D401" s="41"/>
      <c r="E401" s="41"/>
      <c r="F401" s="41"/>
      <c r="G401" s="41"/>
      <c r="H401" s="41" t="s">
        <v>376</v>
      </c>
      <c r="I401" s="15" t="s">
        <v>377</v>
      </c>
      <c r="J401" s="41"/>
      <c r="K401" s="41"/>
      <c r="L401" s="41"/>
      <c r="M401" s="41" t="s">
        <v>274</v>
      </c>
      <c r="P401" s="41"/>
      <c r="Q401" s="41"/>
      <c r="R401" s="41"/>
    </row>
    <row r="402" spans="1:18" ht="13.8" hidden="1" x14ac:dyDescent="0.25">
      <c r="A402" s="41" t="s">
        <v>285</v>
      </c>
      <c r="B402" s="41" t="s">
        <v>2164</v>
      </c>
      <c r="C402" s="41"/>
      <c r="D402" s="41"/>
      <c r="E402" s="41"/>
      <c r="F402" s="41"/>
      <c r="G402" s="41"/>
      <c r="H402" s="41" t="s">
        <v>379</v>
      </c>
      <c r="I402" s="41" t="s">
        <v>45</v>
      </c>
      <c r="J402" s="41" t="s">
        <v>380</v>
      </c>
      <c r="K402" s="41" t="s">
        <v>272</v>
      </c>
      <c r="L402" s="41"/>
      <c r="M402" s="41" t="s">
        <v>381</v>
      </c>
      <c r="N402" s="48" t="s">
        <v>368</v>
      </c>
      <c r="P402" s="41"/>
      <c r="Q402" s="41"/>
      <c r="R402" s="41"/>
    </row>
    <row r="403" spans="1:18" ht="15.75" hidden="1" customHeight="1" x14ac:dyDescent="0.25">
      <c r="A403" s="41" t="s">
        <v>285</v>
      </c>
      <c r="B403" s="41" t="s">
        <v>2165</v>
      </c>
      <c r="C403" s="41"/>
      <c r="D403" s="41"/>
      <c r="E403" s="41"/>
      <c r="F403" s="41"/>
      <c r="G403" s="41"/>
      <c r="H403" s="41" t="s">
        <v>383</v>
      </c>
      <c r="I403" s="41" t="s">
        <v>46</v>
      </c>
      <c r="J403" s="41" t="s">
        <v>380</v>
      </c>
      <c r="K403" s="41" t="s">
        <v>272</v>
      </c>
      <c r="L403" s="41"/>
      <c r="M403" s="41" t="s">
        <v>381</v>
      </c>
      <c r="N403" s="48" t="s">
        <v>370</v>
      </c>
      <c r="P403" s="41"/>
      <c r="Q403" s="41"/>
      <c r="R403" s="41"/>
    </row>
    <row r="404" spans="1:18" ht="15.75" hidden="1" customHeight="1" x14ac:dyDescent="0.25">
      <c r="A404" t="s">
        <v>1672</v>
      </c>
      <c r="B404" s="41" t="s">
        <v>2166</v>
      </c>
      <c r="C404" s="41"/>
      <c r="D404" s="41"/>
      <c r="E404" s="41"/>
      <c r="F404" s="41"/>
      <c r="G404" s="41"/>
      <c r="H404" s="41" t="s">
        <v>384</v>
      </c>
      <c r="I404" s="41" t="s">
        <v>372</v>
      </c>
      <c r="J404" s="41"/>
      <c r="K404" s="41"/>
      <c r="L404" s="41"/>
      <c r="M404" s="41" t="s">
        <v>381</v>
      </c>
      <c r="O404" s="48" t="s">
        <v>2209</v>
      </c>
      <c r="P404" s="41"/>
      <c r="Q404" s="41"/>
      <c r="R404" s="41"/>
    </row>
    <row r="405" spans="1:18" ht="12" hidden="1" customHeight="1" x14ac:dyDescent="0.25">
      <c r="A405" s="41" t="s">
        <v>359</v>
      </c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P405" s="41"/>
      <c r="Q405" s="41"/>
      <c r="R405" s="41"/>
    </row>
    <row r="406" spans="1:18" ht="13.8" hidden="1" x14ac:dyDescent="0.25">
      <c r="A406" s="41" t="s">
        <v>265</v>
      </c>
      <c r="B406" s="41" t="s">
        <v>2167</v>
      </c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 t="s">
        <v>374</v>
      </c>
      <c r="P406" s="41"/>
      <c r="Q406" s="41"/>
      <c r="R406" s="41"/>
    </row>
    <row r="407" spans="1:18" ht="13.8" hidden="1" x14ac:dyDescent="0.25">
      <c r="A407" s="41" t="s">
        <v>261</v>
      </c>
      <c r="B407" s="41" t="s">
        <v>2168</v>
      </c>
      <c r="C407" s="41"/>
      <c r="D407" s="41"/>
      <c r="E407" s="41"/>
      <c r="F407" s="41"/>
      <c r="G407" s="41"/>
      <c r="H407" s="41" t="s">
        <v>1563</v>
      </c>
      <c r="I407" s="15" t="s">
        <v>1564</v>
      </c>
      <c r="J407" s="41"/>
      <c r="K407" s="41"/>
      <c r="L407" s="41"/>
      <c r="M407" s="41" t="s">
        <v>274</v>
      </c>
      <c r="P407" s="41"/>
      <c r="Q407" s="41"/>
      <c r="R407" s="41"/>
    </row>
    <row r="408" spans="1:18" ht="13.8" hidden="1" x14ac:dyDescent="0.25">
      <c r="A408" s="41" t="s">
        <v>285</v>
      </c>
      <c r="B408" s="41" t="s">
        <v>2169</v>
      </c>
      <c r="C408" s="41"/>
      <c r="D408" s="41"/>
      <c r="E408" s="41"/>
      <c r="F408" s="41"/>
      <c r="G408" s="41"/>
      <c r="H408" s="41" t="s">
        <v>379</v>
      </c>
      <c r="I408" s="41" t="s">
        <v>45</v>
      </c>
      <c r="J408" s="41" t="s">
        <v>380</v>
      </c>
      <c r="K408" s="41" t="s">
        <v>272</v>
      </c>
      <c r="L408" s="41"/>
      <c r="M408" s="41" t="s">
        <v>381</v>
      </c>
      <c r="N408" s="48" t="s">
        <v>368</v>
      </c>
      <c r="P408" s="41"/>
      <c r="Q408" s="41"/>
      <c r="R408" s="41"/>
    </row>
    <row r="409" spans="1:18" ht="15.75" hidden="1" customHeight="1" x14ac:dyDescent="0.25">
      <c r="A409" s="41" t="s">
        <v>285</v>
      </c>
      <c r="B409" s="41" t="s">
        <v>2170</v>
      </c>
      <c r="C409" s="41"/>
      <c r="D409" s="41"/>
      <c r="E409" s="41"/>
      <c r="F409" s="41"/>
      <c r="G409" s="41"/>
      <c r="H409" s="41" t="s">
        <v>383</v>
      </c>
      <c r="I409" s="41" t="s">
        <v>46</v>
      </c>
      <c r="J409" s="41" t="s">
        <v>380</v>
      </c>
      <c r="K409" s="41" t="s">
        <v>272</v>
      </c>
      <c r="L409" s="41"/>
      <c r="M409" s="41" t="s">
        <v>381</v>
      </c>
      <c r="N409" s="48" t="s">
        <v>370</v>
      </c>
      <c r="P409" s="41"/>
      <c r="Q409" s="41"/>
      <c r="R409" s="41"/>
    </row>
    <row r="410" spans="1:18" ht="15.75" hidden="1" customHeight="1" x14ac:dyDescent="0.25">
      <c r="A410" t="s">
        <v>1672</v>
      </c>
      <c r="B410" s="41" t="s">
        <v>2171</v>
      </c>
      <c r="C410" s="41"/>
      <c r="D410" s="41"/>
      <c r="E410" s="41"/>
      <c r="F410" s="41"/>
      <c r="G410" s="41"/>
      <c r="H410" s="41" t="s">
        <v>384</v>
      </c>
      <c r="I410" s="41" t="s">
        <v>372</v>
      </c>
      <c r="J410" s="41"/>
      <c r="K410" s="41"/>
      <c r="L410" s="41"/>
      <c r="M410" s="41" t="s">
        <v>381</v>
      </c>
      <c r="O410" s="48" t="s">
        <v>2216</v>
      </c>
      <c r="P410" s="41"/>
      <c r="Q410" s="41"/>
      <c r="R410" s="41"/>
    </row>
    <row r="411" spans="1:18" ht="12" hidden="1" customHeight="1" x14ac:dyDescent="0.25">
      <c r="A411" s="41" t="s">
        <v>359</v>
      </c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P411" s="41"/>
      <c r="Q411" s="41"/>
      <c r="R411" s="41"/>
    </row>
    <row r="412" spans="1:18" ht="13.8" hidden="1" x14ac:dyDescent="0.25">
      <c r="A412" s="41" t="s">
        <v>265</v>
      </c>
      <c r="B412" s="41" t="s">
        <v>2172</v>
      </c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 t="s">
        <v>374</v>
      </c>
      <c r="P412" s="41"/>
      <c r="Q412" s="41"/>
      <c r="R412" s="41"/>
    </row>
    <row r="413" spans="1:18" ht="13.8" hidden="1" x14ac:dyDescent="0.25">
      <c r="A413" s="41" t="s">
        <v>261</v>
      </c>
      <c r="B413" s="41" t="s">
        <v>2173</v>
      </c>
      <c r="C413" s="41"/>
      <c r="D413" s="41"/>
      <c r="E413" s="41"/>
      <c r="F413" s="41"/>
      <c r="G413" s="41"/>
      <c r="H413" s="41" t="s">
        <v>1596</v>
      </c>
      <c r="I413" s="15" t="s">
        <v>1597</v>
      </c>
      <c r="J413" s="41"/>
      <c r="K413" s="41"/>
      <c r="L413" s="41"/>
      <c r="M413" s="41" t="s">
        <v>274</v>
      </c>
      <c r="P413" s="41"/>
      <c r="Q413" s="41"/>
      <c r="R413" s="41"/>
    </row>
    <row r="414" spans="1:18" ht="13.8" hidden="1" x14ac:dyDescent="0.25">
      <c r="A414" s="41" t="s">
        <v>285</v>
      </c>
      <c r="B414" s="41" t="s">
        <v>2174</v>
      </c>
      <c r="C414" s="41"/>
      <c r="D414" s="41"/>
      <c r="E414" s="41"/>
      <c r="F414" s="41"/>
      <c r="G414" s="41"/>
      <c r="H414" s="41" t="s">
        <v>379</v>
      </c>
      <c r="I414" s="41" t="s">
        <v>45</v>
      </c>
      <c r="J414" s="41" t="s">
        <v>380</v>
      </c>
      <c r="K414" s="41" t="s">
        <v>272</v>
      </c>
      <c r="L414" s="41"/>
      <c r="M414" s="41" t="s">
        <v>381</v>
      </c>
      <c r="N414" s="48" t="s">
        <v>368</v>
      </c>
      <c r="P414" s="41"/>
      <c r="Q414" s="41"/>
      <c r="R414" s="41"/>
    </row>
    <row r="415" spans="1:18" ht="15.75" hidden="1" customHeight="1" x14ac:dyDescent="0.25">
      <c r="A415" s="41" t="s">
        <v>285</v>
      </c>
      <c r="B415" s="41" t="s">
        <v>2175</v>
      </c>
      <c r="C415" s="41"/>
      <c r="D415" s="41"/>
      <c r="E415" s="41"/>
      <c r="F415" s="41"/>
      <c r="G415" s="41"/>
      <c r="H415" s="41" t="s">
        <v>383</v>
      </c>
      <c r="I415" s="41" t="s">
        <v>46</v>
      </c>
      <c r="J415" s="41" t="s">
        <v>380</v>
      </c>
      <c r="K415" s="41" t="s">
        <v>272</v>
      </c>
      <c r="L415" s="41"/>
      <c r="M415" s="41" t="s">
        <v>381</v>
      </c>
      <c r="N415" s="48" t="s">
        <v>370</v>
      </c>
      <c r="P415" s="41"/>
      <c r="Q415" s="41"/>
      <c r="R415" s="41"/>
    </row>
    <row r="416" spans="1:18" ht="15.75" hidden="1" customHeight="1" x14ac:dyDescent="0.25">
      <c r="A416" t="s">
        <v>1672</v>
      </c>
      <c r="B416" s="41" t="s">
        <v>2176</v>
      </c>
      <c r="C416" s="41"/>
      <c r="D416" s="41"/>
      <c r="E416" s="41"/>
      <c r="F416" s="41"/>
      <c r="G416" s="41"/>
      <c r="H416" s="41" t="s">
        <v>384</v>
      </c>
      <c r="I416" s="41" t="s">
        <v>372</v>
      </c>
      <c r="J416" s="41"/>
      <c r="K416" s="41"/>
      <c r="L416" s="41"/>
      <c r="M416" s="41" t="s">
        <v>381</v>
      </c>
      <c r="O416" s="48" t="s">
        <v>2210</v>
      </c>
      <c r="P416" s="41"/>
      <c r="Q416" s="41"/>
      <c r="R416" s="41"/>
    </row>
    <row r="417" spans="1:18" ht="12" hidden="1" customHeight="1" x14ac:dyDescent="0.25">
      <c r="A417" s="41" t="s">
        <v>359</v>
      </c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P417" s="41"/>
      <c r="Q417" s="41"/>
      <c r="R417" s="41"/>
    </row>
    <row r="418" spans="1:18" ht="13.8" hidden="1" x14ac:dyDescent="0.25">
      <c r="A418" s="41" t="s">
        <v>265</v>
      </c>
      <c r="B418" s="41" t="s">
        <v>2177</v>
      </c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 t="s">
        <v>374</v>
      </c>
      <c r="P418" s="41"/>
      <c r="Q418" s="41"/>
      <c r="R418" s="41"/>
    </row>
    <row r="419" spans="1:18" ht="13.8" hidden="1" x14ac:dyDescent="0.25">
      <c r="A419" s="41" t="s">
        <v>261</v>
      </c>
      <c r="B419" s="41" t="s">
        <v>2178</v>
      </c>
      <c r="C419" s="41"/>
      <c r="D419" s="41"/>
      <c r="E419" s="41"/>
      <c r="F419" s="41"/>
      <c r="G419" s="41"/>
      <c r="H419" s="41" t="s">
        <v>1629</v>
      </c>
      <c r="I419" s="15" t="s">
        <v>1630</v>
      </c>
      <c r="J419" s="41"/>
      <c r="K419" s="41"/>
      <c r="L419" s="41"/>
      <c r="M419" s="41" t="s">
        <v>274</v>
      </c>
      <c r="P419" s="41"/>
      <c r="Q419" s="41"/>
      <c r="R419" s="41"/>
    </row>
    <row r="420" spans="1:18" ht="13.8" hidden="1" x14ac:dyDescent="0.25">
      <c r="A420" s="41" t="s">
        <v>285</v>
      </c>
      <c r="B420" s="41" t="s">
        <v>2179</v>
      </c>
      <c r="C420" s="41"/>
      <c r="D420" s="41"/>
      <c r="E420" s="41"/>
      <c r="F420" s="41"/>
      <c r="G420" s="41"/>
      <c r="H420" s="41" t="s">
        <v>379</v>
      </c>
      <c r="I420" s="41" t="s">
        <v>45</v>
      </c>
      <c r="J420" s="41" t="s">
        <v>380</v>
      </c>
      <c r="K420" s="41" t="s">
        <v>272</v>
      </c>
      <c r="L420" s="41"/>
      <c r="M420" s="41" t="s">
        <v>381</v>
      </c>
      <c r="N420" s="48" t="s">
        <v>368</v>
      </c>
      <c r="P420" s="41"/>
      <c r="Q420" s="41"/>
      <c r="R420" s="41"/>
    </row>
    <row r="421" spans="1:18" ht="15.75" hidden="1" customHeight="1" x14ac:dyDescent="0.25">
      <c r="A421" s="41" t="s">
        <v>285</v>
      </c>
      <c r="B421" s="41" t="s">
        <v>2180</v>
      </c>
      <c r="C421" s="41"/>
      <c r="D421" s="41"/>
      <c r="E421" s="41"/>
      <c r="F421" s="41"/>
      <c r="G421" s="41"/>
      <c r="H421" s="41" t="s">
        <v>383</v>
      </c>
      <c r="I421" s="41" t="s">
        <v>46</v>
      </c>
      <c r="J421" s="41" t="s">
        <v>380</v>
      </c>
      <c r="K421" s="41" t="s">
        <v>272</v>
      </c>
      <c r="L421" s="41"/>
      <c r="M421" s="41" t="s">
        <v>381</v>
      </c>
      <c r="N421" s="48" t="s">
        <v>370</v>
      </c>
      <c r="P421" s="41"/>
      <c r="Q421" s="41"/>
      <c r="R421" s="41"/>
    </row>
    <row r="422" spans="1:18" ht="15.75" hidden="1" customHeight="1" x14ac:dyDescent="0.25">
      <c r="A422" t="s">
        <v>1672</v>
      </c>
      <c r="B422" s="41" t="s">
        <v>2181</v>
      </c>
      <c r="C422" s="41"/>
      <c r="D422" s="41"/>
      <c r="E422" s="41"/>
      <c r="F422" s="41"/>
      <c r="G422" s="41"/>
      <c r="H422" s="41" t="s">
        <v>384</v>
      </c>
      <c r="I422" s="41" t="s">
        <v>372</v>
      </c>
      <c r="J422" s="41"/>
      <c r="K422" s="41"/>
      <c r="L422" s="41"/>
      <c r="M422" s="41" t="s">
        <v>381</v>
      </c>
      <c r="O422" s="48" t="s">
        <v>2211</v>
      </c>
      <c r="P422" s="41"/>
      <c r="Q422" s="41"/>
      <c r="R422" s="41"/>
    </row>
    <row r="423" spans="1:18" ht="12" hidden="1" customHeight="1" x14ac:dyDescent="0.25">
      <c r="A423" s="41" t="s">
        <v>359</v>
      </c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P423" s="41"/>
      <c r="Q423" s="41"/>
      <c r="R423" s="41"/>
    </row>
    <row r="424" spans="1:18" ht="13.8" hidden="1" x14ac:dyDescent="0.25">
      <c r="A424" s="41" t="s">
        <v>265</v>
      </c>
      <c r="B424" s="41" t="s">
        <v>2182</v>
      </c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 t="s">
        <v>374</v>
      </c>
      <c r="P424" s="41"/>
      <c r="Q424" s="41"/>
      <c r="R424" s="41"/>
    </row>
    <row r="425" spans="1:18" ht="13.8" hidden="1" x14ac:dyDescent="0.25">
      <c r="A425" s="41" t="s">
        <v>261</v>
      </c>
      <c r="B425" s="41" t="s">
        <v>2183</v>
      </c>
      <c r="C425" s="41"/>
      <c r="D425" s="41"/>
      <c r="E425" s="41"/>
      <c r="F425" s="41"/>
      <c r="G425" s="41"/>
      <c r="H425" s="41" t="s">
        <v>371</v>
      </c>
      <c r="I425" s="15" t="s">
        <v>372</v>
      </c>
      <c r="J425" s="41"/>
      <c r="K425" s="41"/>
      <c r="L425" s="41"/>
      <c r="M425" s="41" t="s">
        <v>274</v>
      </c>
      <c r="P425" s="41"/>
      <c r="Q425" s="41"/>
      <c r="R425" s="41"/>
    </row>
    <row r="426" spans="1:18" ht="13.8" hidden="1" x14ac:dyDescent="0.25">
      <c r="A426" s="41" t="s">
        <v>285</v>
      </c>
      <c r="B426" s="41" t="s">
        <v>2184</v>
      </c>
      <c r="C426" s="41"/>
      <c r="D426" s="41" t="b">
        <f>TRUE()</f>
        <v>1</v>
      </c>
      <c r="E426" s="41"/>
      <c r="F426" s="41"/>
      <c r="G426" s="41"/>
      <c r="H426" s="41" t="s">
        <v>379</v>
      </c>
      <c r="I426" s="41" t="s">
        <v>45</v>
      </c>
      <c r="J426" s="41" t="s">
        <v>380</v>
      </c>
      <c r="K426" s="41" t="s">
        <v>272</v>
      </c>
      <c r="L426" s="41"/>
      <c r="M426" s="41" t="s">
        <v>381</v>
      </c>
      <c r="N426" s="48" t="s">
        <v>368</v>
      </c>
      <c r="O426" s="48" t="s">
        <v>2222</v>
      </c>
      <c r="P426" s="41"/>
      <c r="Q426" s="41"/>
      <c r="R426" s="41"/>
    </row>
    <row r="427" spans="1:18" ht="15.75" hidden="1" customHeight="1" x14ac:dyDescent="0.25">
      <c r="A427" s="41" t="s">
        <v>285</v>
      </c>
      <c r="B427" s="41" t="s">
        <v>2185</v>
      </c>
      <c r="C427" s="41"/>
      <c r="D427" s="41" t="b">
        <f>TRUE()</f>
        <v>1</v>
      </c>
      <c r="E427" s="41"/>
      <c r="F427" s="41"/>
      <c r="G427" s="41"/>
      <c r="H427" s="41" t="s">
        <v>383</v>
      </c>
      <c r="I427" s="41" t="s">
        <v>46</v>
      </c>
      <c r="J427" s="41" t="s">
        <v>380</v>
      </c>
      <c r="K427" s="41" t="s">
        <v>272</v>
      </c>
      <c r="L427" s="41"/>
      <c r="M427" s="41" t="s">
        <v>381</v>
      </c>
      <c r="N427" s="48" t="s">
        <v>370</v>
      </c>
      <c r="O427" s="48" t="s">
        <v>2223</v>
      </c>
      <c r="P427" s="41"/>
      <c r="Q427" s="41"/>
      <c r="R427" s="41"/>
    </row>
    <row r="428" spans="1:18" ht="15.75" hidden="1" customHeight="1" x14ac:dyDescent="0.25">
      <c r="A428" t="s">
        <v>1672</v>
      </c>
      <c r="B428" s="41" t="s">
        <v>2186</v>
      </c>
      <c r="C428" s="41"/>
      <c r="D428" s="41"/>
      <c r="E428" s="41"/>
      <c r="F428" s="41"/>
      <c r="G428" s="41"/>
      <c r="H428" s="41" t="s">
        <v>384</v>
      </c>
      <c r="I428" s="41" t="s">
        <v>372</v>
      </c>
      <c r="J428" s="41"/>
      <c r="K428" s="41"/>
      <c r="L428" s="41"/>
      <c r="M428" s="41" t="s">
        <v>381</v>
      </c>
      <c r="O428" s="48" t="s">
        <v>2212</v>
      </c>
      <c r="P428" s="41"/>
      <c r="Q428" s="41"/>
      <c r="R428" s="41"/>
    </row>
    <row r="429" spans="1:18" ht="12" hidden="1" customHeight="1" x14ac:dyDescent="0.25">
      <c r="A429" s="41" t="s">
        <v>359</v>
      </c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P429" s="41"/>
      <c r="Q429" s="41"/>
      <c r="R429" s="41"/>
    </row>
    <row r="430" spans="1:18" ht="13.8" hidden="1" x14ac:dyDescent="0.25">
      <c r="A430" s="41" t="s">
        <v>265</v>
      </c>
      <c r="B430" s="41" t="s">
        <v>2187</v>
      </c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 t="s">
        <v>374</v>
      </c>
      <c r="P430" s="41"/>
      <c r="Q430" s="41"/>
      <c r="R430" s="41"/>
    </row>
    <row r="431" spans="1:18" ht="13.8" hidden="1" x14ac:dyDescent="0.25">
      <c r="A431" s="41" t="s">
        <v>261</v>
      </c>
      <c r="B431" s="41" t="s">
        <v>2188</v>
      </c>
      <c r="C431" s="41"/>
      <c r="D431" s="41"/>
      <c r="E431" s="41"/>
      <c r="F431" s="41"/>
      <c r="G431" s="41"/>
      <c r="H431" s="41" t="s">
        <v>2192</v>
      </c>
      <c r="I431" s="15" t="s">
        <v>2193</v>
      </c>
      <c r="J431" s="41"/>
      <c r="K431" s="41"/>
      <c r="L431" s="41"/>
      <c r="M431" s="41" t="s">
        <v>274</v>
      </c>
      <c r="P431" s="41"/>
      <c r="Q431" s="41"/>
      <c r="R431" s="41"/>
    </row>
    <row r="432" spans="1:18" ht="13.8" hidden="1" x14ac:dyDescent="0.25">
      <c r="A432" s="41" t="s">
        <v>285</v>
      </c>
      <c r="B432" s="41" t="s">
        <v>2189</v>
      </c>
      <c r="C432" s="41"/>
      <c r="D432" s="41"/>
      <c r="E432" s="41"/>
      <c r="F432" s="41"/>
      <c r="G432" s="41"/>
      <c r="H432" s="41" t="s">
        <v>379</v>
      </c>
      <c r="I432" s="41" t="s">
        <v>45</v>
      </c>
      <c r="J432" s="41" t="s">
        <v>380</v>
      </c>
      <c r="K432" s="41" t="s">
        <v>272</v>
      </c>
      <c r="L432" s="41"/>
      <c r="M432" s="41" t="s">
        <v>381</v>
      </c>
      <c r="N432" s="48" t="s">
        <v>368</v>
      </c>
      <c r="P432" s="41"/>
      <c r="Q432" s="41"/>
      <c r="R432" s="41"/>
    </row>
    <row r="433" spans="1:18" ht="15.75" hidden="1" customHeight="1" x14ac:dyDescent="0.25">
      <c r="A433" s="41" t="s">
        <v>285</v>
      </c>
      <c r="B433" s="41" t="s">
        <v>2190</v>
      </c>
      <c r="C433" s="41"/>
      <c r="D433" s="41"/>
      <c r="E433" s="41"/>
      <c r="F433" s="41"/>
      <c r="G433" s="41"/>
      <c r="H433" s="41" t="s">
        <v>383</v>
      </c>
      <c r="I433" s="41" t="s">
        <v>46</v>
      </c>
      <c r="J433" s="41" t="s">
        <v>380</v>
      </c>
      <c r="K433" s="41" t="s">
        <v>272</v>
      </c>
      <c r="L433" s="41"/>
      <c r="M433" s="41" t="s">
        <v>381</v>
      </c>
      <c r="N433" s="48" t="s">
        <v>370</v>
      </c>
      <c r="P433" s="41"/>
      <c r="Q433" s="41"/>
      <c r="R433" s="41"/>
    </row>
    <row r="434" spans="1:18" ht="15.75" hidden="1" customHeight="1" x14ac:dyDescent="0.25">
      <c r="A434" t="s">
        <v>1672</v>
      </c>
      <c r="B434" s="41" t="s">
        <v>2191</v>
      </c>
      <c r="C434" s="41"/>
      <c r="D434" s="41"/>
      <c r="E434" s="41"/>
      <c r="F434" s="41"/>
      <c r="G434" s="41"/>
      <c r="H434" s="41" t="s">
        <v>384</v>
      </c>
      <c r="I434" s="41" t="s">
        <v>372</v>
      </c>
      <c r="J434" s="41"/>
      <c r="K434" s="41"/>
      <c r="L434" s="41"/>
      <c r="M434" s="41" t="s">
        <v>381</v>
      </c>
      <c r="O434" s="48" t="s">
        <v>2213</v>
      </c>
      <c r="P434" s="41"/>
      <c r="Q434" s="41"/>
      <c r="R434" s="41"/>
    </row>
    <row r="435" spans="1:18" ht="12" hidden="1" customHeight="1" x14ac:dyDescent="0.25">
      <c r="A435" s="41" t="s">
        <v>359</v>
      </c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P435" s="41"/>
      <c r="Q435" s="41"/>
      <c r="R435" s="41"/>
    </row>
    <row r="436" spans="1:18" ht="13.8" hidden="1" x14ac:dyDescent="0.25">
      <c r="A436" s="41" t="s">
        <v>265</v>
      </c>
      <c r="B436" s="41" t="s">
        <v>2194</v>
      </c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 t="s">
        <v>374</v>
      </c>
      <c r="P436" s="41"/>
      <c r="Q436" s="41"/>
      <c r="R436" s="41"/>
    </row>
    <row r="437" spans="1:18" ht="13.8" hidden="1" x14ac:dyDescent="0.25">
      <c r="A437" s="41" t="s">
        <v>261</v>
      </c>
      <c r="B437" s="41" t="s">
        <v>2195</v>
      </c>
      <c r="C437" s="41"/>
      <c r="D437" s="41"/>
      <c r="E437" s="41"/>
      <c r="F437" s="41"/>
      <c r="G437" s="41"/>
      <c r="H437" s="41" t="s">
        <v>2199</v>
      </c>
      <c r="I437" s="15" t="s">
        <v>2200</v>
      </c>
      <c r="J437" s="41"/>
      <c r="K437" s="41"/>
      <c r="L437" s="41"/>
      <c r="M437" s="41" t="s">
        <v>274</v>
      </c>
      <c r="P437" s="41"/>
      <c r="Q437" s="41"/>
      <c r="R437" s="41"/>
    </row>
    <row r="438" spans="1:18" ht="13.8" hidden="1" x14ac:dyDescent="0.25">
      <c r="A438" s="41" t="s">
        <v>285</v>
      </c>
      <c r="B438" s="41" t="s">
        <v>2196</v>
      </c>
      <c r="C438" s="41"/>
      <c r="D438" s="41"/>
      <c r="E438" s="41"/>
      <c r="F438" s="41"/>
      <c r="G438" s="41"/>
      <c r="H438" s="41" t="s">
        <v>379</v>
      </c>
      <c r="I438" s="41" t="s">
        <v>45</v>
      </c>
      <c r="J438" s="41" t="s">
        <v>380</v>
      </c>
      <c r="K438" s="41" t="s">
        <v>272</v>
      </c>
      <c r="L438" s="41"/>
      <c r="M438" s="41" t="s">
        <v>381</v>
      </c>
      <c r="N438" s="48" t="s">
        <v>368</v>
      </c>
      <c r="P438" s="41"/>
      <c r="Q438" s="41"/>
      <c r="R438" s="41"/>
    </row>
    <row r="439" spans="1:18" ht="15.75" hidden="1" customHeight="1" x14ac:dyDescent="0.25">
      <c r="A439" s="41" t="s">
        <v>285</v>
      </c>
      <c r="B439" s="41" t="s">
        <v>2197</v>
      </c>
      <c r="C439" s="41"/>
      <c r="D439" s="41"/>
      <c r="E439" s="41"/>
      <c r="F439" s="41"/>
      <c r="G439" s="41"/>
      <c r="H439" s="41" t="s">
        <v>383</v>
      </c>
      <c r="I439" s="41" t="s">
        <v>46</v>
      </c>
      <c r="J439" s="41" t="s">
        <v>380</v>
      </c>
      <c r="K439" s="41" t="s">
        <v>272</v>
      </c>
      <c r="L439" s="41"/>
      <c r="M439" s="41" t="s">
        <v>381</v>
      </c>
      <c r="N439" s="48" t="s">
        <v>370</v>
      </c>
      <c r="P439" s="41"/>
      <c r="Q439" s="41"/>
      <c r="R439" s="41"/>
    </row>
    <row r="440" spans="1:18" ht="15.75" hidden="1" customHeight="1" x14ac:dyDescent="0.25">
      <c r="A440" t="s">
        <v>1672</v>
      </c>
      <c r="B440" s="41" t="s">
        <v>2198</v>
      </c>
      <c r="C440" s="41"/>
      <c r="D440" s="41"/>
      <c r="E440" s="41"/>
      <c r="F440" s="41"/>
      <c r="G440" s="41"/>
      <c r="H440" s="41" t="s">
        <v>384</v>
      </c>
      <c r="I440" s="41" t="s">
        <v>372</v>
      </c>
      <c r="J440" s="41"/>
      <c r="K440" s="41"/>
      <c r="L440" s="41"/>
      <c r="M440" s="41" t="s">
        <v>381</v>
      </c>
      <c r="O440" s="48" t="s">
        <v>2214</v>
      </c>
      <c r="P440" s="41"/>
      <c r="Q440" s="41"/>
      <c r="R440" s="41"/>
    </row>
    <row r="441" spans="1:18" ht="12" hidden="1" customHeight="1" x14ac:dyDescent="0.25">
      <c r="A441" s="41" t="s">
        <v>359</v>
      </c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P441" s="41"/>
      <c r="Q441" s="41"/>
      <c r="R441" s="41"/>
    </row>
    <row r="442" spans="1:18" ht="13.8" hidden="1" x14ac:dyDescent="0.25">
      <c r="A442" s="41" t="s">
        <v>265</v>
      </c>
      <c r="B442" s="41" t="s">
        <v>2201</v>
      </c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 t="s">
        <v>374</v>
      </c>
      <c r="P442" s="41"/>
      <c r="Q442" s="41"/>
      <c r="R442" s="41"/>
    </row>
    <row r="443" spans="1:18" ht="13.8" hidden="1" x14ac:dyDescent="0.25">
      <c r="A443" s="41" t="s">
        <v>261</v>
      </c>
      <c r="B443" s="41" t="s">
        <v>2202</v>
      </c>
      <c r="C443" s="41"/>
      <c r="D443" s="41"/>
      <c r="E443" s="41"/>
      <c r="F443" s="41"/>
      <c r="G443" s="41"/>
      <c r="H443" s="41" t="s">
        <v>2206</v>
      </c>
      <c r="I443" s="15" t="s">
        <v>2207</v>
      </c>
      <c r="J443" s="41"/>
      <c r="K443" s="41"/>
      <c r="L443" s="41"/>
      <c r="M443" s="41" t="s">
        <v>274</v>
      </c>
      <c r="P443" s="41"/>
      <c r="Q443" s="41"/>
      <c r="R443" s="41"/>
    </row>
    <row r="444" spans="1:18" ht="13.8" hidden="1" x14ac:dyDescent="0.25">
      <c r="A444" s="41" t="s">
        <v>285</v>
      </c>
      <c r="B444" s="41" t="s">
        <v>2203</v>
      </c>
      <c r="C444" s="41"/>
      <c r="D444" s="41"/>
      <c r="E444" s="41"/>
      <c r="F444" s="41"/>
      <c r="G444" s="41"/>
      <c r="H444" s="41" t="s">
        <v>379</v>
      </c>
      <c r="I444" s="41" t="s">
        <v>45</v>
      </c>
      <c r="J444" s="41" t="s">
        <v>380</v>
      </c>
      <c r="K444" s="41" t="s">
        <v>272</v>
      </c>
      <c r="L444" s="41"/>
      <c r="M444" s="41" t="s">
        <v>381</v>
      </c>
      <c r="N444" s="48" t="s">
        <v>368</v>
      </c>
      <c r="P444" s="41"/>
      <c r="Q444" s="41"/>
      <c r="R444" s="41"/>
    </row>
    <row r="445" spans="1:18" ht="15.75" hidden="1" customHeight="1" x14ac:dyDescent="0.25">
      <c r="A445" s="41" t="s">
        <v>285</v>
      </c>
      <c r="B445" s="41" t="s">
        <v>2204</v>
      </c>
      <c r="C445" s="41"/>
      <c r="D445" s="41"/>
      <c r="E445" s="41"/>
      <c r="F445" s="41"/>
      <c r="G445" s="41"/>
      <c r="H445" s="41" t="s">
        <v>383</v>
      </c>
      <c r="I445" s="41" t="s">
        <v>46</v>
      </c>
      <c r="J445" s="41" t="s">
        <v>380</v>
      </c>
      <c r="K445" s="41" t="s">
        <v>272</v>
      </c>
      <c r="L445" s="41"/>
      <c r="M445" s="41" t="s">
        <v>381</v>
      </c>
      <c r="N445" s="48" t="s">
        <v>370</v>
      </c>
      <c r="P445" s="41"/>
      <c r="Q445" s="41"/>
      <c r="R445" s="41"/>
    </row>
    <row r="446" spans="1:18" ht="15.75" hidden="1" customHeight="1" x14ac:dyDescent="0.25">
      <c r="A446" t="s">
        <v>1672</v>
      </c>
      <c r="B446" s="41" t="s">
        <v>2205</v>
      </c>
      <c r="C446" s="41"/>
      <c r="D446" s="41"/>
      <c r="E446" s="41"/>
      <c r="F446" s="41"/>
      <c r="G446" s="41"/>
      <c r="H446" s="41" t="s">
        <v>384</v>
      </c>
      <c r="I446" s="41" t="s">
        <v>372</v>
      </c>
      <c r="J446" s="41"/>
      <c r="K446" s="41"/>
      <c r="L446" s="41"/>
      <c r="M446" s="41" t="s">
        <v>381</v>
      </c>
      <c r="O446" s="48" t="s">
        <v>2215</v>
      </c>
      <c r="P446" s="41"/>
      <c r="Q446" s="41"/>
      <c r="R446" s="41"/>
    </row>
    <row r="447" spans="1:18" ht="12" hidden="1" customHeight="1" x14ac:dyDescent="0.25">
      <c r="A447" s="41" t="s">
        <v>359</v>
      </c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P447" s="41"/>
      <c r="Q447" s="41"/>
      <c r="R447" s="41"/>
    </row>
    <row r="448" spans="1:18" ht="13.8" x14ac:dyDescent="0.25">
      <c r="A448" s="18" t="s">
        <v>359</v>
      </c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64"/>
      <c r="O448" s="64"/>
      <c r="P448" s="44"/>
      <c r="Q448" s="44"/>
      <c r="R448" s="44"/>
    </row>
    <row r="449" spans="1:18" ht="13.8" x14ac:dyDescent="0.25">
      <c r="A449" s="17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P449" s="41"/>
      <c r="Q449" s="41"/>
      <c r="R449" s="41"/>
    </row>
    <row r="450" spans="1:18" ht="13.8" x14ac:dyDescent="0.25">
      <c r="A450" s="18" t="s">
        <v>265</v>
      </c>
      <c r="B450" s="44" t="s">
        <v>2224</v>
      </c>
      <c r="C450" s="44"/>
      <c r="D450" s="44"/>
      <c r="E450" s="44"/>
      <c r="F450" s="44"/>
      <c r="G450" s="44"/>
      <c r="H450" s="44" t="s">
        <v>2293</v>
      </c>
      <c r="I450" s="44" t="s">
        <v>2293</v>
      </c>
      <c r="J450" s="44"/>
      <c r="K450" s="44"/>
      <c r="L450" s="44"/>
      <c r="M450" s="44" t="s">
        <v>274</v>
      </c>
      <c r="N450" s="64"/>
      <c r="O450" s="64"/>
      <c r="P450" s="44"/>
      <c r="Q450" s="44"/>
      <c r="R450" s="44"/>
    </row>
    <row r="451" spans="1:18" ht="13.8" hidden="1" x14ac:dyDescent="0.25">
      <c r="A451" s="45" t="s">
        <v>364</v>
      </c>
      <c r="B451" s="41" t="s">
        <v>2225</v>
      </c>
      <c r="C451" s="41"/>
      <c r="D451" s="41"/>
      <c r="E451" s="41"/>
      <c r="F451" s="41"/>
      <c r="G451" s="41"/>
      <c r="H451" s="41"/>
      <c r="I451" s="44" t="s">
        <v>2293</v>
      </c>
      <c r="J451" s="41"/>
      <c r="K451" s="41"/>
      <c r="L451" s="41"/>
      <c r="M451" s="41" t="s">
        <v>274</v>
      </c>
      <c r="P451" s="41"/>
      <c r="Q451" s="41"/>
      <c r="R451" s="41"/>
    </row>
    <row r="452" spans="1:18" ht="13.8" hidden="1" x14ac:dyDescent="0.25">
      <c r="A452" s="41" t="s">
        <v>265</v>
      </c>
      <c r="B452" s="41" t="s">
        <v>2226</v>
      </c>
      <c r="C452" s="39"/>
      <c r="D452" s="39"/>
      <c r="E452" s="39"/>
      <c r="F452" s="39"/>
      <c r="G452" s="39"/>
      <c r="H452" s="39"/>
      <c r="I452" s="57"/>
      <c r="J452" s="39"/>
      <c r="K452" s="39"/>
      <c r="L452" s="39"/>
      <c r="M452" s="39" t="s">
        <v>1262</v>
      </c>
      <c r="N452" s="56"/>
      <c r="O452" s="56"/>
      <c r="P452" s="39"/>
      <c r="Q452" s="39"/>
      <c r="R452" s="39"/>
    </row>
    <row r="453" spans="1:18" ht="13.8" hidden="1" x14ac:dyDescent="0.25">
      <c r="A453" s="42" t="s">
        <v>261</v>
      </c>
      <c r="B453" s="41" t="s">
        <v>2227</v>
      </c>
      <c r="C453" s="41"/>
      <c r="D453" s="41"/>
      <c r="E453" s="41"/>
      <c r="F453" s="41"/>
      <c r="G453" s="41"/>
      <c r="H453" s="41" t="s">
        <v>365</v>
      </c>
      <c r="I453" s="4" t="s">
        <v>366</v>
      </c>
      <c r="J453" s="41"/>
      <c r="K453" s="41"/>
      <c r="L453" s="41"/>
      <c r="M453" s="41" t="s">
        <v>274</v>
      </c>
      <c r="P453" s="41"/>
      <c r="Q453" s="41"/>
      <c r="R453" s="41"/>
    </row>
    <row r="454" spans="1:18" ht="13.8" hidden="1" x14ac:dyDescent="0.25">
      <c r="A454" s="42" t="s">
        <v>261</v>
      </c>
      <c r="B454" s="41" t="s">
        <v>2228</v>
      </c>
      <c r="C454" s="41"/>
      <c r="D454" s="41"/>
      <c r="E454" s="41"/>
      <c r="F454" s="41"/>
      <c r="G454" s="41"/>
      <c r="H454" s="41" t="s">
        <v>367</v>
      </c>
      <c r="I454" s="4" t="s">
        <v>45</v>
      </c>
      <c r="J454" s="41"/>
      <c r="K454" s="41"/>
      <c r="L454" s="41"/>
      <c r="M454" s="41" t="s">
        <v>274</v>
      </c>
      <c r="N454" s="48" t="s">
        <v>368</v>
      </c>
      <c r="P454" s="41"/>
      <c r="Q454" s="41"/>
      <c r="R454" s="41"/>
    </row>
    <row r="455" spans="1:18" ht="13.8" hidden="1" x14ac:dyDescent="0.25">
      <c r="A455" s="42" t="s">
        <v>261</v>
      </c>
      <c r="B455" s="41" t="s">
        <v>2229</v>
      </c>
      <c r="C455" s="41"/>
      <c r="D455" s="41"/>
      <c r="E455" s="41"/>
      <c r="F455" s="41"/>
      <c r="G455" s="41"/>
      <c r="H455" s="41" t="s">
        <v>369</v>
      </c>
      <c r="I455" s="4" t="s">
        <v>46</v>
      </c>
      <c r="J455" s="41"/>
      <c r="K455" s="41"/>
      <c r="L455" s="41"/>
      <c r="M455" s="41" t="s">
        <v>274</v>
      </c>
      <c r="N455" s="48" t="s">
        <v>370</v>
      </c>
      <c r="P455" s="41"/>
      <c r="Q455" s="41"/>
      <c r="R455" s="41"/>
    </row>
    <row r="456" spans="1:18" ht="13.8" hidden="1" x14ac:dyDescent="0.25">
      <c r="A456" s="45" t="s">
        <v>364</v>
      </c>
      <c r="B456" s="41" t="s">
        <v>2230</v>
      </c>
      <c r="C456" s="41"/>
      <c r="D456" s="41"/>
      <c r="E456" s="41"/>
      <c r="F456" s="41"/>
      <c r="G456" s="41"/>
      <c r="H456" s="41" t="s">
        <v>371</v>
      </c>
      <c r="I456" s="4" t="s">
        <v>372</v>
      </c>
      <c r="J456" s="41"/>
      <c r="K456" s="41"/>
      <c r="L456" s="41"/>
      <c r="M456" s="41" t="s">
        <v>274</v>
      </c>
      <c r="P456" s="41"/>
      <c r="Q456" s="41"/>
      <c r="R456" s="41"/>
    </row>
    <row r="457" spans="1:18" ht="13.8" hidden="1" x14ac:dyDescent="0.25">
      <c r="A457" s="41" t="s">
        <v>359</v>
      </c>
      <c r="B457" s="39"/>
      <c r="C457" s="39"/>
      <c r="D457" s="39"/>
      <c r="E457" s="39"/>
      <c r="F457" s="39"/>
      <c r="G457" s="39"/>
      <c r="H457" s="39"/>
      <c r="I457" s="57"/>
      <c r="J457" s="39"/>
      <c r="K457" s="39"/>
      <c r="L457" s="39"/>
      <c r="M457" s="39"/>
      <c r="N457" s="56"/>
      <c r="O457" s="56"/>
      <c r="P457" s="39"/>
      <c r="Q457" s="39"/>
      <c r="R457" s="39"/>
    </row>
    <row r="458" spans="1:18" ht="13.8" hidden="1" x14ac:dyDescent="0.25">
      <c r="A458" s="41" t="s">
        <v>265</v>
      </c>
      <c r="B458" s="41" t="s">
        <v>2231</v>
      </c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 t="s">
        <v>374</v>
      </c>
      <c r="P458" s="41"/>
      <c r="Q458" s="41"/>
      <c r="R458" s="41"/>
    </row>
    <row r="459" spans="1:18" ht="13.8" hidden="1" x14ac:dyDescent="0.25">
      <c r="A459" s="41" t="s">
        <v>261</v>
      </c>
      <c r="B459" s="41" t="s">
        <v>2232</v>
      </c>
      <c r="C459" s="41"/>
      <c r="D459" s="41"/>
      <c r="E459" s="41"/>
      <c r="F459" s="41"/>
      <c r="G459" s="41"/>
      <c r="H459" s="41" t="s">
        <v>1396</v>
      </c>
      <c r="I459" s="15" t="s">
        <v>1397</v>
      </c>
      <c r="J459" s="41"/>
      <c r="K459" s="41"/>
      <c r="L459" s="41"/>
      <c r="M459" s="41" t="s">
        <v>274</v>
      </c>
      <c r="P459" s="41"/>
      <c r="Q459" s="41"/>
      <c r="R459" s="41"/>
    </row>
    <row r="460" spans="1:18" ht="13.8" hidden="1" x14ac:dyDescent="0.25">
      <c r="A460" s="41" t="s">
        <v>285</v>
      </c>
      <c r="B460" s="41" t="s">
        <v>2233</v>
      </c>
      <c r="C460" s="41"/>
      <c r="D460" s="41"/>
      <c r="E460" s="41"/>
      <c r="F460" s="41"/>
      <c r="G460" s="41"/>
      <c r="H460" s="41" t="s">
        <v>379</v>
      </c>
      <c r="I460" s="41" t="s">
        <v>45</v>
      </c>
      <c r="J460" s="41" t="s">
        <v>380</v>
      </c>
      <c r="K460" s="41" t="s">
        <v>272</v>
      </c>
      <c r="L460" s="41"/>
      <c r="M460" s="41" t="s">
        <v>381</v>
      </c>
      <c r="N460" s="48" t="s">
        <v>368</v>
      </c>
      <c r="P460" s="41"/>
      <c r="Q460" s="41"/>
      <c r="R460" s="41"/>
    </row>
    <row r="461" spans="1:18" ht="15.75" hidden="1" customHeight="1" x14ac:dyDescent="0.25">
      <c r="A461" s="41" t="s">
        <v>285</v>
      </c>
      <c r="B461" s="41" t="s">
        <v>2234</v>
      </c>
      <c r="C461" s="41"/>
      <c r="D461" s="41"/>
      <c r="E461" s="41"/>
      <c r="F461" s="41"/>
      <c r="G461" s="41"/>
      <c r="H461" s="41" t="s">
        <v>383</v>
      </c>
      <c r="I461" s="41" t="s">
        <v>46</v>
      </c>
      <c r="J461" s="41" t="s">
        <v>380</v>
      </c>
      <c r="K461" s="41" t="s">
        <v>272</v>
      </c>
      <c r="L461" s="41"/>
      <c r="M461" s="41" t="s">
        <v>381</v>
      </c>
      <c r="N461" s="48" t="s">
        <v>370</v>
      </c>
      <c r="P461" s="41"/>
      <c r="Q461" s="41"/>
      <c r="R461" s="41"/>
    </row>
    <row r="462" spans="1:18" ht="15.75" hidden="1" customHeight="1" x14ac:dyDescent="0.25">
      <c r="A462" t="s">
        <v>1672</v>
      </c>
      <c r="B462" s="41" t="s">
        <v>2235</v>
      </c>
      <c r="C462" s="41"/>
      <c r="D462" s="41"/>
      <c r="E462" s="41"/>
      <c r="F462" s="41"/>
      <c r="G462" s="41"/>
      <c r="H462" s="41" t="s">
        <v>384</v>
      </c>
      <c r="I462" s="41" t="s">
        <v>372</v>
      </c>
      <c r="J462" s="41"/>
      <c r="K462" s="41"/>
      <c r="L462" s="41"/>
      <c r="M462" s="41" t="s">
        <v>381</v>
      </c>
      <c r="O462" s="48" t="s">
        <v>2236</v>
      </c>
      <c r="P462" s="41"/>
      <c r="Q462" s="41"/>
      <c r="R462" s="41"/>
    </row>
    <row r="463" spans="1:18" ht="12" hidden="1" customHeight="1" x14ac:dyDescent="0.25">
      <c r="A463" s="41" t="s">
        <v>359</v>
      </c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P463" s="41"/>
      <c r="Q463" s="41"/>
      <c r="R463" s="41"/>
    </row>
    <row r="464" spans="1:18" ht="13.8" hidden="1" x14ac:dyDescent="0.25">
      <c r="A464" s="41" t="s">
        <v>265</v>
      </c>
      <c r="B464" s="41" t="s">
        <v>2237</v>
      </c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 t="s">
        <v>374</v>
      </c>
      <c r="P464" s="41"/>
      <c r="Q464" s="41"/>
      <c r="R464" s="41"/>
    </row>
    <row r="465" spans="1:18" ht="13.8" hidden="1" x14ac:dyDescent="0.25">
      <c r="A465" s="41" t="s">
        <v>261</v>
      </c>
      <c r="B465" s="41" t="s">
        <v>2238</v>
      </c>
      <c r="C465" s="41"/>
      <c r="D465" s="41"/>
      <c r="E465" s="41"/>
      <c r="F465" s="41"/>
      <c r="G465" s="41"/>
      <c r="H465" s="41" t="s">
        <v>1441</v>
      </c>
      <c r="I465" s="15" t="s">
        <v>1442</v>
      </c>
      <c r="J465" s="41"/>
      <c r="K465" s="41"/>
      <c r="L465" s="41"/>
      <c r="M465" s="41" t="s">
        <v>274</v>
      </c>
      <c r="P465" s="41"/>
      <c r="Q465" s="41"/>
      <c r="R465" s="41"/>
    </row>
    <row r="466" spans="1:18" ht="13.8" hidden="1" x14ac:dyDescent="0.25">
      <c r="A466" s="41" t="s">
        <v>285</v>
      </c>
      <c r="B466" s="41" t="s">
        <v>2239</v>
      </c>
      <c r="C466" s="41"/>
      <c r="D466" s="41"/>
      <c r="E466" s="41"/>
      <c r="F466" s="41"/>
      <c r="G466" s="41"/>
      <c r="H466" s="41" t="s">
        <v>379</v>
      </c>
      <c r="I466" s="41" t="s">
        <v>45</v>
      </c>
      <c r="J466" s="41" t="s">
        <v>380</v>
      </c>
      <c r="K466" s="41" t="s">
        <v>272</v>
      </c>
      <c r="L466" s="41"/>
      <c r="M466" s="41" t="s">
        <v>381</v>
      </c>
      <c r="N466" s="48" t="s">
        <v>368</v>
      </c>
      <c r="P466" s="41"/>
      <c r="Q466" s="41"/>
      <c r="R466" s="41"/>
    </row>
    <row r="467" spans="1:18" ht="15.75" hidden="1" customHeight="1" x14ac:dyDescent="0.25">
      <c r="A467" s="41" t="s">
        <v>285</v>
      </c>
      <c r="B467" s="41" t="s">
        <v>2240</v>
      </c>
      <c r="C467" s="41"/>
      <c r="D467" s="41"/>
      <c r="E467" s="41"/>
      <c r="F467" s="41"/>
      <c r="G467" s="41"/>
      <c r="H467" s="41" t="s">
        <v>383</v>
      </c>
      <c r="I467" s="41" t="s">
        <v>46</v>
      </c>
      <c r="J467" s="41" t="s">
        <v>380</v>
      </c>
      <c r="K467" s="41" t="s">
        <v>272</v>
      </c>
      <c r="L467" s="41"/>
      <c r="M467" s="41" t="s">
        <v>381</v>
      </c>
      <c r="N467" s="48" t="s">
        <v>370</v>
      </c>
      <c r="P467" s="41"/>
      <c r="Q467" s="41"/>
      <c r="R467" s="41"/>
    </row>
    <row r="468" spans="1:18" ht="15.75" hidden="1" customHeight="1" x14ac:dyDescent="0.25">
      <c r="A468" t="s">
        <v>1672</v>
      </c>
      <c r="B468" s="41" t="s">
        <v>2241</v>
      </c>
      <c r="C468" s="41"/>
      <c r="D468" s="41"/>
      <c r="E468" s="41"/>
      <c r="F468" s="41"/>
      <c r="G468" s="41"/>
      <c r="H468" s="41" t="s">
        <v>384</v>
      </c>
      <c r="I468" s="41" t="s">
        <v>372</v>
      </c>
      <c r="J468" s="41"/>
      <c r="K468" s="41"/>
      <c r="L468" s="41"/>
      <c r="M468" s="41" t="s">
        <v>381</v>
      </c>
      <c r="O468" s="48" t="s">
        <v>2242</v>
      </c>
      <c r="P468" s="41"/>
      <c r="Q468" s="41"/>
      <c r="R468" s="41"/>
    </row>
    <row r="469" spans="1:18" ht="12" hidden="1" customHeight="1" x14ac:dyDescent="0.25">
      <c r="A469" s="41" t="s">
        <v>359</v>
      </c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P469" s="41"/>
      <c r="Q469" s="41"/>
      <c r="R469" s="41"/>
    </row>
    <row r="470" spans="1:18" ht="13.8" hidden="1" x14ac:dyDescent="0.25">
      <c r="A470" s="41" t="s">
        <v>265</v>
      </c>
      <c r="B470" s="41" t="s">
        <v>2243</v>
      </c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 t="s">
        <v>374</v>
      </c>
      <c r="P470" s="41"/>
      <c r="Q470" s="41"/>
      <c r="R470" s="41"/>
    </row>
    <row r="471" spans="1:18" ht="13.8" hidden="1" x14ac:dyDescent="0.25">
      <c r="A471" s="41" t="s">
        <v>261</v>
      </c>
      <c r="B471" s="41" t="s">
        <v>2244</v>
      </c>
      <c r="C471" s="41"/>
      <c r="D471" s="41"/>
      <c r="E471" s="41"/>
      <c r="F471" s="41"/>
      <c r="G471" s="41"/>
      <c r="H471" s="41" t="s">
        <v>376</v>
      </c>
      <c r="I471" s="15" t="s">
        <v>377</v>
      </c>
      <c r="J471" s="41"/>
      <c r="K471" s="41"/>
      <c r="L471" s="41"/>
      <c r="M471" s="41" t="s">
        <v>274</v>
      </c>
      <c r="P471" s="41"/>
      <c r="Q471" s="41"/>
      <c r="R471" s="41"/>
    </row>
    <row r="472" spans="1:18" ht="13.8" hidden="1" x14ac:dyDescent="0.25">
      <c r="A472" s="41" t="s">
        <v>285</v>
      </c>
      <c r="B472" s="41" t="s">
        <v>2245</v>
      </c>
      <c r="C472" s="41"/>
      <c r="D472" s="41"/>
      <c r="E472" s="41"/>
      <c r="F472" s="41"/>
      <c r="G472" s="41"/>
      <c r="H472" s="41" t="s">
        <v>379</v>
      </c>
      <c r="I472" s="41" t="s">
        <v>45</v>
      </c>
      <c r="J472" s="41" t="s">
        <v>380</v>
      </c>
      <c r="K472" s="41" t="s">
        <v>272</v>
      </c>
      <c r="L472" s="41"/>
      <c r="M472" s="41" t="s">
        <v>381</v>
      </c>
      <c r="N472" s="48" t="s">
        <v>368</v>
      </c>
      <c r="P472" s="41"/>
      <c r="Q472" s="41"/>
      <c r="R472" s="41"/>
    </row>
    <row r="473" spans="1:18" ht="15.75" hidden="1" customHeight="1" x14ac:dyDescent="0.25">
      <c r="A473" s="41" t="s">
        <v>285</v>
      </c>
      <c r="B473" s="41" t="s">
        <v>2246</v>
      </c>
      <c r="C473" s="41"/>
      <c r="D473" s="41"/>
      <c r="E473" s="41"/>
      <c r="F473" s="41"/>
      <c r="G473" s="41"/>
      <c r="H473" s="41" t="s">
        <v>383</v>
      </c>
      <c r="I473" s="41" t="s">
        <v>46</v>
      </c>
      <c r="J473" s="41" t="s">
        <v>380</v>
      </c>
      <c r="K473" s="41" t="s">
        <v>272</v>
      </c>
      <c r="L473" s="41"/>
      <c r="M473" s="41" t="s">
        <v>381</v>
      </c>
      <c r="N473" s="48" t="s">
        <v>370</v>
      </c>
      <c r="P473" s="41"/>
      <c r="Q473" s="41"/>
      <c r="R473" s="41"/>
    </row>
    <row r="474" spans="1:18" ht="15.75" hidden="1" customHeight="1" x14ac:dyDescent="0.25">
      <c r="A474" t="s">
        <v>1672</v>
      </c>
      <c r="B474" s="41" t="s">
        <v>2247</v>
      </c>
      <c r="C474" s="41"/>
      <c r="D474" s="41"/>
      <c r="E474" s="41"/>
      <c r="F474" s="41"/>
      <c r="G474" s="41"/>
      <c r="H474" s="41" t="s">
        <v>384</v>
      </c>
      <c r="I474" s="41" t="s">
        <v>372</v>
      </c>
      <c r="J474" s="41"/>
      <c r="K474" s="41"/>
      <c r="L474" s="41"/>
      <c r="M474" s="41" t="s">
        <v>381</v>
      </c>
      <c r="O474" s="48" t="s">
        <v>2248</v>
      </c>
      <c r="P474" s="41"/>
      <c r="Q474" s="41"/>
      <c r="R474" s="41"/>
    </row>
    <row r="475" spans="1:18" ht="12" hidden="1" customHeight="1" x14ac:dyDescent="0.25">
      <c r="A475" s="41" t="s">
        <v>359</v>
      </c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P475" s="41"/>
      <c r="Q475" s="41"/>
      <c r="R475" s="41"/>
    </row>
    <row r="476" spans="1:18" ht="13.8" hidden="1" x14ac:dyDescent="0.25">
      <c r="A476" s="41" t="s">
        <v>265</v>
      </c>
      <c r="B476" s="41" t="s">
        <v>2249</v>
      </c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 t="s">
        <v>374</v>
      </c>
      <c r="P476" s="41"/>
      <c r="Q476" s="41"/>
      <c r="R476" s="41"/>
    </row>
    <row r="477" spans="1:18" ht="13.8" hidden="1" x14ac:dyDescent="0.25">
      <c r="A477" s="41" t="s">
        <v>261</v>
      </c>
      <c r="B477" s="41" t="s">
        <v>2250</v>
      </c>
      <c r="C477" s="41"/>
      <c r="D477" s="41"/>
      <c r="E477" s="41"/>
      <c r="F477" s="41"/>
      <c r="G477" s="41"/>
      <c r="H477" s="41" t="s">
        <v>1563</v>
      </c>
      <c r="I477" s="15" t="s">
        <v>1564</v>
      </c>
      <c r="J477" s="41"/>
      <c r="K477" s="41"/>
      <c r="L477" s="41"/>
      <c r="M477" s="41" t="s">
        <v>274</v>
      </c>
      <c r="P477" s="41"/>
      <c r="Q477" s="41"/>
      <c r="R477" s="41"/>
    </row>
    <row r="478" spans="1:18" ht="13.8" hidden="1" x14ac:dyDescent="0.25">
      <c r="A478" s="41" t="s">
        <v>285</v>
      </c>
      <c r="B478" s="41" t="s">
        <v>2251</v>
      </c>
      <c r="C478" s="41"/>
      <c r="D478" s="41"/>
      <c r="E478" s="41"/>
      <c r="F478" s="41"/>
      <c r="G478" s="41"/>
      <c r="H478" s="41" t="s">
        <v>379</v>
      </c>
      <c r="I478" s="41" t="s">
        <v>45</v>
      </c>
      <c r="J478" s="41" t="s">
        <v>380</v>
      </c>
      <c r="K478" s="41" t="s">
        <v>272</v>
      </c>
      <c r="L478" s="41"/>
      <c r="M478" s="41" t="s">
        <v>381</v>
      </c>
      <c r="N478" s="48" t="s">
        <v>368</v>
      </c>
      <c r="P478" s="41"/>
      <c r="Q478" s="41"/>
      <c r="R478" s="41"/>
    </row>
    <row r="479" spans="1:18" ht="15.75" hidden="1" customHeight="1" x14ac:dyDescent="0.25">
      <c r="A479" s="41" t="s">
        <v>285</v>
      </c>
      <c r="B479" s="41" t="s">
        <v>2252</v>
      </c>
      <c r="C479" s="41"/>
      <c r="D479" s="41"/>
      <c r="E479" s="41"/>
      <c r="F479" s="41"/>
      <c r="G479" s="41"/>
      <c r="H479" s="41" t="s">
        <v>383</v>
      </c>
      <c r="I479" s="41" t="s">
        <v>46</v>
      </c>
      <c r="J479" s="41" t="s">
        <v>380</v>
      </c>
      <c r="K479" s="41" t="s">
        <v>272</v>
      </c>
      <c r="L479" s="41"/>
      <c r="M479" s="41" t="s">
        <v>381</v>
      </c>
      <c r="N479" s="48" t="s">
        <v>370</v>
      </c>
      <c r="P479" s="41"/>
      <c r="Q479" s="41"/>
      <c r="R479" s="41"/>
    </row>
    <row r="480" spans="1:18" ht="15.75" hidden="1" customHeight="1" x14ac:dyDescent="0.25">
      <c r="A480" t="s">
        <v>1672</v>
      </c>
      <c r="B480" s="41" t="s">
        <v>2253</v>
      </c>
      <c r="C480" s="41"/>
      <c r="D480" s="41"/>
      <c r="E480" s="41"/>
      <c r="F480" s="41"/>
      <c r="G480" s="41"/>
      <c r="H480" s="41" t="s">
        <v>384</v>
      </c>
      <c r="I480" s="41" t="s">
        <v>372</v>
      </c>
      <c r="J480" s="41"/>
      <c r="K480" s="41"/>
      <c r="L480" s="41"/>
      <c r="M480" s="41" t="s">
        <v>381</v>
      </c>
      <c r="O480" s="48" t="s">
        <v>2254</v>
      </c>
      <c r="P480" s="41"/>
      <c r="Q480" s="41"/>
      <c r="R480" s="41"/>
    </row>
    <row r="481" spans="1:18" ht="12" hidden="1" customHeight="1" x14ac:dyDescent="0.25">
      <c r="A481" s="41" t="s">
        <v>359</v>
      </c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P481" s="41"/>
      <c r="Q481" s="41"/>
      <c r="R481" s="41"/>
    </row>
    <row r="482" spans="1:18" ht="13.8" hidden="1" x14ac:dyDescent="0.25">
      <c r="A482" s="41" t="s">
        <v>265</v>
      </c>
      <c r="B482" s="41" t="s">
        <v>2255</v>
      </c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 t="s">
        <v>374</v>
      </c>
      <c r="P482" s="41"/>
      <c r="Q482" s="41"/>
      <c r="R482" s="41"/>
    </row>
    <row r="483" spans="1:18" ht="13.8" hidden="1" x14ac:dyDescent="0.25">
      <c r="A483" s="41" t="s">
        <v>261</v>
      </c>
      <c r="B483" s="41" t="s">
        <v>2256</v>
      </c>
      <c r="C483" s="41"/>
      <c r="D483" s="41"/>
      <c r="E483" s="41"/>
      <c r="F483" s="41"/>
      <c r="G483" s="41"/>
      <c r="H483" s="41" t="s">
        <v>1596</v>
      </c>
      <c r="I483" s="15" t="s">
        <v>1597</v>
      </c>
      <c r="J483" s="41"/>
      <c r="K483" s="41"/>
      <c r="L483" s="41"/>
      <c r="M483" s="41" t="s">
        <v>274</v>
      </c>
      <c r="P483" s="41"/>
      <c r="Q483" s="41"/>
      <c r="R483" s="41"/>
    </row>
    <row r="484" spans="1:18" ht="13.8" hidden="1" x14ac:dyDescent="0.25">
      <c r="A484" s="41" t="s">
        <v>285</v>
      </c>
      <c r="B484" s="41" t="s">
        <v>2257</v>
      </c>
      <c r="C484" s="41"/>
      <c r="D484" s="41"/>
      <c r="E484" s="41"/>
      <c r="F484" s="41"/>
      <c r="G484" s="41"/>
      <c r="H484" s="41" t="s">
        <v>379</v>
      </c>
      <c r="I484" s="41" t="s">
        <v>45</v>
      </c>
      <c r="J484" s="41" t="s">
        <v>380</v>
      </c>
      <c r="K484" s="41" t="s">
        <v>272</v>
      </c>
      <c r="L484" s="41"/>
      <c r="M484" s="41" t="s">
        <v>381</v>
      </c>
      <c r="N484" s="48" t="s">
        <v>368</v>
      </c>
      <c r="P484" s="41"/>
      <c r="Q484" s="41"/>
      <c r="R484" s="41"/>
    </row>
    <row r="485" spans="1:18" ht="15.75" hidden="1" customHeight="1" x14ac:dyDescent="0.25">
      <c r="A485" s="41" t="s">
        <v>285</v>
      </c>
      <c r="B485" s="41" t="s">
        <v>2258</v>
      </c>
      <c r="C485" s="41"/>
      <c r="D485" s="41"/>
      <c r="E485" s="41"/>
      <c r="F485" s="41"/>
      <c r="G485" s="41"/>
      <c r="H485" s="41" t="s">
        <v>383</v>
      </c>
      <c r="I485" s="41" t="s">
        <v>46</v>
      </c>
      <c r="J485" s="41" t="s">
        <v>380</v>
      </c>
      <c r="K485" s="41" t="s">
        <v>272</v>
      </c>
      <c r="L485" s="41"/>
      <c r="M485" s="41" t="s">
        <v>381</v>
      </c>
      <c r="N485" s="48" t="s">
        <v>370</v>
      </c>
      <c r="P485" s="41"/>
      <c r="Q485" s="41"/>
      <c r="R485" s="41"/>
    </row>
    <row r="486" spans="1:18" ht="15.75" hidden="1" customHeight="1" x14ac:dyDescent="0.25">
      <c r="A486" t="s">
        <v>1672</v>
      </c>
      <c r="B486" s="41" t="s">
        <v>2259</v>
      </c>
      <c r="C486" s="41"/>
      <c r="D486" s="41"/>
      <c r="E486" s="41"/>
      <c r="F486" s="41"/>
      <c r="G486" s="41"/>
      <c r="H486" s="41" t="s">
        <v>384</v>
      </c>
      <c r="I486" s="41" t="s">
        <v>372</v>
      </c>
      <c r="J486" s="41"/>
      <c r="K486" s="41"/>
      <c r="L486" s="41"/>
      <c r="M486" s="41" t="s">
        <v>381</v>
      </c>
      <c r="O486" s="48" t="s">
        <v>2260</v>
      </c>
      <c r="P486" s="41"/>
      <c r="Q486" s="41"/>
      <c r="R486" s="41"/>
    </row>
    <row r="487" spans="1:18" ht="12" hidden="1" customHeight="1" x14ac:dyDescent="0.25">
      <c r="A487" s="41" t="s">
        <v>359</v>
      </c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P487" s="41"/>
      <c r="Q487" s="41"/>
      <c r="R487" s="41"/>
    </row>
    <row r="488" spans="1:18" ht="13.8" hidden="1" x14ac:dyDescent="0.25">
      <c r="A488" s="41" t="s">
        <v>265</v>
      </c>
      <c r="B488" s="41" t="s">
        <v>2261</v>
      </c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 t="s">
        <v>374</v>
      </c>
      <c r="P488" s="41"/>
      <c r="Q488" s="41"/>
      <c r="R488" s="41"/>
    </row>
    <row r="489" spans="1:18" ht="13.8" hidden="1" x14ac:dyDescent="0.25">
      <c r="A489" s="41" t="s">
        <v>261</v>
      </c>
      <c r="B489" s="41" t="s">
        <v>2262</v>
      </c>
      <c r="C489" s="41"/>
      <c r="D489" s="41"/>
      <c r="E489" s="41"/>
      <c r="F489" s="41"/>
      <c r="G489" s="41"/>
      <c r="H489" s="41" t="s">
        <v>1629</v>
      </c>
      <c r="I489" s="15" t="s">
        <v>1630</v>
      </c>
      <c r="J489" s="41"/>
      <c r="K489" s="41"/>
      <c r="L489" s="41"/>
      <c r="M489" s="41" t="s">
        <v>274</v>
      </c>
      <c r="P489" s="41"/>
      <c r="Q489" s="41"/>
      <c r="R489" s="41"/>
    </row>
    <row r="490" spans="1:18" ht="13.8" hidden="1" x14ac:dyDescent="0.25">
      <c r="A490" s="41" t="s">
        <v>285</v>
      </c>
      <c r="B490" s="41" t="s">
        <v>2263</v>
      </c>
      <c r="C490" s="41"/>
      <c r="D490" s="41"/>
      <c r="E490" s="41"/>
      <c r="F490" s="41"/>
      <c r="G490" s="41"/>
      <c r="H490" s="41" t="s">
        <v>379</v>
      </c>
      <c r="I490" s="41" t="s">
        <v>45</v>
      </c>
      <c r="J490" s="41" t="s">
        <v>380</v>
      </c>
      <c r="K490" s="41" t="s">
        <v>272</v>
      </c>
      <c r="L490" s="41"/>
      <c r="M490" s="41" t="s">
        <v>381</v>
      </c>
      <c r="N490" s="48" t="s">
        <v>368</v>
      </c>
      <c r="P490" s="41"/>
      <c r="Q490" s="41"/>
      <c r="R490" s="41"/>
    </row>
    <row r="491" spans="1:18" ht="15.75" hidden="1" customHeight="1" x14ac:dyDescent="0.25">
      <c r="A491" s="41" t="s">
        <v>285</v>
      </c>
      <c r="B491" s="41" t="s">
        <v>2264</v>
      </c>
      <c r="C491" s="41"/>
      <c r="D491" s="41"/>
      <c r="E491" s="41"/>
      <c r="F491" s="41"/>
      <c r="G491" s="41"/>
      <c r="H491" s="41" t="s">
        <v>383</v>
      </c>
      <c r="I491" s="41" t="s">
        <v>46</v>
      </c>
      <c r="J491" s="41" t="s">
        <v>380</v>
      </c>
      <c r="K491" s="41" t="s">
        <v>272</v>
      </c>
      <c r="L491" s="41"/>
      <c r="M491" s="41" t="s">
        <v>381</v>
      </c>
      <c r="N491" s="48" t="s">
        <v>370</v>
      </c>
      <c r="P491" s="41"/>
      <c r="Q491" s="41"/>
      <c r="R491" s="41"/>
    </row>
    <row r="492" spans="1:18" ht="15.75" hidden="1" customHeight="1" x14ac:dyDescent="0.25">
      <c r="A492" t="s">
        <v>1672</v>
      </c>
      <c r="B492" s="41" t="s">
        <v>2265</v>
      </c>
      <c r="C492" s="41"/>
      <c r="D492" s="41"/>
      <c r="E492" s="41"/>
      <c r="F492" s="41"/>
      <c r="G492" s="41"/>
      <c r="H492" s="41" t="s">
        <v>384</v>
      </c>
      <c r="I492" s="41" t="s">
        <v>372</v>
      </c>
      <c r="J492" s="41"/>
      <c r="K492" s="41"/>
      <c r="L492" s="41"/>
      <c r="M492" s="41" t="s">
        <v>381</v>
      </c>
      <c r="O492" s="48" t="s">
        <v>2266</v>
      </c>
      <c r="P492" s="41"/>
      <c r="Q492" s="41"/>
      <c r="R492" s="41"/>
    </row>
    <row r="493" spans="1:18" ht="12" hidden="1" customHeight="1" x14ac:dyDescent="0.25">
      <c r="A493" s="41" t="s">
        <v>359</v>
      </c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P493" s="41"/>
      <c r="Q493" s="41"/>
      <c r="R493" s="41"/>
    </row>
    <row r="494" spans="1:18" ht="13.8" hidden="1" x14ac:dyDescent="0.25">
      <c r="A494" s="41" t="s">
        <v>265</v>
      </c>
      <c r="B494" s="41" t="s">
        <v>2267</v>
      </c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 t="s">
        <v>374</v>
      </c>
      <c r="P494" s="41"/>
      <c r="Q494" s="41"/>
      <c r="R494" s="41"/>
    </row>
    <row r="495" spans="1:18" ht="13.8" hidden="1" x14ac:dyDescent="0.25">
      <c r="A495" s="41" t="s">
        <v>261</v>
      </c>
      <c r="B495" s="41" t="s">
        <v>2268</v>
      </c>
      <c r="C495" s="41"/>
      <c r="D495" s="41"/>
      <c r="E495" s="41"/>
      <c r="F495" s="41"/>
      <c r="G495" s="41"/>
      <c r="H495" s="41" t="s">
        <v>371</v>
      </c>
      <c r="I495" s="15" t="s">
        <v>372</v>
      </c>
      <c r="J495" s="41"/>
      <c r="K495" s="41"/>
      <c r="L495" s="41"/>
      <c r="M495" s="41" t="s">
        <v>274</v>
      </c>
      <c r="P495" s="41"/>
      <c r="Q495" s="41"/>
      <c r="R495" s="41"/>
    </row>
    <row r="496" spans="1:18" ht="13.8" hidden="1" x14ac:dyDescent="0.25">
      <c r="A496" s="41" t="s">
        <v>285</v>
      </c>
      <c r="B496" s="41" t="s">
        <v>2269</v>
      </c>
      <c r="C496" s="41"/>
      <c r="D496" s="41" t="b">
        <f>TRUE()</f>
        <v>1</v>
      </c>
      <c r="E496" s="41"/>
      <c r="F496" s="41"/>
      <c r="G496" s="41"/>
      <c r="H496" s="41" t="s">
        <v>379</v>
      </c>
      <c r="I496" s="41" t="s">
        <v>45</v>
      </c>
      <c r="J496" s="41" t="s">
        <v>380</v>
      </c>
      <c r="K496" s="41" t="s">
        <v>272</v>
      </c>
      <c r="L496" s="41"/>
      <c r="M496" s="41" t="s">
        <v>381</v>
      </c>
      <c r="N496" s="48" t="s">
        <v>368</v>
      </c>
      <c r="O496" s="48" t="s">
        <v>2270</v>
      </c>
      <c r="P496" s="41"/>
      <c r="Q496" s="41"/>
      <c r="R496" s="41"/>
    </row>
    <row r="497" spans="1:18" ht="15.75" hidden="1" customHeight="1" x14ac:dyDescent="0.25">
      <c r="A497" s="41" t="s">
        <v>285</v>
      </c>
      <c r="B497" s="41" t="s">
        <v>2271</v>
      </c>
      <c r="C497" s="41"/>
      <c r="D497" s="41" t="b">
        <f>TRUE()</f>
        <v>1</v>
      </c>
      <c r="E497" s="41"/>
      <c r="F497" s="41"/>
      <c r="G497" s="41"/>
      <c r="H497" s="41" t="s">
        <v>383</v>
      </c>
      <c r="I497" s="41" t="s">
        <v>46</v>
      </c>
      <c r="J497" s="41" t="s">
        <v>380</v>
      </c>
      <c r="K497" s="41" t="s">
        <v>272</v>
      </c>
      <c r="L497" s="41"/>
      <c r="M497" s="41" t="s">
        <v>381</v>
      </c>
      <c r="N497" s="48" t="s">
        <v>370</v>
      </c>
      <c r="O497" s="48" t="s">
        <v>2272</v>
      </c>
      <c r="P497" s="41"/>
      <c r="Q497" s="41"/>
      <c r="R497" s="41"/>
    </row>
    <row r="498" spans="1:18" ht="15.75" hidden="1" customHeight="1" x14ac:dyDescent="0.25">
      <c r="A498" t="s">
        <v>1672</v>
      </c>
      <c r="B498" s="41" t="s">
        <v>2273</v>
      </c>
      <c r="C498" s="41"/>
      <c r="D498" s="41"/>
      <c r="E498" s="41"/>
      <c r="F498" s="41"/>
      <c r="G498" s="41"/>
      <c r="H498" s="41" t="s">
        <v>384</v>
      </c>
      <c r="I498" s="41" t="s">
        <v>372</v>
      </c>
      <c r="J498" s="41"/>
      <c r="K498" s="41"/>
      <c r="L498" s="41"/>
      <c r="M498" s="41" t="s">
        <v>381</v>
      </c>
      <c r="O498" s="48" t="s">
        <v>2274</v>
      </c>
      <c r="P498" s="41"/>
      <c r="Q498" s="41"/>
      <c r="R498" s="41"/>
    </row>
    <row r="499" spans="1:18" ht="12" hidden="1" customHeight="1" x14ac:dyDescent="0.25">
      <c r="A499" s="41" t="s">
        <v>359</v>
      </c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P499" s="41"/>
      <c r="Q499" s="41"/>
      <c r="R499" s="41"/>
    </row>
    <row r="500" spans="1:18" ht="13.8" hidden="1" x14ac:dyDescent="0.25">
      <c r="A500" s="41" t="s">
        <v>265</v>
      </c>
      <c r="B500" s="41" t="s">
        <v>2275</v>
      </c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 t="s">
        <v>374</v>
      </c>
      <c r="P500" s="41"/>
      <c r="Q500" s="41"/>
      <c r="R500" s="41"/>
    </row>
    <row r="501" spans="1:18" ht="13.8" hidden="1" x14ac:dyDescent="0.25">
      <c r="A501" s="41" t="s">
        <v>261</v>
      </c>
      <c r="B501" s="41" t="s">
        <v>2276</v>
      </c>
      <c r="C501" s="41"/>
      <c r="D501" s="41"/>
      <c r="E501" s="41"/>
      <c r="F501" s="41"/>
      <c r="G501" s="41"/>
      <c r="H501" s="41" t="s">
        <v>2192</v>
      </c>
      <c r="I501" s="15" t="s">
        <v>2193</v>
      </c>
      <c r="J501" s="41"/>
      <c r="K501" s="41"/>
      <c r="L501" s="41"/>
      <c r="M501" s="41" t="s">
        <v>274</v>
      </c>
      <c r="P501" s="41"/>
      <c r="Q501" s="41"/>
      <c r="R501" s="41"/>
    </row>
    <row r="502" spans="1:18" ht="13.8" hidden="1" x14ac:dyDescent="0.25">
      <c r="A502" s="41" t="s">
        <v>285</v>
      </c>
      <c r="B502" s="41" t="s">
        <v>2277</v>
      </c>
      <c r="C502" s="41"/>
      <c r="D502" s="41"/>
      <c r="E502" s="41"/>
      <c r="F502" s="41"/>
      <c r="G502" s="41"/>
      <c r="H502" s="41" t="s">
        <v>379</v>
      </c>
      <c r="I502" s="41" t="s">
        <v>45</v>
      </c>
      <c r="J502" s="41" t="s">
        <v>380</v>
      </c>
      <c r="K502" s="41" t="s">
        <v>272</v>
      </c>
      <c r="L502" s="41"/>
      <c r="M502" s="41" t="s">
        <v>381</v>
      </c>
      <c r="N502" s="48" t="s">
        <v>368</v>
      </c>
      <c r="P502" s="41"/>
      <c r="Q502" s="41"/>
      <c r="R502" s="41"/>
    </row>
    <row r="503" spans="1:18" ht="15.75" hidden="1" customHeight="1" x14ac:dyDescent="0.25">
      <c r="A503" s="41" t="s">
        <v>285</v>
      </c>
      <c r="B503" s="41" t="s">
        <v>2278</v>
      </c>
      <c r="C503" s="41"/>
      <c r="D503" s="41"/>
      <c r="E503" s="41"/>
      <c r="F503" s="41"/>
      <c r="G503" s="41"/>
      <c r="H503" s="41" t="s">
        <v>383</v>
      </c>
      <c r="I503" s="41" t="s">
        <v>46</v>
      </c>
      <c r="J503" s="41" t="s">
        <v>380</v>
      </c>
      <c r="K503" s="41" t="s">
        <v>272</v>
      </c>
      <c r="L503" s="41"/>
      <c r="M503" s="41" t="s">
        <v>381</v>
      </c>
      <c r="N503" s="48" t="s">
        <v>370</v>
      </c>
      <c r="P503" s="41"/>
      <c r="Q503" s="41"/>
      <c r="R503" s="41"/>
    </row>
    <row r="504" spans="1:18" ht="15.75" hidden="1" customHeight="1" x14ac:dyDescent="0.25">
      <c r="A504" t="s">
        <v>1672</v>
      </c>
      <c r="B504" s="41" t="s">
        <v>2279</v>
      </c>
      <c r="C504" s="41"/>
      <c r="D504" s="41"/>
      <c r="E504" s="41"/>
      <c r="F504" s="41"/>
      <c r="G504" s="41"/>
      <c r="H504" s="41" t="s">
        <v>384</v>
      </c>
      <c r="I504" s="41" t="s">
        <v>372</v>
      </c>
      <c r="J504" s="41"/>
      <c r="K504" s="41"/>
      <c r="L504" s="41"/>
      <c r="M504" s="41" t="s">
        <v>381</v>
      </c>
      <c r="O504" s="48" t="s">
        <v>2280</v>
      </c>
      <c r="P504" s="41"/>
      <c r="Q504" s="41"/>
      <c r="R504" s="41"/>
    </row>
    <row r="505" spans="1:18" ht="12" hidden="1" customHeight="1" x14ac:dyDescent="0.25">
      <c r="A505" s="41" t="s">
        <v>359</v>
      </c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P505" s="41"/>
      <c r="Q505" s="41"/>
      <c r="R505" s="41"/>
    </row>
    <row r="506" spans="1:18" ht="13.8" hidden="1" x14ac:dyDescent="0.25">
      <c r="A506" s="41" t="s">
        <v>265</v>
      </c>
      <c r="B506" s="41" t="s">
        <v>2281</v>
      </c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 t="s">
        <v>374</v>
      </c>
      <c r="P506" s="41"/>
      <c r="Q506" s="41"/>
      <c r="R506" s="41"/>
    </row>
    <row r="507" spans="1:18" ht="13.8" hidden="1" x14ac:dyDescent="0.25">
      <c r="A507" s="41" t="s">
        <v>261</v>
      </c>
      <c r="B507" s="41" t="s">
        <v>2282</v>
      </c>
      <c r="C507" s="41"/>
      <c r="D507" s="41"/>
      <c r="E507" s="41"/>
      <c r="F507" s="41"/>
      <c r="G507" s="41"/>
      <c r="H507" s="41" t="s">
        <v>2199</v>
      </c>
      <c r="I507" s="15" t="s">
        <v>2200</v>
      </c>
      <c r="J507" s="41"/>
      <c r="K507" s="41"/>
      <c r="L507" s="41"/>
      <c r="M507" s="41" t="s">
        <v>274</v>
      </c>
      <c r="P507" s="41"/>
      <c r="Q507" s="41"/>
      <c r="R507" s="41"/>
    </row>
    <row r="508" spans="1:18" ht="13.8" hidden="1" x14ac:dyDescent="0.25">
      <c r="A508" s="41" t="s">
        <v>285</v>
      </c>
      <c r="B508" s="41" t="s">
        <v>2283</v>
      </c>
      <c r="C508" s="41"/>
      <c r="D508" s="41"/>
      <c r="E508" s="41"/>
      <c r="F508" s="41"/>
      <c r="G508" s="41"/>
      <c r="H508" s="41" t="s">
        <v>379</v>
      </c>
      <c r="I508" s="41" t="s">
        <v>45</v>
      </c>
      <c r="J508" s="41" t="s">
        <v>380</v>
      </c>
      <c r="K508" s="41" t="s">
        <v>272</v>
      </c>
      <c r="L508" s="41"/>
      <c r="M508" s="41" t="s">
        <v>381</v>
      </c>
      <c r="N508" s="48" t="s">
        <v>368</v>
      </c>
      <c r="P508" s="41"/>
      <c r="Q508" s="41"/>
      <c r="R508" s="41"/>
    </row>
    <row r="509" spans="1:18" ht="15.75" hidden="1" customHeight="1" x14ac:dyDescent="0.25">
      <c r="A509" s="41" t="s">
        <v>285</v>
      </c>
      <c r="B509" s="41" t="s">
        <v>2284</v>
      </c>
      <c r="C509" s="41"/>
      <c r="D509" s="41"/>
      <c r="E509" s="41"/>
      <c r="F509" s="41"/>
      <c r="G509" s="41"/>
      <c r="H509" s="41" t="s">
        <v>383</v>
      </c>
      <c r="I509" s="41" t="s">
        <v>46</v>
      </c>
      <c r="J509" s="41" t="s">
        <v>380</v>
      </c>
      <c r="K509" s="41" t="s">
        <v>272</v>
      </c>
      <c r="L509" s="41"/>
      <c r="M509" s="41" t="s">
        <v>381</v>
      </c>
      <c r="N509" s="48" t="s">
        <v>370</v>
      </c>
      <c r="P509" s="41"/>
      <c r="Q509" s="41"/>
      <c r="R509" s="41"/>
    </row>
    <row r="510" spans="1:18" ht="15.75" hidden="1" customHeight="1" x14ac:dyDescent="0.25">
      <c r="A510" t="s">
        <v>1672</v>
      </c>
      <c r="B510" s="41" t="s">
        <v>2285</v>
      </c>
      <c r="C510" s="41"/>
      <c r="D510" s="41"/>
      <c r="E510" s="41"/>
      <c r="F510" s="41"/>
      <c r="G510" s="41"/>
      <c r="H510" s="41" t="s">
        <v>384</v>
      </c>
      <c r="I510" s="41" t="s">
        <v>372</v>
      </c>
      <c r="J510" s="41"/>
      <c r="K510" s="41"/>
      <c r="L510" s="41"/>
      <c r="M510" s="41" t="s">
        <v>381</v>
      </c>
      <c r="O510" s="48" t="s">
        <v>2286</v>
      </c>
      <c r="P510" s="41"/>
      <c r="Q510" s="41"/>
      <c r="R510" s="41"/>
    </row>
    <row r="511" spans="1:18" ht="12" hidden="1" customHeight="1" x14ac:dyDescent="0.25">
      <c r="A511" s="41" t="s">
        <v>359</v>
      </c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P511" s="41"/>
      <c r="Q511" s="41"/>
      <c r="R511" s="41"/>
    </row>
    <row r="512" spans="1:18" ht="13.8" hidden="1" x14ac:dyDescent="0.25">
      <c r="A512" s="41" t="s">
        <v>265</v>
      </c>
      <c r="B512" s="41" t="s">
        <v>2287</v>
      </c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 t="s">
        <v>374</v>
      </c>
      <c r="P512" s="41"/>
      <c r="Q512" s="41"/>
      <c r="R512" s="41"/>
    </row>
    <row r="513" spans="1:18" ht="13.8" hidden="1" x14ac:dyDescent="0.25">
      <c r="A513" s="41" t="s">
        <v>261</v>
      </c>
      <c r="B513" s="41" t="s">
        <v>2288</v>
      </c>
      <c r="C513" s="41"/>
      <c r="D513" s="41"/>
      <c r="E513" s="41"/>
      <c r="F513" s="41"/>
      <c r="G513" s="41"/>
      <c r="H513" s="41" t="s">
        <v>2206</v>
      </c>
      <c r="I513" s="15" t="s">
        <v>2207</v>
      </c>
      <c r="J513" s="41"/>
      <c r="K513" s="41"/>
      <c r="L513" s="41"/>
      <c r="M513" s="41" t="s">
        <v>274</v>
      </c>
      <c r="P513" s="41"/>
      <c r="Q513" s="41"/>
      <c r="R513" s="41"/>
    </row>
    <row r="514" spans="1:18" ht="13.8" hidden="1" x14ac:dyDescent="0.25">
      <c r="A514" s="41" t="s">
        <v>285</v>
      </c>
      <c r="B514" s="41" t="s">
        <v>2289</v>
      </c>
      <c r="C514" s="41"/>
      <c r="D514" s="41"/>
      <c r="E514" s="41"/>
      <c r="F514" s="41"/>
      <c r="G514" s="41"/>
      <c r="H514" s="41" t="s">
        <v>379</v>
      </c>
      <c r="I514" s="41" t="s">
        <v>45</v>
      </c>
      <c r="J514" s="41" t="s">
        <v>380</v>
      </c>
      <c r="K514" s="41" t="s">
        <v>272</v>
      </c>
      <c r="L514" s="41"/>
      <c r="M514" s="41" t="s">
        <v>381</v>
      </c>
      <c r="N514" s="48" t="s">
        <v>368</v>
      </c>
      <c r="P514" s="41"/>
      <c r="Q514" s="41"/>
      <c r="R514" s="41"/>
    </row>
    <row r="515" spans="1:18" ht="15.75" hidden="1" customHeight="1" x14ac:dyDescent="0.25">
      <c r="A515" s="41" t="s">
        <v>285</v>
      </c>
      <c r="B515" s="41" t="s">
        <v>2290</v>
      </c>
      <c r="C515" s="41"/>
      <c r="D515" s="41"/>
      <c r="E515" s="41"/>
      <c r="F515" s="41"/>
      <c r="G515" s="41"/>
      <c r="H515" s="41" t="s">
        <v>383</v>
      </c>
      <c r="I515" s="41" t="s">
        <v>46</v>
      </c>
      <c r="J515" s="41" t="s">
        <v>380</v>
      </c>
      <c r="K515" s="41" t="s">
        <v>272</v>
      </c>
      <c r="L515" s="41"/>
      <c r="M515" s="41" t="s">
        <v>381</v>
      </c>
      <c r="N515" s="48" t="s">
        <v>370</v>
      </c>
      <c r="P515" s="41"/>
      <c r="Q515" s="41"/>
      <c r="R515" s="41"/>
    </row>
    <row r="516" spans="1:18" ht="15.75" hidden="1" customHeight="1" x14ac:dyDescent="0.25">
      <c r="A516" t="s">
        <v>1672</v>
      </c>
      <c r="B516" s="41" t="s">
        <v>2291</v>
      </c>
      <c r="C516" s="41"/>
      <c r="D516" s="41"/>
      <c r="E516" s="41"/>
      <c r="F516" s="41"/>
      <c r="G516" s="41"/>
      <c r="H516" s="41" t="s">
        <v>384</v>
      </c>
      <c r="I516" s="41" t="s">
        <v>372</v>
      </c>
      <c r="J516" s="41"/>
      <c r="K516" s="41"/>
      <c r="L516" s="41"/>
      <c r="M516" s="41" t="s">
        <v>381</v>
      </c>
      <c r="O516" s="48" t="s">
        <v>2292</v>
      </c>
      <c r="P516" s="41"/>
      <c r="Q516" s="41"/>
      <c r="R516" s="41"/>
    </row>
    <row r="517" spans="1:18" ht="12" hidden="1" customHeight="1" x14ac:dyDescent="0.25">
      <c r="A517" s="41" t="s">
        <v>359</v>
      </c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P517" s="41"/>
      <c r="Q517" s="41"/>
      <c r="R517" s="41"/>
    </row>
    <row r="518" spans="1:18" ht="13.8" x14ac:dyDescent="0.25">
      <c r="A518" s="18" t="s">
        <v>359</v>
      </c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64"/>
      <c r="O518" s="64"/>
      <c r="P518" s="44"/>
      <c r="Q518" s="44"/>
      <c r="R518" s="44"/>
    </row>
    <row r="519" spans="1:18" ht="13.8" x14ac:dyDescent="0.25">
      <c r="A519" s="17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P519" s="41"/>
      <c r="Q519" s="41"/>
      <c r="R519" s="41"/>
    </row>
    <row r="520" spans="1:18" ht="13.8" x14ac:dyDescent="0.25">
      <c r="A520" s="18" t="s">
        <v>265</v>
      </c>
      <c r="B520" s="44" t="s">
        <v>2294</v>
      </c>
      <c r="C520" s="44"/>
      <c r="D520" s="44"/>
      <c r="E520" s="44"/>
      <c r="F520" s="44"/>
      <c r="G520" s="44"/>
      <c r="H520" s="44" t="s">
        <v>2363</v>
      </c>
      <c r="I520" s="44" t="s">
        <v>2293</v>
      </c>
      <c r="J520" s="44"/>
      <c r="K520" s="44"/>
      <c r="L520" s="44"/>
      <c r="M520" s="44" t="s">
        <v>274</v>
      </c>
      <c r="N520" s="64"/>
      <c r="O520" s="64"/>
      <c r="P520" s="44"/>
      <c r="Q520" s="44"/>
      <c r="R520" s="44"/>
    </row>
    <row r="521" spans="1:18" ht="13.8" hidden="1" x14ac:dyDescent="0.25">
      <c r="A521" s="45" t="s">
        <v>364</v>
      </c>
      <c r="B521" s="41" t="s">
        <v>2295</v>
      </c>
      <c r="C521" s="41"/>
      <c r="D521" s="41"/>
      <c r="E521" s="41"/>
      <c r="F521" s="41"/>
      <c r="G521" s="41"/>
      <c r="H521" s="41"/>
      <c r="I521" s="44" t="s">
        <v>2293</v>
      </c>
      <c r="J521" s="41"/>
      <c r="K521" s="41"/>
      <c r="L521" s="41"/>
      <c r="M521" s="41" t="s">
        <v>274</v>
      </c>
      <c r="P521" s="41"/>
      <c r="Q521" s="41"/>
      <c r="R521" s="41"/>
    </row>
    <row r="522" spans="1:18" ht="13.8" hidden="1" x14ac:dyDescent="0.25">
      <c r="A522" s="41" t="s">
        <v>265</v>
      </c>
      <c r="B522" s="41" t="s">
        <v>2296</v>
      </c>
      <c r="C522" s="39"/>
      <c r="D522" s="39"/>
      <c r="E522" s="39"/>
      <c r="F522" s="39"/>
      <c r="G522" s="39"/>
      <c r="H522" s="39"/>
      <c r="I522" s="57"/>
      <c r="J522" s="39"/>
      <c r="K522" s="39"/>
      <c r="L522" s="39"/>
      <c r="M522" s="39" t="s">
        <v>1262</v>
      </c>
      <c r="N522" s="56"/>
      <c r="O522" s="56"/>
      <c r="P522" s="39"/>
      <c r="Q522" s="39"/>
      <c r="R522" s="39"/>
    </row>
    <row r="523" spans="1:18" ht="13.8" hidden="1" x14ac:dyDescent="0.25">
      <c r="A523" s="42" t="s">
        <v>261</v>
      </c>
      <c r="B523" s="41" t="s">
        <v>2297</v>
      </c>
      <c r="C523" s="41"/>
      <c r="D523" s="41"/>
      <c r="E523" s="41"/>
      <c r="F523" s="41"/>
      <c r="G523" s="41"/>
      <c r="H523" s="41" t="s">
        <v>365</v>
      </c>
      <c r="I523" s="4" t="s">
        <v>366</v>
      </c>
      <c r="J523" s="41"/>
      <c r="K523" s="41"/>
      <c r="L523" s="41"/>
      <c r="M523" s="41" t="s">
        <v>274</v>
      </c>
      <c r="P523" s="41"/>
      <c r="Q523" s="41"/>
      <c r="R523" s="41"/>
    </row>
    <row r="524" spans="1:18" ht="13.8" hidden="1" x14ac:dyDescent="0.25">
      <c r="A524" s="42" t="s">
        <v>261</v>
      </c>
      <c r="B524" s="41" t="s">
        <v>2298</v>
      </c>
      <c r="C524" s="41"/>
      <c r="D524" s="41"/>
      <c r="E524" s="41"/>
      <c r="F524" s="41"/>
      <c r="G524" s="41"/>
      <c r="H524" s="41" t="s">
        <v>367</v>
      </c>
      <c r="I524" s="4" t="s">
        <v>45</v>
      </c>
      <c r="J524" s="41"/>
      <c r="K524" s="41"/>
      <c r="L524" s="41"/>
      <c r="M524" s="41" t="s">
        <v>274</v>
      </c>
      <c r="N524" s="48" t="s">
        <v>368</v>
      </c>
      <c r="P524" s="41"/>
      <c r="Q524" s="41"/>
      <c r="R524" s="41"/>
    </row>
    <row r="525" spans="1:18" ht="13.8" hidden="1" x14ac:dyDescent="0.25">
      <c r="A525" s="42" t="s">
        <v>261</v>
      </c>
      <c r="B525" s="41" t="s">
        <v>2299</v>
      </c>
      <c r="C525" s="41"/>
      <c r="D525" s="41"/>
      <c r="E525" s="41"/>
      <c r="F525" s="41"/>
      <c r="G525" s="41"/>
      <c r="H525" s="41" t="s">
        <v>369</v>
      </c>
      <c r="I525" s="4" t="s">
        <v>46</v>
      </c>
      <c r="J525" s="41"/>
      <c r="K525" s="41"/>
      <c r="L525" s="41"/>
      <c r="M525" s="41" t="s">
        <v>274</v>
      </c>
      <c r="N525" s="48" t="s">
        <v>370</v>
      </c>
      <c r="P525" s="41"/>
      <c r="Q525" s="41"/>
      <c r="R525" s="41"/>
    </row>
    <row r="526" spans="1:18" ht="13.8" hidden="1" x14ac:dyDescent="0.25">
      <c r="A526" s="45" t="s">
        <v>364</v>
      </c>
      <c r="B526" s="41" t="s">
        <v>2300</v>
      </c>
      <c r="C526" s="41"/>
      <c r="D526" s="41"/>
      <c r="E526" s="41"/>
      <c r="F526" s="41"/>
      <c r="G526" s="41"/>
      <c r="H526" s="41" t="s">
        <v>371</v>
      </c>
      <c r="I526" s="4" t="s">
        <v>372</v>
      </c>
      <c r="J526" s="41"/>
      <c r="K526" s="41"/>
      <c r="L526" s="41"/>
      <c r="M526" s="41" t="s">
        <v>274</v>
      </c>
      <c r="P526" s="41"/>
      <c r="Q526" s="41"/>
      <c r="R526" s="41"/>
    </row>
    <row r="527" spans="1:18" ht="13.8" hidden="1" x14ac:dyDescent="0.25">
      <c r="A527" s="41" t="s">
        <v>359</v>
      </c>
      <c r="B527" s="39"/>
      <c r="C527" s="39"/>
      <c r="D527" s="39"/>
      <c r="E527" s="39"/>
      <c r="F527" s="39"/>
      <c r="G527" s="39"/>
      <c r="H527" s="39"/>
      <c r="I527" s="57"/>
      <c r="J527" s="39"/>
      <c r="K527" s="39"/>
      <c r="L527" s="39"/>
      <c r="M527" s="39"/>
      <c r="N527" s="56"/>
      <c r="O527" s="56"/>
      <c r="P527" s="39"/>
      <c r="Q527" s="39"/>
      <c r="R527" s="39"/>
    </row>
    <row r="528" spans="1:18" ht="13.8" hidden="1" x14ac:dyDescent="0.25">
      <c r="A528" s="41" t="s">
        <v>265</v>
      </c>
      <c r="B528" s="41" t="s">
        <v>2301</v>
      </c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 t="s">
        <v>374</v>
      </c>
      <c r="P528" s="41"/>
      <c r="Q528" s="41"/>
      <c r="R528" s="41"/>
    </row>
    <row r="529" spans="1:18" ht="13.8" hidden="1" x14ac:dyDescent="0.25">
      <c r="A529" s="41" t="s">
        <v>261</v>
      </c>
      <c r="B529" s="41" t="s">
        <v>2302</v>
      </c>
      <c r="C529" s="41"/>
      <c r="D529" s="41"/>
      <c r="E529" s="41"/>
      <c r="F529" s="41"/>
      <c r="G529" s="41"/>
      <c r="H529" s="41" t="s">
        <v>1396</v>
      </c>
      <c r="I529" s="15" t="s">
        <v>1397</v>
      </c>
      <c r="J529" s="41"/>
      <c r="K529" s="41"/>
      <c r="L529" s="41"/>
      <c r="M529" s="41" t="s">
        <v>274</v>
      </c>
      <c r="P529" s="41"/>
      <c r="Q529" s="41"/>
      <c r="R529" s="41"/>
    </row>
    <row r="530" spans="1:18" ht="13.8" hidden="1" x14ac:dyDescent="0.25">
      <c r="A530" s="41" t="s">
        <v>285</v>
      </c>
      <c r="B530" s="41" t="s">
        <v>2303</v>
      </c>
      <c r="C530" s="41"/>
      <c r="D530" s="41"/>
      <c r="E530" s="41"/>
      <c r="F530" s="41"/>
      <c r="G530" s="41"/>
      <c r="H530" s="41" t="s">
        <v>379</v>
      </c>
      <c r="I530" s="41" t="s">
        <v>45</v>
      </c>
      <c r="J530" s="41" t="s">
        <v>380</v>
      </c>
      <c r="K530" s="41" t="s">
        <v>272</v>
      </c>
      <c r="L530" s="41"/>
      <c r="M530" s="41" t="s">
        <v>381</v>
      </c>
      <c r="N530" s="48" t="s">
        <v>368</v>
      </c>
      <c r="P530" s="41"/>
      <c r="Q530" s="41"/>
      <c r="R530" s="41"/>
    </row>
    <row r="531" spans="1:18" ht="15.75" hidden="1" customHeight="1" x14ac:dyDescent="0.25">
      <c r="A531" s="41" t="s">
        <v>285</v>
      </c>
      <c r="B531" s="41" t="s">
        <v>2304</v>
      </c>
      <c r="C531" s="41"/>
      <c r="D531" s="41"/>
      <c r="E531" s="41"/>
      <c r="F531" s="41"/>
      <c r="G531" s="41"/>
      <c r="H531" s="41" t="s">
        <v>383</v>
      </c>
      <c r="I531" s="41" t="s">
        <v>46</v>
      </c>
      <c r="J531" s="41" t="s">
        <v>380</v>
      </c>
      <c r="K531" s="41" t="s">
        <v>272</v>
      </c>
      <c r="L531" s="41"/>
      <c r="M531" s="41" t="s">
        <v>381</v>
      </c>
      <c r="N531" s="48" t="s">
        <v>370</v>
      </c>
      <c r="P531" s="41"/>
      <c r="Q531" s="41"/>
      <c r="R531" s="41"/>
    </row>
    <row r="532" spans="1:18" ht="15.75" hidden="1" customHeight="1" x14ac:dyDescent="0.25">
      <c r="A532" t="s">
        <v>1672</v>
      </c>
      <c r="B532" s="41" t="s">
        <v>2305</v>
      </c>
      <c r="C532" s="41"/>
      <c r="D532" s="41"/>
      <c r="E532" s="41"/>
      <c r="F532" s="41"/>
      <c r="G532" s="41"/>
      <c r="H532" s="41" t="s">
        <v>384</v>
      </c>
      <c r="I532" s="41" t="s">
        <v>372</v>
      </c>
      <c r="J532" s="41"/>
      <c r="K532" s="41"/>
      <c r="L532" s="41"/>
      <c r="M532" s="41" t="s">
        <v>381</v>
      </c>
      <c r="O532" s="48" t="s">
        <v>2306</v>
      </c>
      <c r="P532" s="41"/>
      <c r="Q532" s="41"/>
      <c r="R532" s="41"/>
    </row>
    <row r="533" spans="1:18" ht="12" hidden="1" customHeight="1" x14ac:dyDescent="0.25">
      <c r="A533" s="41" t="s">
        <v>359</v>
      </c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P533" s="41"/>
      <c r="Q533" s="41"/>
      <c r="R533" s="41"/>
    </row>
    <row r="534" spans="1:18" ht="13.8" hidden="1" x14ac:dyDescent="0.25">
      <c r="A534" s="41" t="s">
        <v>265</v>
      </c>
      <c r="B534" s="41" t="s">
        <v>2307</v>
      </c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 t="s">
        <v>374</v>
      </c>
      <c r="P534" s="41"/>
      <c r="Q534" s="41"/>
      <c r="R534" s="41"/>
    </row>
    <row r="535" spans="1:18" ht="13.8" hidden="1" x14ac:dyDescent="0.25">
      <c r="A535" s="41" t="s">
        <v>261</v>
      </c>
      <c r="B535" s="41" t="s">
        <v>2308</v>
      </c>
      <c r="C535" s="41"/>
      <c r="D535" s="41"/>
      <c r="E535" s="41"/>
      <c r="F535" s="41"/>
      <c r="G535" s="41"/>
      <c r="H535" s="41" t="s">
        <v>1441</v>
      </c>
      <c r="I535" s="15" t="s">
        <v>1442</v>
      </c>
      <c r="J535" s="41"/>
      <c r="K535" s="41"/>
      <c r="L535" s="41"/>
      <c r="M535" s="41" t="s">
        <v>274</v>
      </c>
      <c r="P535" s="41"/>
      <c r="Q535" s="41"/>
      <c r="R535" s="41"/>
    </row>
    <row r="536" spans="1:18" ht="13.8" hidden="1" x14ac:dyDescent="0.25">
      <c r="A536" s="41" t="s">
        <v>285</v>
      </c>
      <c r="B536" s="41" t="s">
        <v>2309</v>
      </c>
      <c r="C536" s="41"/>
      <c r="D536" s="41"/>
      <c r="E536" s="41"/>
      <c r="F536" s="41"/>
      <c r="G536" s="41"/>
      <c r="H536" s="41" t="s">
        <v>379</v>
      </c>
      <c r="I536" s="41" t="s">
        <v>45</v>
      </c>
      <c r="J536" s="41" t="s">
        <v>380</v>
      </c>
      <c r="K536" s="41" t="s">
        <v>272</v>
      </c>
      <c r="L536" s="41"/>
      <c r="M536" s="41" t="s">
        <v>381</v>
      </c>
      <c r="N536" s="48" t="s">
        <v>368</v>
      </c>
      <c r="P536" s="41"/>
      <c r="Q536" s="41"/>
      <c r="R536" s="41"/>
    </row>
    <row r="537" spans="1:18" ht="15.75" hidden="1" customHeight="1" x14ac:dyDescent="0.25">
      <c r="A537" s="41" t="s">
        <v>285</v>
      </c>
      <c r="B537" s="41" t="s">
        <v>2310</v>
      </c>
      <c r="C537" s="41"/>
      <c r="D537" s="41"/>
      <c r="E537" s="41"/>
      <c r="F537" s="41"/>
      <c r="G537" s="41"/>
      <c r="H537" s="41" t="s">
        <v>383</v>
      </c>
      <c r="I537" s="41" t="s">
        <v>46</v>
      </c>
      <c r="J537" s="41" t="s">
        <v>380</v>
      </c>
      <c r="K537" s="41" t="s">
        <v>272</v>
      </c>
      <c r="L537" s="41"/>
      <c r="M537" s="41" t="s">
        <v>381</v>
      </c>
      <c r="N537" s="48" t="s">
        <v>370</v>
      </c>
      <c r="P537" s="41"/>
      <c r="Q537" s="41"/>
      <c r="R537" s="41"/>
    </row>
    <row r="538" spans="1:18" ht="15.75" hidden="1" customHeight="1" x14ac:dyDescent="0.25">
      <c r="A538" t="s">
        <v>1672</v>
      </c>
      <c r="B538" s="41" t="s">
        <v>2311</v>
      </c>
      <c r="C538" s="41"/>
      <c r="D538" s="41"/>
      <c r="E538" s="41"/>
      <c r="F538" s="41"/>
      <c r="G538" s="41"/>
      <c r="H538" s="41" t="s">
        <v>384</v>
      </c>
      <c r="I538" s="41" t="s">
        <v>372</v>
      </c>
      <c r="J538" s="41"/>
      <c r="K538" s="41"/>
      <c r="L538" s="41"/>
      <c r="M538" s="41" t="s">
        <v>381</v>
      </c>
      <c r="O538" s="48" t="s">
        <v>2312</v>
      </c>
      <c r="P538" s="41"/>
      <c r="Q538" s="41"/>
      <c r="R538" s="41"/>
    </row>
    <row r="539" spans="1:18" ht="12" hidden="1" customHeight="1" x14ac:dyDescent="0.25">
      <c r="A539" s="41" t="s">
        <v>359</v>
      </c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P539" s="41"/>
      <c r="Q539" s="41"/>
      <c r="R539" s="41"/>
    </row>
    <row r="540" spans="1:18" ht="13.8" hidden="1" x14ac:dyDescent="0.25">
      <c r="A540" s="41" t="s">
        <v>265</v>
      </c>
      <c r="B540" s="41" t="s">
        <v>2313</v>
      </c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 t="s">
        <v>374</v>
      </c>
      <c r="P540" s="41"/>
      <c r="Q540" s="41"/>
      <c r="R540" s="41"/>
    </row>
    <row r="541" spans="1:18" ht="13.8" hidden="1" x14ac:dyDescent="0.25">
      <c r="A541" s="41" t="s">
        <v>261</v>
      </c>
      <c r="B541" s="41" t="s">
        <v>2314</v>
      </c>
      <c r="C541" s="41"/>
      <c r="D541" s="41"/>
      <c r="E541" s="41"/>
      <c r="F541" s="41"/>
      <c r="G541" s="41"/>
      <c r="H541" s="41" t="s">
        <v>376</v>
      </c>
      <c r="I541" s="15" t="s">
        <v>377</v>
      </c>
      <c r="J541" s="41"/>
      <c r="K541" s="41"/>
      <c r="L541" s="41"/>
      <c r="M541" s="41" t="s">
        <v>274</v>
      </c>
      <c r="P541" s="41"/>
      <c r="Q541" s="41"/>
      <c r="R541" s="41"/>
    </row>
    <row r="542" spans="1:18" ht="13.8" hidden="1" x14ac:dyDescent="0.25">
      <c r="A542" s="41" t="s">
        <v>285</v>
      </c>
      <c r="B542" s="41" t="s">
        <v>2315</v>
      </c>
      <c r="C542" s="41"/>
      <c r="D542" s="41"/>
      <c r="E542" s="41"/>
      <c r="F542" s="41"/>
      <c r="G542" s="41"/>
      <c r="H542" s="41" t="s">
        <v>379</v>
      </c>
      <c r="I542" s="41" t="s">
        <v>45</v>
      </c>
      <c r="J542" s="41" t="s">
        <v>380</v>
      </c>
      <c r="K542" s="41" t="s">
        <v>272</v>
      </c>
      <c r="L542" s="41"/>
      <c r="M542" s="41" t="s">
        <v>381</v>
      </c>
      <c r="N542" s="48" t="s">
        <v>368</v>
      </c>
      <c r="P542" s="41"/>
      <c r="Q542" s="41"/>
      <c r="R542" s="41"/>
    </row>
    <row r="543" spans="1:18" ht="15.75" hidden="1" customHeight="1" x14ac:dyDescent="0.25">
      <c r="A543" s="41" t="s">
        <v>285</v>
      </c>
      <c r="B543" s="41" t="s">
        <v>2316</v>
      </c>
      <c r="C543" s="41"/>
      <c r="D543" s="41"/>
      <c r="E543" s="41"/>
      <c r="F543" s="41"/>
      <c r="G543" s="41"/>
      <c r="H543" s="41" t="s">
        <v>383</v>
      </c>
      <c r="I543" s="41" t="s">
        <v>46</v>
      </c>
      <c r="J543" s="41" t="s">
        <v>380</v>
      </c>
      <c r="K543" s="41" t="s">
        <v>272</v>
      </c>
      <c r="L543" s="41"/>
      <c r="M543" s="41" t="s">
        <v>381</v>
      </c>
      <c r="N543" s="48" t="s">
        <v>370</v>
      </c>
      <c r="P543" s="41"/>
      <c r="Q543" s="41"/>
      <c r="R543" s="41"/>
    </row>
    <row r="544" spans="1:18" ht="15.75" hidden="1" customHeight="1" x14ac:dyDescent="0.25">
      <c r="A544" t="s">
        <v>1672</v>
      </c>
      <c r="B544" s="41" t="s">
        <v>2317</v>
      </c>
      <c r="C544" s="41"/>
      <c r="D544" s="41"/>
      <c r="E544" s="41"/>
      <c r="F544" s="41"/>
      <c r="G544" s="41"/>
      <c r="H544" s="41" t="s">
        <v>384</v>
      </c>
      <c r="I544" s="41" t="s">
        <v>372</v>
      </c>
      <c r="J544" s="41"/>
      <c r="K544" s="41"/>
      <c r="L544" s="41"/>
      <c r="M544" s="41" t="s">
        <v>381</v>
      </c>
      <c r="O544" s="48" t="s">
        <v>2318</v>
      </c>
      <c r="P544" s="41"/>
      <c r="Q544" s="41"/>
      <c r="R544" s="41"/>
    </row>
    <row r="545" spans="1:18" ht="12" hidden="1" customHeight="1" x14ac:dyDescent="0.25">
      <c r="A545" s="41" t="s">
        <v>359</v>
      </c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P545" s="41"/>
      <c r="Q545" s="41"/>
      <c r="R545" s="41"/>
    </row>
    <row r="546" spans="1:18" ht="13.8" hidden="1" x14ac:dyDescent="0.25">
      <c r="A546" s="41" t="s">
        <v>265</v>
      </c>
      <c r="B546" s="41" t="s">
        <v>2319</v>
      </c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 t="s">
        <v>374</v>
      </c>
      <c r="P546" s="41"/>
      <c r="Q546" s="41"/>
      <c r="R546" s="41"/>
    </row>
    <row r="547" spans="1:18" ht="13.8" hidden="1" x14ac:dyDescent="0.25">
      <c r="A547" s="41" t="s">
        <v>261</v>
      </c>
      <c r="B547" s="41" t="s">
        <v>2320</v>
      </c>
      <c r="C547" s="41"/>
      <c r="D547" s="41"/>
      <c r="E547" s="41"/>
      <c r="F547" s="41"/>
      <c r="G547" s="41"/>
      <c r="H547" s="41" t="s">
        <v>1563</v>
      </c>
      <c r="I547" s="15" t="s">
        <v>1564</v>
      </c>
      <c r="J547" s="41"/>
      <c r="K547" s="41"/>
      <c r="L547" s="41"/>
      <c r="M547" s="41" t="s">
        <v>274</v>
      </c>
      <c r="P547" s="41"/>
      <c r="Q547" s="41"/>
      <c r="R547" s="41"/>
    </row>
    <row r="548" spans="1:18" ht="13.8" hidden="1" x14ac:dyDescent="0.25">
      <c r="A548" s="41" t="s">
        <v>285</v>
      </c>
      <c r="B548" s="41" t="s">
        <v>2321</v>
      </c>
      <c r="C548" s="41"/>
      <c r="D548" s="41"/>
      <c r="E548" s="41"/>
      <c r="F548" s="41"/>
      <c r="G548" s="41"/>
      <c r="H548" s="41" t="s">
        <v>379</v>
      </c>
      <c r="I548" s="41" t="s">
        <v>45</v>
      </c>
      <c r="J548" s="41" t="s">
        <v>380</v>
      </c>
      <c r="K548" s="41" t="s">
        <v>272</v>
      </c>
      <c r="L548" s="41"/>
      <c r="M548" s="41" t="s">
        <v>381</v>
      </c>
      <c r="N548" s="48" t="s">
        <v>368</v>
      </c>
      <c r="P548" s="41"/>
      <c r="Q548" s="41"/>
      <c r="R548" s="41"/>
    </row>
    <row r="549" spans="1:18" ht="15.75" hidden="1" customHeight="1" x14ac:dyDescent="0.25">
      <c r="A549" s="41" t="s">
        <v>285</v>
      </c>
      <c r="B549" s="41" t="s">
        <v>2322</v>
      </c>
      <c r="C549" s="41"/>
      <c r="D549" s="41"/>
      <c r="E549" s="41"/>
      <c r="F549" s="41"/>
      <c r="G549" s="41"/>
      <c r="H549" s="41" t="s">
        <v>383</v>
      </c>
      <c r="I549" s="41" t="s">
        <v>46</v>
      </c>
      <c r="J549" s="41" t="s">
        <v>380</v>
      </c>
      <c r="K549" s="41" t="s">
        <v>272</v>
      </c>
      <c r="L549" s="41"/>
      <c r="M549" s="41" t="s">
        <v>381</v>
      </c>
      <c r="N549" s="48" t="s">
        <v>370</v>
      </c>
      <c r="P549" s="41"/>
      <c r="Q549" s="41"/>
      <c r="R549" s="41"/>
    </row>
    <row r="550" spans="1:18" ht="15.75" hidden="1" customHeight="1" x14ac:dyDescent="0.25">
      <c r="A550" t="s">
        <v>1672</v>
      </c>
      <c r="B550" s="41" t="s">
        <v>2323</v>
      </c>
      <c r="C550" s="41"/>
      <c r="D550" s="41"/>
      <c r="E550" s="41"/>
      <c r="F550" s="41"/>
      <c r="G550" s="41"/>
      <c r="H550" s="41" t="s">
        <v>384</v>
      </c>
      <c r="I550" s="41" t="s">
        <v>372</v>
      </c>
      <c r="J550" s="41"/>
      <c r="K550" s="41"/>
      <c r="L550" s="41"/>
      <c r="M550" s="41" t="s">
        <v>381</v>
      </c>
      <c r="O550" s="48" t="s">
        <v>2324</v>
      </c>
      <c r="P550" s="41"/>
      <c r="Q550" s="41"/>
      <c r="R550" s="41"/>
    </row>
    <row r="551" spans="1:18" ht="12" hidden="1" customHeight="1" x14ac:dyDescent="0.25">
      <c r="A551" s="41" t="s">
        <v>359</v>
      </c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P551" s="41"/>
      <c r="Q551" s="41"/>
      <c r="R551" s="41"/>
    </row>
    <row r="552" spans="1:18" ht="13.8" hidden="1" x14ac:dyDescent="0.25">
      <c r="A552" s="41" t="s">
        <v>265</v>
      </c>
      <c r="B552" s="41" t="s">
        <v>2325</v>
      </c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 t="s">
        <v>374</v>
      </c>
      <c r="P552" s="41"/>
      <c r="Q552" s="41"/>
      <c r="R552" s="41"/>
    </row>
    <row r="553" spans="1:18" ht="13.8" hidden="1" x14ac:dyDescent="0.25">
      <c r="A553" s="41" t="s">
        <v>261</v>
      </c>
      <c r="B553" s="41" t="s">
        <v>2326</v>
      </c>
      <c r="C553" s="41"/>
      <c r="D553" s="41"/>
      <c r="E553" s="41"/>
      <c r="F553" s="41"/>
      <c r="G553" s="41"/>
      <c r="H553" s="41" t="s">
        <v>1596</v>
      </c>
      <c r="I553" s="15" t="s">
        <v>1597</v>
      </c>
      <c r="J553" s="41"/>
      <c r="K553" s="41"/>
      <c r="L553" s="41"/>
      <c r="M553" s="41" t="s">
        <v>274</v>
      </c>
      <c r="P553" s="41"/>
      <c r="Q553" s="41"/>
      <c r="R553" s="41"/>
    </row>
    <row r="554" spans="1:18" ht="13.8" hidden="1" x14ac:dyDescent="0.25">
      <c r="A554" s="41" t="s">
        <v>285</v>
      </c>
      <c r="B554" s="41" t="s">
        <v>2327</v>
      </c>
      <c r="C554" s="41"/>
      <c r="D554" s="41"/>
      <c r="E554" s="41"/>
      <c r="F554" s="41"/>
      <c r="G554" s="41"/>
      <c r="H554" s="41" t="s">
        <v>379</v>
      </c>
      <c r="I554" s="41" t="s">
        <v>45</v>
      </c>
      <c r="J554" s="41" t="s">
        <v>380</v>
      </c>
      <c r="K554" s="41" t="s">
        <v>272</v>
      </c>
      <c r="L554" s="41"/>
      <c r="M554" s="41" t="s">
        <v>381</v>
      </c>
      <c r="N554" s="48" t="s">
        <v>368</v>
      </c>
      <c r="P554" s="41"/>
      <c r="Q554" s="41"/>
      <c r="R554" s="41"/>
    </row>
    <row r="555" spans="1:18" ht="15.75" hidden="1" customHeight="1" x14ac:dyDescent="0.25">
      <c r="A555" s="41" t="s">
        <v>285</v>
      </c>
      <c r="B555" s="41" t="s">
        <v>2328</v>
      </c>
      <c r="C555" s="41"/>
      <c r="D555" s="41"/>
      <c r="E555" s="41"/>
      <c r="F555" s="41"/>
      <c r="G555" s="41"/>
      <c r="H555" s="41" t="s">
        <v>383</v>
      </c>
      <c r="I555" s="41" t="s">
        <v>46</v>
      </c>
      <c r="J555" s="41" t="s">
        <v>380</v>
      </c>
      <c r="K555" s="41" t="s">
        <v>272</v>
      </c>
      <c r="L555" s="41"/>
      <c r="M555" s="41" t="s">
        <v>381</v>
      </c>
      <c r="N555" s="48" t="s">
        <v>370</v>
      </c>
      <c r="P555" s="41"/>
      <c r="Q555" s="41"/>
      <c r="R555" s="41"/>
    </row>
    <row r="556" spans="1:18" ht="15.75" hidden="1" customHeight="1" x14ac:dyDescent="0.25">
      <c r="A556" t="s">
        <v>1672</v>
      </c>
      <c r="B556" s="41" t="s">
        <v>2329</v>
      </c>
      <c r="C556" s="41"/>
      <c r="D556" s="41"/>
      <c r="E556" s="41"/>
      <c r="F556" s="41"/>
      <c r="G556" s="41"/>
      <c r="H556" s="41" t="s">
        <v>384</v>
      </c>
      <c r="I556" s="41" t="s">
        <v>372</v>
      </c>
      <c r="J556" s="41"/>
      <c r="K556" s="41"/>
      <c r="L556" s="41"/>
      <c r="M556" s="41" t="s">
        <v>381</v>
      </c>
      <c r="O556" s="48" t="s">
        <v>2330</v>
      </c>
      <c r="P556" s="41"/>
      <c r="Q556" s="41"/>
      <c r="R556" s="41"/>
    </row>
    <row r="557" spans="1:18" ht="12" hidden="1" customHeight="1" x14ac:dyDescent="0.25">
      <c r="A557" s="41" t="s">
        <v>359</v>
      </c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P557" s="41"/>
      <c r="Q557" s="41"/>
      <c r="R557" s="41"/>
    </row>
    <row r="558" spans="1:18" ht="13.8" hidden="1" x14ac:dyDescent="0.25">
      <c r="A558" s="41" t="s">
        <v>265</v>
      </c>
      <c r="B558" s="41" t="s">
        <v>2331</v>
      </c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 t="s">
        <v>374</v>
      </c>
      <c r="P558" s="41"/>
      <c r="Q558" s="41"/>
      <c r="R558" s="41"/>
    </row>
    <row r="559" spans="1:18" ht="13.8" hidden="1" x14ac:dyDescent="0.25">
      <c r="A559" s="41" t="s">
        <v>261</v>
      </c>
      <c r="B559" s="41" t="s">
        <v>2332</v>
      </c>
      <c r="C559" s="41"/>
      <c r="D559" s="41"/>
      <c r="E559" s="41"/>
      <c r="F559" s="41"/>
      <c r="G559" s="41"/>
      <c r="H559" s="41" t="s">
        <v>1629</v>
      </c>
      <c r="I559" s="15" t="s">
        <v>1630</v>
      </c>
      <c r="J559" s="41"/>
      <c r="K559" s="41"/>
      <c r="L559" s="41"/>
      <c r="M559" s="41" t="s">
        <v>274</v>
      </c>
      <c r="P559" s="41"/>
      <c r="Q559" s="41"/>
      <c r="R559" s="41"/>
    </row>
    <row r="560" spans="1:18" ht="13.8" hidden="1" x14ac:dyDescent="0.25">
      <c r="A560" s="41" t="s">
        <v>285</v>
      </c>
      <c r="B560" s="41" t="s">
        <v>2333</v>
      </c>
      <c r="C560" s="41"/>
      <c r="D560" s="41"/>
      <c r="E560" s="41"/>
      <c r="F560" s="41"/>
      <c r="G560" s="41"/>
      <c r="H560" s="41" t="s">
        <v>379</v>
      </c>
      <c r="I560" s="41" t="s">
        <v>45</v>
      </c>
      <c r="J560" s="41" t="s">
        <v>380</v>
      </c>
      <c r="K560" s="41" t="s">
        <v>272</v>
      </c>
      <c r="L560" s="41"/>
      <c r="M560" s="41" t="s">
        <v>381</v>
      </c>
      <c r="N560" s="48" t="s">
        <v>368</v>
      </c>
      <c r="P560" s="41"/>
      <c r="Q560" s="41"/>
      <c r="R560" s="41"/>
    </row>
    <row r="561" spans="1:18" ht="15.75" hidden="1" customHeight="1" x14ac:dyDescent="0.25">
      <c r="A561" s="41" t="s">
        <v>285</v>
      </c>
      <c r="B561" s="41" t="s">
        <v>2334</v>
      </c>
      <c r="C561" s="41"/>
      <c r="D561" s="41"/>
      <c r="E561" s="41"/>
      <c r="F561" s="41"/>
      <c r="G561" s="41"/>
      <c r="H561" s="41" t="s">
        <v>383</v>
      </c>
      <c r="I561" s="41" t="s">
        <v>46</v>
      </c>
      <c r="J561" s="41" t="s">
        <v>380</v>
      </c>
      <c r="K561" s="41" t="s">
        <v>272</v>
      </c>
      <c r="L561" s="41"/>
      <c r="M561" s="41" t="s">
        <v>381</v>
      </c>
      <c r="N561" s="48" t="s">
        <v>370</v>
      </c>
      <c r="P561" s="41"/>
      <c r="Q561" s="41"/>
      <c r="R561" s="41"/>
    </row>
    <row r="562" spans="1:18" ht="15.75" hidden="1" customHeight="1" x14ac:dyDescent="0.25">
      <c r="A562" t="s">
        <v>1672</v>
      </c>
      <c r="B562" s="41" t="s">
        <v>2335</v>
      </c>
      <c r="C562" s="41"/>
      <c r="D562" s="41"/>
      <c r="E562" s="41"/>
      <c r="F562" s="41"/>
      <c r="G562" s="41"/>
      <c r="H562" s="41" t="s">
        <v>384</v>
      </c>
      <c r="I562" s="41" t="s">
        <v>372</v>
      </c>
      <c r="J562" s="41"/>
      <c r="K562" s="41"/>
      <c r="L562" s="41"/>
      <c r="M562" s="41" t="s">
        <v>381</v>
      </c>
      <c r="O562" s="48" t="s">
        <v>2336</v>
      </c>
      <c r="P562" s="41"/>
      <c r="Q562" s="41"/>
      <c r="R562" s="41"/>
    </row>
    <row r="563" spans="1:18" ht="12" hidden="1" customHeight="1" x14ac:dyDescent="0.25">
      <c r="A563" s="41" t="s">
        <v>359</v>
      </c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P563" s="41"/>
      <c r="Q563" s="41"/>
      <c r="R563" s="41"/>
    </row>
    <row r="564" spans="1:18" ht="13.8" hidden="1" x14ac:dyDescent="0.25">
      <c r="A564" s="41" t="s">
        <v>265</v>
      </c>
      <c r="B564" s="41" t="s">
        <v>2337</v>
      </c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 t="s">
        <v>374</v>
      </c>
      <c r="P564" s="41"/>
      <c r="Q564" s="41"/>
      <c r="R564" s="41"/>
    </row>
    <row r="565" spans="1:18" ht="13.8" hidden="1" x14ac:dyDescent="0.25">
      <c r="A565" s="41" t="s">
        <v>261</v>
      </c>
      <c r="B565" s="41" t="s">
        <v>2338</v>
      </c>
      <c r="C565" s="41"/>
      <c r="D565" s="41"/>
      <c r="E565" s="41"/>
      <c r="F565" s="41"/>
      <c r="G565" s="41"/>
      <c r="H565" s="41" t="s">
        <v>371</v>
      </c>
      <c r="I565" s="15" t="s">
        <v>372</v>
      </c>
      <c r="J565" s="41"/>
      <c r="K565" s="41"/>
      <c r="L565" s="41"/>
      <c r="M565" s="41" t="s">
        <v>274</v>
      </c>
      <c r="P565" s="41"/>
      <c r="Q565" s="41"/>
      <c r="R565" s="41"/>
    </row>
    <row r="566" spans="1:18" ht="13.8" hidden="1" x14ac:dyDescent="0.25">
      <c r="A566" s="41" t="s">
        <v>285</v>
      </c>
      <c r="B566" s="41" t="s">
        <v>2339</v>
      </c>
      <c r="C566" s="41"/>
      <c r="D566" s="41" t="b">
        <f>TRUE()</f>
        <v>1</v>
      </c>
      <c r="E566" s="41"/>
      <c r="F566" s="41"/>
      <c r="G566" s="41"/>
      <c r="H566" s="41" t="s">
        <v>379</v>
      </c>
      <c r="I566" s="41" t="s">
        <v>45</v>
      </c>
      <c r="J566" s="41" t="s">
        <v>380</v>
      </c>
      <c r="K566" s="41" t="s">
        <v>272</v>
      </c>
      <c r="L566" s="41"/>
      <c r="M566" s="41" t="s">
        <v>381</v>
      </c>
      <c r="N566" s="48" t="s">
        <v>368</v>
      </c>
      <c r="O566" s="48" t="s">
        <v>2340</v>
      </c>
      <c r="P566" s="41"/>
      <c r="Q566" s="41"/>
      <c r="R566" s="41"/>
    </row>
    <row r="567" spans="1:18" ht="15.75" hidden="1" customHeight="1" x14ac:dyDescent="0.25">
      <c r="A567" s="41" t="s">
        <v>285</v>
      </c>
      <c r="B567" s="41" t="s">
        <v>2341</v>
      </c>
      <c r="C567" s="41"/>
      <c r="D567" s="41" t="b">
        <f>TRUE()</f>
        <v>1</v>
      </c>
      <c r="E567" s="41"/>
      <c r="F567" s="41"/>
      <c r="G567" s="41"/>
      <c r="H567" s="41" t="s">
        <v>383</v>
      </c>
      <c r="I567" s="41" t="s">
        <v>46</v>
      </c>
      <c r="J567" s="41" t="s">
        <v>380</v>
      </c>
      <c r="K567" s="41" t="s">
        <v>272</v>
      </c>
      <c r="L567" s="41"/>
      <c r="M567" s="41" t="s">
        <v>381</v>
      </c>
      <c r="N567" s="48" t="s">
        <v>370</v>
      </c>
      <c r="O567" s="48" t="s">
        <v>2342</v>
      </c>
      <c r="P567" s="41"/>
      <c r="Q567" s="41"/>
      <c r="R567" s="41"/>
    </row>
    <row r="568" spans="1:18" ht="15.75" hidden="1" customHeight="1" x14ac:dyDescent="0.25">
      <c r="A568" t="s">
        <v>1672</v>
      </c>
      <c r="B568" s="41" t="s">
        <v>2343</v>
      </c>
      <c r="C568" s="41"/>
      <c r="D568" s="41"/>
      <c r="E568" s="41"/>
      <c r="F568" s="41"/>
      <c r="G568" s="41"/>
      <c r="H568" s="41" t="s">
        <v>384</v>
      </c>
      <c r="I568" s="41" t="s">
        <v>372</v>
      </c>
      <c r="J568" s="41"/>
      <c r="K568" s="41"/>
      <c r="L568" s="41"/>
      <c r="M568" s="41" t="s">
        <v>381</v>
      </c>
      <c r="O568" s="48" t="s">
        <v>2344</v>
      </c>
      <c r="P568" s="41"/>
      <c r="Q568" s="41"/>
      <c r="R568" s="41"/>
    </row>
    <row r="569" spans="1:18" ht="12" hidden="1" customHeight="1" x14ac:dyDescent="0.25">
      <c r="A569" s="41" t="s">
        <v>359</v>
      </c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P569" s="41"/>
      <c r="Q569" s="41"/>
      <c r="R569" s="41"/>
    </row>
    <row r="570" spans="1:18" ht="13.8" hidden="1" x14ac:dyDescent="0.25">
      <c r="A570" s="41" t="s">
        <v>265</v>
      </c>
      <c r="B570" s="41" t="s">
        <v>2345</v>
      </c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 t="s">
        <v>374</v>
      </c>
      <c r="P570" s="41"/>
      <c r="Q570" s="41"/>
      <c r="R570" s="41"/>
    </row>
    <row r="571" spans="1:18" ht="13.8" hidden="1" x14ac:dyDescent="0.25">
      <c r="A571" s="41" t="s">
        <v>261</v>
      </c>
      <c r="B571" s="41" t="s">
        <v>2346</v>
      </c>
      <c r="C571" s="41"/>
      <c r="D571" s="41"/>
      <c r="E571" s="41"/>
      <c r="F571" s="41"/>
      <c r="G571" s="41"/>
      <c r="H571" s="41" t="s">
        <v>2192</v>
      </c>
      <c r="I571" s="15" t="s">
        <v>2193</v>
      </c>
      <c r="J571" s="41"/>
      <c r="K571" s="41"/>
      <c r="L571" s="41"/>
      <c r="M571" s="41" t="s">
        <v>274</v>
      </c>
      <c r="P571" s="41"/>
      <c r="Q571" s="41"/>
      <c r="R571" s="41"/>
    </row>
    <row r="572" spans="1:18" ht="13.8" hidden="1" x14ac:dyDescent="0.25">
      <c r="A572" s="41" t="s">
        <v>285</v>
      </c>
      <c r="B572" s="41" t="s">
        <v>2347</v>
      </c>
      <c r="C572" s="41"/>
      <c r="D572" s="41"/>
      <c r="E572" s="41"/>
      <c r="F572" s="41"/>
      <c r="G572" s="41"/>
      <c r="H572" s="41" t="s">
        <v>379</v>
      </c>
      <c r="I572" s="41" t="s">
        <v>45</v>
      </c>
      <c r="J572" s="41" t="s">
        <v>380</v>
      </c>
      <c r="K572" s="41" t="s">
        <v>272</v>
      </c>
      <c r="L572" s="41"/>
      <c r="M572" s="41" t="s">
        <v>381</v>
      </c>
      <c r="N572" s="48" t="s">
        <v>368</v>
      </c>
      <c r="P572" s="41"/>
      <c r="Q572" s="41"/>
      <c r="R572" s="41"/>
    </row>
    <row r="573" spans="1:18" ht="15.75" hidden="1" customHeight="1" x14ac:dyDescent="0.25">
      <c r="A573" s="41" t="s">
        <v>285</v>
      </c>
      <c r="B573" s="41" t="s">
        <v>2348</v>
      </c>
      <c r="C573" s="41"/>
      <c r="D573" s="41"/>
      <c r="E573" s="41"/>
      <c r="F573" s="41"/>
      <c r="G573" s="41"/>
      <c r="H573" s="41" t="s">
        <v>383</v>
      </c>
      <c r="I573" s="41" t="s">
        <v>46</v>
      </c>
      <c r="J573" s="41" t="s">
        <v>380</v>
      </c>
      <c r="K573" s="41" t="s">
        <v>272</v>
      </c>
      <c r="L573" s="41"/>
      <c r="M573" s="41" t="s">
        <v>381</v>
      </c>
      <c r="N573" s="48" t="s">
        <v>370</v>
      </c>
      <c r="P573" s="41"/>
      <c r="Q573" s="41"/>
      <c r="R573" s="41"/>
    </row>
    <row r="574" spans="1:18" ht="15.75" hidden="1" customHeight="1" x14ac:dyDescent="0.25">
      <c r="A574" t="s">
        <v>1672</v>
      </c>
      <c r="B574" s="41" t="s">
        <v>2349</v>
      </c>
      <c r="C574" s="41"/>
      <c r="D574" s="41"/>
      <c r="E574" s="41"/>
      <c r="F574" s="41"/>
      <c r="G574" s="41"/>
      <c r="H574" s="41" t="s">
        <v>384</v>
      </c>
      <c r="I574" s="41" t="s">
        <v>372</v>
      </c>
      <c r="J574" s="41"/>
      <c r="K574" s="41"/>
      <c r="L574" s="41"/>
      <c r="M574" s="41" t="s">
        <v>381</v>
      </c>
      <c r="O574" s="48" t="s">
        <v>2350</v>
      </c>
      <c r="P574" s="41"/>
      <c r="Q574" s="41"/>
      <c r="R574" s="41"/>
    </row>
    <row r="575" spans="1:18" ht="12" hidden="1" customHeight="1" x14ac:dyDescent="0.25">
      <c r="A575" s="41" t="s">
        <v>359</v>
      </c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P575" s="41"/>
      <c r="Q575" s="41"/>
      <c r="R575" s="41"/>
    </row>
    <row r="576" spans="1:18" ht="13.8" hidden="1" x14ac:dyDescent="0.25">
      <c r="A576" s="41" t="s">
        <v>265</v>
      </c>
      <c r="B576" s="41" t="s">
        <v>2351</v>
      </c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 t="s">
        <v>374</v>
      </c>
      <c r="P576" s="41"/>
      <c r="Q576" s="41"/>
      <c r="R576" s="41"/>
    </row>
    <row r="577" spans="1:18" ht="13.8" hidden="1" x14ac:dyDescent="0.25">
      <c r="A577" s="41" t="s">
        <v>261</v>
      </c>
      <c r="B577" s="41" t="s">
        <v>2352</v>
      </c>
      <c r="C577" s="41"/>
      <c r="D577" s="41"/>
      <c r="E577" s="41"/>
      <c r="F577" s="41"/>
      <c r="G577" s="41"/>
      <c r="H577" s="41" t="s">
        <v>2199</v>
      </c>
      <c r="I577" s="15" t="s">
        <v>2200</v>
      </c>
      <c r="J577" s="41"/>
      <c r="K577" s="41"/>
      <c r="L577" s="41"/>
      <c r="M577" s="41" t="s">
        <v>274</v>
      </c>
      <c r="P577" s="41"/>
      <c r="Q577" s="41"/>
      <c r="R577" s="41"/>
    </row>
    <row r="578" spans="1:18" ht="13.8" hidden="1" x14ac:dyDescent="0.25">
      <c r="A578" s="41" t="s">
        <v>285</v>
      </c>
      <c r="B578" s="41" t="s">
        <v>2353</v>
      </c>
      <c r="C578" s="41"/>
      <c r="D578" s="41"/>
      <c r="E578" s="41"/>
      <c r="F578" s="41"/>
      <c r="G578" s="41"/>
      <c r="H578" s="41" t="s">
        <v>379</v>
      </c>
      <c r="I578" s="41" t="s">
        <v>45</v>
      </c>
      <c r="J578" s="41" t="s">
        <v>380</v>
      </c>
      <c r="K578" s="41" t="s">
        <v>272</v>
      </c>
      <c r="L578" s="41"/>
      <c r="M578" s="41" t="s">
        <v>381</v>
      </c>
      <c r="N578" s="48" t="s">
        <v>368</v>
      </c>
      <c r="P578" s="41"/>
      <c r="Q578" s="41"/>
      <c r="R578" s="41"/>
    </row>
    <row r="579" spans="1:18" ht="15.75" hidden="1" customHeight="1" x14ac:dyDescent="0.25">
      <c r="A579" s="41" t="s">
        <v>285</v>
      </c>
      <c r="B579" s="41" t="s">
        <v>2354</v>
      </c>
      <c r="C579" s="41"/>
      <c r="D579" s="41"/>
      <c r="E579" s="41"/>
      <c r="F579" s="41"/>
      <c r="G579" s="41"/>
      <c r="H579" s="41" t="s">
        <v>383</v>
      </c>
      <c r="I579" s="41" t="s">
        <v>46</v>
      </c>
      <c r="J579" s="41" t="s">
        <v>380</v>
      </c>
      <c r="K579" s="41" t="s">
        <v>272</v>
      </c>
      <c r="L579" s="41"/>
      <c r="M579" s="41" t="s">
        <v>381</v>
      </c>
      <c r="N579" s="48" t="s">
        <v>370</v>
      </c>
      <c r="P579" s="41"/>
      <c r="Q579" s="41"/>
      <c r="R579" s="41"/>
    </row>
    <row r="580" spans="1:18" ht="15.75" hidden="1" customHeight="1" x14ac:dyDescent="0.25">
      <c r="A580" t="s">
        <v>1672</v>
      </c>
      <c r="B580" s="41" t="s">
        <v>2355</v>
      </c>
      <c r="C580" s="41"/>
      <c r="D580" s="41"/>
      <c r="E580" s="41"/>
      <c r="F580" s="41"/>
      <c r="G580" s="41"/>
      <c r="H580" s="41" t="s">
        <v>384</v>
      </c>
      <c r="I580" s="41" t="s">
        <v>372</v>
      </c>
      <c r="J580" s="41"/>
      <c r="K580" s="41"/>
      <c r="L580" s="41"/>
      <c r="M580" s="41" t="s">
        <v>381</v>
      </c>
      <c r="O580" s="48" t="s">
        <v>2356</v>
      </c>
      <c r="P580" s="41"/>
      <c r="Q580" s="41"/>
      <c r="R580" s="41"/>
    </row>
    <row r="581" spans="1:18" ht="12" hidden="1" customHeight="1" x14ac:dyDescent="0.25">
      <c r="A581" s="41" t="s">
        <v>359</v>
      </c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P581" s="41"/>
      <c r="Q581" s="41"/>
      <c r="R581" s="41"/>
    </row>
    <row r="582" spans="1:18" ht="13.8" hidden="1" x14ac:dyDescent="0.25">
      <c r="A582" s="41" t="s">
        <v>265</v>
      </c>
      <c r="B582" s="41" t="s">
        <v>2357</v>
      </c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 t="s">
        <v>374</v>
      </c>
      <c r="P582" s="41"/>
      <c r="Q582" s="41"/>
      <c r="R582" s="41"/>
    </row>
    <row r="583" spans="1:18" ht="13.8" hidden="1" x14ac:dyDescent="0.25">
      <c r="A583" s="41" t="s">
        <v>261</v>
      </c>
      <c r="B583" s="41" t="s">
        <v>2358</v>
      </c>
      <c r="C583" s="41"/>
      <c r="D583" s="41"/>
      <c r="E583" s="41"/>
      <c r="F583" s="41"/>
      <c r="G583" s="41"/>
      <c r="H583" s="41" t="s">
        <v>2206</v>
      </c>
      <c r="I583" s="15" t="s">
        <v>2207</v>
      </c>
      <c r="J583" s="41"/>
      <c r="K583" s="41"/>
      <c r="L583" s="41"/>
      <c r="M583" s="41" t="s">
        <v>274</v>
      </c>
      <c r="P583" s="41"/>
      <c r="Q583" s="41"/>
      <c r="R583" s="41"/>
    </row>
    <row r="584" spans="1:18" ht="13.8" hidden="1" x14ac:dyDescent="0.25">
      <c r="A584" s="41" t="s">
        <v>285</v>
      </c>
      <c r="B584" s="41" t="s">
        <v>2359</v>
      </c>
      <c r="C584" s="41"/>
      <c r="D584" s="41"/>
      <c r="E584" s="41"/>
      <c r="F584" s="41"/>
      <c r="G584" s="41"/>
      <c r="H584" s="41" t="s">
        <v>379</v>
      </c>
      <c r="I584" s="41" t="s">
        <v>45</v>
      </c>
      <c r="J584" s="41" t="s">
        <v>380</v>
      </c>
      <c r="K584" s="41" t="s">
        <v>272</v>
      </c>
      <c r="L584" s="41"/>
      <c r="M584" s="41" t="s">
        <v>381</v>
      </c>
      <c r="N584" s="48" t="s">
        <v>368</v>
      </c>
      <c r="P584" s="41"/>
      <c r="Q584" s="41"/>
      <c r="R584" s="41"/>
    </row>
    <row r="585" spans="1:18" ht="15.75" hidden="1" customHeight="1" x14ac:dyDescent="0.25">
      <c r="A585" s="41" t="s">
        <v>285</v>
      </c>
      <c r="B585" s="41" t="s">
        <v>2360</v>
      </c>
      <c r="C585" s="41"/>
      <c r="D585" s="41"/>
      <c r="E585" s="41"/>
      <c r="F585" s="41"/>
      <c r="G585" s="41"/>
      <c r="H585" s="41" t="s">
        <v>383</v>
      </c>
      <c r="I585" s="41" t="s">
        <v>46</v>
      </c>
      <c r="J585" s="41" t="s">
        <v>380</v>
      </c>
      <c r="K585" s="41" t="s">
        <v>272</v>
      </c>
      <c r="L585" s="41"/>
      <c r="M585" s="41" t="s">
        <v>381</v>
      </c>
      <c r="N585" s="48" t="s">
        <v>370</v>
      </c>
      <c r="P585" s="41"/>
      <c r="Q585" s="41"/>
      <c r="R585" s="41"/>
    </row>
    <row r="586" spans="1:18" ht="15.75" hidden="1" customHeight="1" x14ac:dyDescent="0.25">
      <c r="A586" t="s">
        <v>1672</v>
      </c>
      <c r="B586" s="41" t="s">
        <v>2361</v>
      </c>
      <c r="C586" s="41"/>
      <c r="D586" s="41"/>
      <c r="E586" s="41"/>
      <c r="F586" s="41"/>
      <c r="G586" s="41"/>
      <c r="H586" s="41" t="s">
        <v>384</v>
      </c>
      <c r="I586" s="41" t="s">
        <v>372</v>
      </c>
      <c r="J586" s="41"/>
      <c r="K586" s="41"/>
      <c r="L586" s="41"/>
      <c r="M586" s="41" t="s">
        <v>381</v>
      </c>
      <c r="O586" s="48" t="s">
        <v>2362</v>
      </c>
      <c r="P586" s="41"/>
      <c r="Q586" s="41"/>
      <c r="R586" s="41"/>
    </row>
    <row r="587" spans="1:18" ht="12" hidden="1" customHeight="1" x14ac:dyDescent="0.25">
      <c r="A587" s="41" t="s">
        <v>359</v>
      </c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P587" s="41"/>
      <c r="Q587" s="41"/>
      <c r="R587" s="41"/>
    </row>
    <row r="588" spans="1:18" ht="13.8" x14ac:dyDescent="0.25">
      <c r="A588" s="18" t="s">
        <v>359</v>
      </c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44"/>
      <c r="N588" s="64"/>
      <c r="O588" s="64"/>
      <c r="P588" s="44"/>
      <c r="Q588" s="44"/>
      <c r="R588" s="44"/>
    </row>
    <row r="589" spans="1:18" ht="13.8" x14ac:dyDescent="0.25">
      <c r="A589" s="17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P589" s="41"/>
      <c r="Q589" s="41"/>
      <c r="R589" s="41"/>
    </row>
    <row r="590" spans="1:18" ht="13.8" x14ac:dyDescent="0.25">
      <c r="A590" s="18" t="s">
        <v>265</v>
      </c>
      <c r="B590" s="44" t="s">
        <v>2364</v>
      </c>
      <c r="C590" s="44"/>
      <c r="D590" s="44"/>
      <c r="E590" s="44"/>
      <c r="F590" s="44"/>
      <c r="G590" s="44"/>
      <c r="H590" s="44" t="s">
        <v>2433</v>
      </c>
      <c r="I590" s="44" t="s">
        <v>2433</v>
      </c>
      <c r="J590" s="44"/>
      <c r="K590" s="44"/>
      <c r="L590" s="44"/>
      <c r="M590" s="44" t="s">
        <v>274</v>
      </c>
      <c r="N590" s="64"/>
      <c r="O590" s="64"/>
      <c r="P590" s="44"/>
      <c r="Q590" s="44"/>
      <c r="R590" s="44"/>
    </row>
    <row r="591" spans="1:18" ht="13.8" hidden="1" x14ac:dyDescent="0.25">
      <c r="A591" s="45" t="s">
        <v>364</v>
      </c>
      <c r="B591" s="41" t="s">
        <v>2365</v>
      </c>
      <c r="C591" s="41"/>
      <c r="D591" s="41"/>
      <c r="E591" s="41"/>
      <c r="F591" s="41"/>
      <c r="G591" s="41"/>
      <c r="H591" s="41"/>
      <c r="I591" s="44" t="s">
        <v>2433</v>
      </c>
      <c r="J591" s="41"/>
      <c r="K591" s="41"/>
      <c r="L591" s="41"/>
      <c r="M591" s="41" t="s">
        <v>274</v>
      </c>
      <c r="P591" s="41"/>
      <c r="Q591" s="41"/>
      <c r="R591" s="41"/>
    </row>
    <row r="592" spans="1:18" ht="13.8" hidden="1" x14ac:dyDescent="0.25">
      <c r="A592" s="41" t="s">
        <v>265</v>
      </c>
      <c r="B592" s="41" t="s">
        <v>2366</v>
      </c>
      <c r="C592" s="39"/>
      <c r="D592" s="39"/>
      <c r="E592" s="39"/>
      <c r="F592" s="39"/>
      <c r="G592" s="39"/>
      <c r="H592" s="39"/>
      <c r="I592" s="57"/>
      <c r="J592" s="39"/>
      <c r="K592" s="39"/>
      <c r="L592" s="39"/>
      <c r="M592" s="39" t="s">
        <v>1262</v>
      </c>
      <c r="N592" s="56"/>
      <c r="O592" s="56"/>
      <c r="P592" s="39"/>
      <c r="Q592" s="39"/>
      <c r="R592" s="39"/>
    </row>
    <row r="593" spans="1:18" ht="13.8" hidden="1" x14ac:dyDescent="0.25">
      <c r="A593" s="42" t="s">
        <v>261</v>
      </c>
      <c r="B593" s="41" t="s">
        <v>2367</v>
      </c>
      <c r="C593" s="41"/>
      <c r="D593" s="41"/>
      <c r="E593" s="41"/>
      <c r="F593" s="41"/>
      <c r="G593" s="41"/>
      <c r="H593" s="41" t="s">
        <v>365</v>
      </c>
      <c r="I593" s="4" t="s">
        <v>366</v>
      </c>
      <c r="J593" s="41"/>
      <c r="K593" s="41"/>
      <c r="L593" s="41"/>
      <c r="M593" s="41" t="s">
        <v>274</v>
      </c>
      <c r="P593" s="41"/>
      <c r="Q593" s="41"/>
      <c r="R593" s="41"/>
    </row>
    <row r="594" spans="1:18" ht="13.8" hidden="1" x14ac:dyDescent="0.25">
      <c r="A594" s="42" t="s">
        <v>261</v>
      </c>
      <c r="B594" s="41" t="s">
        <v>2368</v>
      </c>
      <c r="C594" s="41"/>
      <c r="D594" s="41"/>
      <c r="E594" s="41"/>
      <c r="F594" s="41"/>
      <c r="G594" s="41"/>
      <c r="H594" s="41" t="s">
        <v>367</v>
      </c>
      <c r="I594" s="4" t="s">
        <v>45</v>
      </c>
      <c r="J594" s="41"/>
      <c r="K594" s="41"/>
      <c r="L594" s="41"/>
      <c r="M594" s="41" t="s">
        <v>274</v>
      </c>
      <c r="N594" s="48" t="s">
        <v>368</v>
      </c>
      <c r="P594" s="41"/>
      <c r="Q594" s="41"/>
      <c r="R594" s="41"/>
    </row>
    <row r="595" spans="1:18" ht="13.8" hidden="1" x14ac:dyDescent="0.25">
      <c r="A595" s="42" t="s">
        <v>261</v>
      </c>
      <c r="B595" s="41" t="s">
        <v>2369</v>
      </c>
      <c r="C595" s="41"/>
      <c r="D595" s="41"/>
      <c r="E595" s="41"/>
      <c r="F595" s="41"/>
      <c r="G595" s="41"/>
      <c r="H595" s="41" t="s">
        <v>369</v>
      </c>
      <c r="I595" s="4" t="s">
        <v>46</v>
      </c>
      <c r="J595" s="41"/>
      <c r="K595" s="41"/>
      <c r="L595" s="41"/>
      <c r="M595" s="41" t="s">
        <v>274</v>
      </c>
      <c r="N595" s="48" t="s">
        <v>370</v>
      </c>
      <c r="P595" s="41"/>
      <c r="Q595" s="41"/>
      <c r="R595" s="41"/>
    </row>
    <row r="596" spans="1:18" ht="13.8" hidden="1" x14ac:dyDescent="0.25">
      <c r="A596" s="45" t="s">
        <v>364</v>
      </c>
      <c r="B596" s="41" t="s">
        <v>2370</v>
      </c>
      <c r="C596" s="41"/>
      <c r="D596" s="41"/>
      <c r="E596" s="41"/>
      <c r="F596" s="41"/>
      <c r="G596" s="41"/>
      <c r="H596" s="41" t="s">
        <v>371</v>
      </c>
      <c r="I596" s="4" t="s">
        <v>372</v>
      </c>
      <c r="J596" s="41"/>
      <c r="K596" s="41"/>
      <c r="L596" s="41"/>
      <c r="M596" s="41" t="s">
        <v>274</v>
      </c>
      <c r="P596" s="41"/>
      <c r="Q596" s="41"/>
      <c r="R596" s="41"/>
    </row>
    <row r="597" spans="1:18" ht="13.8" hidden="1" x14ac:dyDescent="0.25">
      <c r="A597" s="41" t="s">
        <v>359</v>
      </c>
      <c r="B597" s="39"/>
      <c r="C597" s="39"/>
      <c r="D597" s="39"/>
      <c r="E597" s="39"/>
      <c r="F597" s="39"/>
      <c r="G597" s="39"/>
      <c r="H597" s="39"/>
      <c r="I597" s="57"/>
      <c r="J597" s="39"/>
      <c r="K597" s="39"/>
      <c r="L597" s="39"/>
      <c r="M597" s="39"/>
      <c r="N597" s="56"/>
      <c r="O597" s="56"/>
      <c r="P597" s="39"/>
      <c r="Q597" s="39"/>
      <c r="R597" s="39"/>
    </row>
    <row r="598" spans="1:18" ht="13.8" hidden="1" x14ac:dyDescent="0.25">
      <c r="A598" s="41" t="s">
        <v>265</v>
      </c>
      <c r="B598" s="41" t="s">
        <v>2371</v>
      </c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 t="s">
        <v>374</v>
      </c>
      <c r="P598" s="41"/>
      <c r="Q598" s="41"/>
      <c r="R598" s="41"/>
    </row>
    <row r="599" spans="1:18" ht="13.8" hidden="1" x14ac:dyDescent="0.25">
      <c r="A599" s="41" t="s">
        <v>261</v>
      </c>
      <c r="B599" s="41" t="s">
        <v>2372</v>
      </c>
      <c r="C599" s="41"/>
      <c r="D599" s="41"/>
      <c r="E599" s="41"/>
      <c r="F599" s="41"/>
      <c r="G599" s="41"/>
      <c r="H599" s="41" t="s">
        <v>1396</v>
      </c>
      <c r="I599" s="15" t="s">
        <v>1397</v>
      </c>
      <c r="J599" s="41"/>
      <c r="K599" s="41"/>
      <c r="L599" s="41"/>
      <c r="M599" s="41" t="s">
        <v>274</v>
      </c>
      <c r="P599" s="41"/>
      <c r="Q599" s="41"/>
      <c r="R599" s="41"/>
    </row>
    <row r="600" spans="1:18" ht="13.8" hidden="1" x14ac:dyDescent="0.25">
      <c r="A600" s="41" t="s">
        <v>285</v>
      </c>
      <c r="B600" s="41" t="s">
        <v>2373</v>
      </c>
      <c r="C600" s="41"/>
      <c r="D600" s="41"/>
      <c r="E600" s="41"/>
      <c r="F600" s="41"/>
      <c r="G600" s="41"/>
      <c r="H600" s="41" t="s">
        <v>379</v>
      </c>
      <c r="I600" s="41" t="s">
        <v>45</v>
      </c>
      <c r="J600" s="41" t="s">
        <v>380</v>
      </c>
      <c r="K600" s="41" t="s">
        <v>272</v>
      </c>
      <c r="L600" s="41"/>
      <c r="M600" s="41" t="s">
        <v>381</v>
      </c>
      <c r="N600" s="48" t="s">
        <v>368</v>
      </c>
      <c r="P600" s="41"/>
      <c r="Q600" s="41"/>
      <c r="R600" s="41"/>
    </row>
    <row r="601" spans="1:18" ht="15.75" hidden="1" customHeight="1" x14ac:dyDescent="0.25">
      <c r="A601" s="41" t="s">
        <v>285</v>
      </c>
      <c r="B601" s="41" t="s">
        <v>2374</v>
      </c>
      <c r="C601" s="41"/>
      <c r="D601" s="41"/>
      <c r="E601" s="41"/>
      <c r="F601" s="41"/>
      <c r="G601" s="41"/>
      <c r="H601" s="41" t="s">
        <v>383</v>
      </c>
      <c r="I601" s="41" t="s">
        <v>46</v>
      </c>
      <c r="J601" s="41" t="s">
        <v>380</v>
      </c>
      <c r="K601" s="41" t="s">
        <v>272</v>
      </c>
      <c r="L601" s="41"/>
      <c r="M601" s="41" t="s">
        <v>381</v>
      </c>
      <c r="N601" s="48" t="s">
        <v>370</v>
      </c>
      <c r="P601" s="41"/>
      <c r="Q601" s="41"/>
      <c r="R601" s="41"/>
    </row>
    <row r="602" spans="1:18" ht="15.75" hidden="1" customHeight="1" x14ac:dyDescent="0.25">
      <c r="A602" t="s">
        <v>1672</v>
      </c>
      <c r="B602" s="41" t="s">
        <v>2375</v>
      </c>
      <c r="C602" s="41"/>
      <c r="D602" s="41"/>
      <c r="E602" s="41"/>
      <c r="F602" s="41"/>
      <c r="G602" s="41"/>
      <c r="H602" s="41" t="s">
        <v>384</v>
      </c>
      <c r="I602" s="41" t="s">
        <v>372</v>
      </c>
      <c r="J602" s="41"/>
      <c r="K602" s="41"/>
      <c r="L602" s="41"/>
      <c r="M602" s="41" t="s">
        <v>381</v>
      </c>
      <c r="O602" s="48" t="s">
        <v>2376</v>
      </c>
      <c r="P602" s="41"/>
      <c r="Q602" s="41"/>
      <c r="R602" s="41"/>
    </row>
    <row r="603" spans="1:18" ht="12" hidden="1" customHeight="1" x14ac:dyDescent="0.25">
      <c r="A603" s="41" t="s">
        <v>359</v>
      </c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P603" s="41"/>
      <c r="Q603" s="41"/>
      <c r="R603" s="41"/>
    </row>
    <row r="604" spans="1:18" ht="13.8" hidden="1" x14ac:dyDescent="0.25">
      <c r="A604" s="41" t="s">
        <v>265</v>
      </c>
      <c r="B604" s="41" t="s">
        <v>2377</v>
      </c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 t="s">
        <v>374</v>
      </c>
      <c r="P604" s="41"/>
      <c r="Q604" s="41"/>
      <c r="R604" s="41"/>
    </row>
    <row r="605" spans="1:18" ht="13.8" hidden="1" x14ac:dyDescent="0.25">
      <c r="A605" s="41" t="s">
        <v>261</v>
      </c>
      <c r="B605" s="41" t="s">
        <v>2378</v>
      </c>
      <c r="C605" s="41"/>
      <c r="D605" s="41"/>
      <c r="E605" s="41"/>
      <c r="F605" s="41"/>
      <c r="G605" s="41"/>
      <c r="H605" s="41" t="s">
        <v>1441</v>
      </c>
      <c r="I605" s="15" t="s">
        <v>1442</v>
      </c>
      <c r="J605" s="41"/>
      <c r="K605" s="41"/>
      <c r="L605" s="41"/>
      <c r="M605" s="41" t="s">
        <v>274</v>
      </c>
      <c r="P605" s="41"/>
      <c r="Q605" s="41"/>
      <c r="R605" s="41"/>
    </row>
    <row r="606" spans="1:18" ht="13.8" hidden="1" x14ac:dyDescent="0.25">
      <c r="A606" s="41" t="s">
        <v>285</v>
      </c>
      <c r="B606" s="41" t="s">
        <v>2379</v>
      </c>
      <c r="C606" s="41"/>
      <c r="D606" s="41"/>
      <c r="E606" s="41"/>
      <c r="F606" s="41"/>
      <c r="G606" s="41"/>
      <c r="H606" s="41" t="s">
        <v>379</v>
      </c>
      <c r="I606" s="41" t="s">
        <v>45</v>
      </c>
      <c r="J606" s="41" t="s">
        <v>380</v>
      </c>
      <c r="K606" s="41" t="s">
        <v>272</v>
      </c>
      <c r="L606" s="41"/>
      <c r="M606" s="41" t="s">
        <v>381</v>
      </c>
      <c r="N606" s="48" t="s">
        <v>368</v>
      </c>
      <c r="P606" s="41"/>
      <c r="Q606" s="41"/>
      <c r="R606" s="41"/>
    </row>
    <row r="607" spans="1:18" ht="15.75" hidden="1" customHeight="1" x14ac:dyDescent="0.25">
      <c r="A607" s="41" t="s">
        <v>285</v>
      </c>
      <c r="B607" s="41" t="s">
        <v>2380</v>
      </c>
      <c r="C607" s="41"/>
      <c r="D607" s="41"/>
      <c r="E607" s="41"/>
      <c r="F607" s="41"/>
      <c r="G607" s="41"/>
      <c r="H607" s="41" t="s">
        <v>383</v>
      </c>
      <c r="I607" s="41" t="s">
        <v>46</v>
      </c>
      <c r="J607" s="41" t="s">
        <v>380</v>
      </c>
      <c r="K607" s="41" t="s">
        <v>272</v>
      </c>
      <c r="L607" s="41"/>
      <c r="M607" s="41" t="s">
        <v>381</v>
      </c>
      <c r="N607" s="48" t="s">
        <v>370</v>
      </c>
      <c r="P607" s="41"/>
      <c r="Q607" s="41"/>
      <c r="R607" s="41"/>
    </row>
    <row r="608" spans="1:18" ht="15.75" hidden="1" customHeight="1" x14ac:dyDescent="0.25">
      <c r="A608" t="s">
        <v>1672</v>
      </c>
      <c r="B608" s="41" t="s">
        <v>2381</v>
      </c>
      <c r="C608" s="41"/>
      <c r="D608" s="41"/>
      <c r="E608" s="41"/>
      <c r="F608" s="41"/>
      <c r="G608" s="41"/>
      <c r="H608" s="41" t="s">
        <v>384</v>
      </c>
      <c r="I608" s="41" t="s">
        <v>372</v>
      </c>
      <c r="J608" s="41"/>
      <c r="K608" s="41"/>
      <c r="L608" s="41"/>
      <c r="M608" s="41" t="s">
        <v>381</v>
      </c>
      <c r="O608" s="48" t="s">
        <v>2382</v>
      </c>
      <c r="P608" s="41"/>
      <c r="Q608" s="41"/>
      <c r="R608" s="41"/>
    </row>
    <row r="609" spans="1:18" ht="12" hidden="1" customHeight="1" x14ac:dyDescent="0.25">
      <c r="A609" s="41" t="s">
        <v>359</v>
      </c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P609" s="41"/>
      <c r="Q609" s="41"/>
      <c r="R609" s="41"/>
    </row>
    <row r="610" spans="1:18" ht="13.8" hidden="1" x14ac:dyDescent="0.25">
      <c r="A610" s="41" t="s">
        <v>265</v>
      </c>
      <c r="B610" s="41" t="s">
        <v>2383</v>
      </c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 t="s">
        <v>374</v>
      </c>
      <c r="P610" s="41"/>
      <c r="Q610" s="41"/>
      <c r="R610" s="41"/>
    </row>
    <row r="611" spans="1:18" ht="13.8" hidden="1" x14ac:dyDescent="0.25">
      <c r="A611" s="41" t="s">
        <v>261</v>
      </c>
      <c r="B611" s="41" t="s">
        <v>2384</v>
      </c>
      <c r="C611" s="41"/>
      <c r="D611" s="41"/>
      <c r="E611" s="41"/>
      <c r="F611" s="41"/>
      <c r="G611" s="41"/>
      <c r="H611" s="41" t="s">
        <v>376</v>
      </c>
      <c r="I611" s="15" t="s">
        <v>377</v>
      </c>
      <c r="J611" s="41"/>
      <c r="K611" s="41"/>
      <c r="L611" s="41"/>
      <c r="M611" s="41" t="s">
        <v>274</v>
      </c>
      <c r="P611" s="41"/>
      <c r="Q611" s="41"/>
      <c r="R611" s="41"/>
    </row>
    <row r="612" spans="1:18" ht="13.8" hidden="1" x14ac:dyDescent="0.25">
      <c r="A612" s="41" t="s">
        <v>285</v>
      </c>
      <c r="B612" s="41" t="s">
        <v>2385</v>
      </c>
      <c r="C612" s="41"/>
      <c r="D612" s="41"/>
      <c r="E612" s="41"/>
      <c r="F612" s="41"/>
      <c r="G612" s="41"/>
      <c r="H612" s="41" t="s">
        <v>379</v>
      </c>
      <c r="I612" s="41" t="s">
        <v>45</v>
      </c>
      <c r="J612" s="41" t="s">
        <v>380</v>
      </c>
      <c r="K612" s="41" t="s">
        <v>272</v>
      </c>
      <c r="L612" s="41"/>
      <c r="M612" s="41" t="s">
        <v>381</v>
      </c>
      <c r="N612" s="48" t="s">
        <v>368</v>
      </c>
      <c r="P612" s="41"/>
      <c r="Q612" s="41"/>
      <c r="R612" s="41"/>
    </row>
    <row r="613" spans="1:18" ht="15.75" hidden="1" customHeight="1" x14ac:dyDescent="0.25">
      <c r="A613" s="41" t="s">
        <v>285</v>
      </c>
      <c r="B613" s="41" t="s">
        <v>2386</v>
      </c>
      <c r="C613" s="41"/>
      <c r="D613" s="41"/>
      <c r="E613" s="41"/>
      <c r="F613" s="41"/>
      <c r="G613" s="41"/>
      <c r="H613" s="41" t="s">
        <v>383</v>
      </c>
      <c r="I613" s="41" t="s">
        <v>46</v>
      </c>
      <c r="J613" s="41" t="s">
        <v>380</v>
      </c>
      <c r="K613" s="41" t="s">
        <v>272</v>
      </c>
      <c r="L613" s="41"/>
      <c r="M613" s="41" t="s">
        <v>381</v>
      </c>
      <c r="N613" s="48" t="s">
        <v>370</v>
      </c>
      <c r="P613" s="41"/>
      <c r="Q613" s="41"/>
      <c r="R613" s="41"/>
    </row>
    <row r="614" spans="1:18" ht="15.75" hidden="1" customHeight="1" x14ac:dyDescent="0.25">
      <c r="A614" t="s">
        <v>1672</v>
      </c>
      <c r="B614" s="41" t="s">
        <v>2387</v>
      </c>
      <c r="C614" s="41"/>
      <c r="D614" s="41"/>
      <c r="E614" s="41"/>
      <c r="F614" s="41"/>
      <c r="G614" s="41"/>
      <c r="H614" s="41" t="s">
        <v>384</v>
      </c>
      <c r="I614" s="41" t="s">
        <v>372</v>
      </c>
      <c r="J614" s="41"/>
      <c r="K614" s="41"/>
      <c r="L614" s="41"/>
      <c r="M614" s="41" t="s">
        <v>381</v>
      </c>
      <c r="O614" s="48" t="s">
        <v>2388</v>
      </c>
      <c r="P614" s="41"/>
      <c r="Q614" s="41"/>
      <c r="R614" s="41"/>
    </row>
    <row r="615" spans="1:18" ht="12" hidden="1" customHeight="1" x14ac:dyDescent="0.25">
      <c r="A615" s="41" t="s">
        <v>359</v>
      </c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P615" s="41"/>
      <c r="Q615" s="41"/>
      <c r="R615" s="41"/>
    </row>
    <row r="616" spans="1:18" ht="13.8" hidden="1" x14ac:dyDescent="0.25">
      <c r="A616" s="41" t="s">
        <v>265</v>
      </c>
      <c r="B616" s="41" t="s">
        <v>2389</v>
      </c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 t="s">
        <v>374</v>
      </c>
      <c r="P616" s="41"/>
      <c r="Q616" s="41"/>
      <c r="R616" s="41"/>
    </row>
    <row r="617" spans="1:18" ht="13.8" hidden="1" x14ac:dyDescent="0.25">
      <c r="A617" s="41" t="s">
        <v>261</v>
      </c>
      <c r="B617" s="41" t="s">
        <v>2390</v>
      </c>
      <c r="C617" s="41"/>
      <c r="D617" s="41"/>
      <c r="E617" s="41"/>
      <c r="F617" s="41"/>
      <c r="G617" s="41"/>
      <c r="H617" s="41" t="s">
        <v>1563</v>
      </c>
      <c r="I617" s="15" t="s">
        <v>1564</v>
      </c>
      <c r="J617" s="41"/>
      <c r="K617" s="41"/>
      <c r="L617" s="41"/>
      <c r="M617" s="41" t="s">
        <v>274</v>
      </c>
      <c r="P617" s="41"/>
      <c r="Q617" s="41"/>
      <c r="R617" s="41"/>
    </row>
    <row r="618" spans="1:18" ht="13.8" hidden="1" x14ac:dyDescent="0.25">
      <c r="A618" s="41" t="s">
        <v>285</v>
      </c>
      <c r="B618" s="41" t="s">
        <v>2391</v>
      </c>
      <c r="C618" s="41"/>
      <c r="D618" s="41"/>
      <c r="E618" s="41"/>
      <c r="F618" s="41"/>
      <c r="G618" s="41"/>
      <c r="H618" s="41" t="s">
        <v>379</v>
      </c>
      <c r="I618" s="41" t="s">
        <v>45</v>
      </c>
      <c r="J618" s="41" t="s">
        <v>380</v>
      </c>
      <c r="K618" s="41" t="s">
        <v>272</v>
      </c>
      <c r="L618" s="41"/>
      <c r="M618" s="41" t="s">
        <v>381</v>
      </c>
      <c r="N618" s="48" t="s">
        <v>368</v>
      </c>
      <c r="P618" s="41"/>
      <c r="Q618" s="41"/>
      <c r="R618" s="41"/>
    </row>
    <row r="619" spans="1:18" ht="15.75" hidden="1" customHeight="1" x14ac:dyDescent="0.25">
      <c r="A619" s="41" t="s">
        <v>285</v>
      </c>
      <c r="B619" s="41" t="s">
        <v>2392</v>
      </c>
      <c r="C619" s="41"/>
      <c r="D619" s="41"/>
      <c r="E619" s="41"/>
      <c r="F619" s="41"/>
      <c r="G619" s="41"/>
      <c r="H619" s="41" t="s">
        <v>383</v>
      </c>
      <c r="I619" s="41" t="s">
        <v>46</v>
      </c>
      <c r="J619" s="41" t="s">
        <v>380</v>
      </c>
      <c r="K619" s="41" t="s">
        <v>272</v>
      </c>
      <c r="L619" s="41"/>
      <c r="M619" s="41" t="s">
        <v>381</v>
      </c>
      <c r="N619" s="48" t="s">
        <v>370</v>
      </c>
      <c r="P619" s="41"/>
      <c r="Q619" s="41"/>
      <c r="R619" s="41"/>
    </row>
    <row r="620" spans="1:18" ht="15.75" hidden="1" customHeight="1" x14ac:dyDescent="0.25">
      <c r="A620" t="s">
        <v>1672</v>
      </c>
      <c r="B620" s="41" t="s">
        <v>2393</v>
      </c>
      <c r="C620" s="41"/>
      <c r="D620" s="41"/>
      <c r="E620" s="41"/>
      <c r="F620" s="41"/>
      <c r="G620" s="41"/>
      <c r="H620" s="41" t="s">
        <v>384</v>
      </c>
      <c r="I620" s="41" t="s">
        <v>372</v>
      </c>
      <c r="J620" s="41"/>
      <c r="K620" s="41"/>
      <c r="L620" s="41"/>
      <c r="M620" s="41" t="s">
        <v>381</v>
      </c>
      <c r="O620" s="48" t="s">
        <v>2394</v>
      </c>
      <c r="P620" s="41"/>
      <c r="Q620" s="41"/>
      <c r="R620" s="41"/>
    </row>
    <row r="621" spans="1:18" ht="12" hidden="1" customHeight="1" x14ac:dyDescent="0.25">
      <c r="A621" s="41" t="s">
        <v>359</v>
      </c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P621" s="41"/>
      <c r="Q621" s="41"/>
      <c r="R621" s="41"/>
    </row>
    <row r="622" spans="1:18" ht="13.8" hidden="1" x14ac:dyDescent="0.25">
      <c r="A622" s="41" t="s">
        <v>265</v>
      </c>
      <c r="B622" s="41" t="s">
        <v>2395</v>
      </c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 t="s">
        <v>374</v>
      </c>
      <c r="P622" s="41"/>
      <c r="Q622" s="41"/>
      <c r="R622" s="41"/>
    </row>
    <row r="623" spans="1:18" ht="13.8" hidden="1" x14ac:dyDescent="0.25">
      <c r="A623" s="41" t="s">
        <v>261</v>
      </c>
      <c r="B623" s="41" t="s">
        <v>2396</v>
      </c>
      <c r="C623" s="41"/>
      <c r="D623" s="41"/>
      <c r="E623" s="41"/>
      <c r="F623" s="41"/>
      <c r="G623" s="41"/>
      <c r="H623" s="41" t="s">
        <v>1596</v>
      </c>
      <c r="I623" s="15" t="s">
        <v>1597</v>
      </c>
      <c r="J623" s="41"/>
      <c r="K623" s="41"/>
      <c r="L623" s="41"/>
      <c r="M623" s="41" t="s">
        <v>274</v>
      </c>
      <c r="P623" s="41"/>
      <c r="Q623" s="41"/>
      <c r="R623" s="41"/>
    </row>
    <row r="624" spans="1:18" ht="13.8" hidden="1" x14ac:dyDescent="0.25">
      <c r="A624" s="41" t="s">
        <v>285</v>
      </c>
      <c r="B624" s="41" t="s">
        <v>2397</v>
      </c>
      <c r="C624" s="41"/>
      <c r="D624" s="41"/>
      <c r="E624" s="41"/>
      <c r="F624" s="41"/>
      <c r="G624" s="41"/>
      <c r="H624" s="41" t="s">
        <v>379</v>
      </c>
      <c r="I624" s="41" t="s">
        <v>45</v>
      </c>
      <c r="J624" s="41" t="s">
        <v>380</v>
      </c>
      <c r="K624" s="41" t="s">
        <v>272</v>
      </c>
      <c r="L624" s="41"/>
      <c r="M624" s="41" t="s">
        <v>381</v>
      </c>
      <c r="N624" s="48" t="s">
        <v>368</v>
      </c>
      <c r="P624" s="41"/>
      <c r="Q624" s="41"/>
      <c r="R624" s="41"/>
    </row>
    <row r="625" spans="1:18" ht="15.75" hidden="1" customHeight="1" x14ac:dyDescent="0.25">
      <c r="A625" s="41" t="s">
        <v>285</v>
      </c>
      <c r="B625" s="41" t="s">
        <v>2398</v>
      </c>
      <c r="C625" s="41"/>
      <c r="D625" s="41"/>
      <c r="E625" s="41"/>
      <c r="F625" s="41"/>
      <c r="G625" s="41"/>
      <c r="H625" s="41" t="s">
        <v>383</v>
      </c>
      <c r="I625" s="41" t="s">
        <v>46</v>
      </c>
      <c r="J625" s="41" t="s">
        <v>380</v>
      </c>
      <c r="K625" s="41" t="s">
        <v>272</v>
      </c>
      <c r="L625" s="41"/>
      <c r="M625" s="41" t="s">
        <v>381</v>
      </c>
      <c r="N625" s="48" t="s">
        <v>370</v>
      </c>
      <c r="P625" s="41"/>
      <c r="Q625" s="41"/>
      <c r="R625" s="41"/>
    </row>
    <row r="626" spans="1:18" ht="15.75" hidden="1" customHeight="1" x14ac:dyDescent="0.25">
      <c r="A626" t="s">
        <v>1672</v>
      </c>
      <c r="B626" s="41" t="s">
        <v>2399</v>
      </c>
      <c r="C626" s="41"/>
      <c r="D626" s="41"/>
      <c r="E626" s="41"/>
      <c r="F626" s="41"/>
      <c r="G626" s="41"/>
      <c r="H626" s="41" t="s">
        <v>384</v>
      </c>
      <c r="I626" s="41" t="s">
        <v>372</v>
      </c>
      <c r="J626" s="41"/>
      <c r="K626" s="41"/>
      <c r="L626" s="41"/>
      <c r="M626" s="41" t="s">
        <v>381</v>
      </c>
      <c r="O626" s="48" t="s">
        <v>2400</v>
      </c>
      <c r="P626" s="41"/>
      <c r="Q626" s="41"/>
      <c r="R626" s="41"/>
    </row>
    <row r="627" spans="1:18" ht="12" hidden="1" customHeight="1" x14ac:dyDescent="0.25">
      <c r="A627" s="41" t="s">
        <v>359</v>
      </c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P627" s="41"/>
      <c r="Q627" s="41"/>
      <c r="R627" s="41"/>
    </row>
    <row r="628" spans="1:18" ht="13.8" hidden="1" x14ac:dyDescent="0.25">
      <c r="A628" s="41" t="s">
        <v>265</v>
      </c>
      <c r="B628" s="41" t="s">
        <v>2401</v>
      </c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 t="s">
        <v>374</v>
      </c>
      <c r="P628" s="41"/>
      <c r="Q628" s="41"/>
      <c r="R628" s="41"/>
    </row>
    <row r="629" spans="1:18" ht="13.8" hidden="1" x14ac:dyDescent="0.25">
      <c r="A629" s="41" t="s">
        <v>261</v>
      </c>
      <c r="B629" s="41" t="s">
        <v>2402</v>
      </c>
      <c r="C629" s="41"/>
      <c r="D629" s="41"/>
      <c r="E629" s="41"/>
      <c r="F629" s="41"/>
      <c r="G629" s="41"/>
      <c r="H629" s="41" t="s">
        <v>1629</v>
      </c>
      <c r="I629" s="15" t="s">
        <v>1630</v>
      </c>
      <c r="J629" s="41"/>
      <c r="K629" s="41"/>
      <c r="L629" s="41"/>
      <c r="M629" s="41" t="s">
        <v>274</v>
      </c>
      <c r="P629" s="41"/>
      <c r="Q629" s="41"/>
      <c r="R629" s="41"/>
    </row>
    <row r="630" spans="1:18" ht="13.8" hidden="1" x14ac:dyDescent="0.25">
      <c r="A630" s="41" t="s">
        <v>285</v>
      </c>
      <c r="B630" s="41" t="s">
        <v>2403</v>
      </c>
      <c r="C630" s="41"/>
      <c r="D630" s="41"/>
      <c r="E630" s="41"/>
      <c r="F630" s="41"/>
      <c r="G630" s="41"/>
      <c r="H630" s="41" t="s">
        <v>379</v>
      </c>
      <c r="I630" s="41" t="s">
        <v>45</v>
      </c>
      <c r="J630" s="41" t="s">
        <v>380</v>
      </c>
      <c r="K630" s="41" t="s">
        <v>272</v>
      </c>
      <c r="L630" s="41"/>
      <c r="M630" s="41" t="s">
        <v>381</v>
      </c>
      <c r="N630" s="48" t="s">
        <v>368</v>
      </c>
      <c r="P630" s="41"/>
      <c r="Q630" s="41"/>
      <c r="R630" s="41"/>
    </row>
    <row r="631" spans="1:18" ht="15.75" hidden="1" customHeight="1" x14ac:dyDescent="0.25">
      <c r="A631" s="41" t="s">
        <v>285</v>
      </c>
      <c r="B631" s="41" t="s">
        <v>2404</v>
      </c>
      <c r="C631" s="41"/>
      <c r="D631" s="41"/>
      <c r="E631" s="41"/>
      <c r="F631" s="41"/>
      <c r="G631" s="41"/>
      <c r="H631" s="41" t="s">
        <v>383</v>
      </c>
      <c r="I631" s="41" t="s">
        <v>46</v>
      </c>
      <c r="J631" s="41" t="s">
        <v>380</v>
      </c>
      <c r="K631" s="41" t="s">
        <v>272</v>
      </c>
      <c r="L631" s="41"/>
      <c r="M631" s="41" t="s">
        <v>381</v>
      </c>
      <c r="N631" s="48" t="s">
        <v>370</v>
      </c>
      <c r="P631" s="41"/>
      <c r="Q631" s="41"/>
      <c r="R631" s="41"/>
    </row>
    <row r="632" spans="1:18" ht="15.75" hidden="1" customHeight="1" x14ac:dyDescent="0.25">
      <c r="A632" t="s">
        <v>1672</v>
      </c>
      <c r="B632" s="41" t="s">
        <v>2405</v>
      </c>
      <c r="C632" s="41"/>
      <c r="D632" s="41"/>
      <c r="E632" s="41"/>
      <c r="F632" s="41"/>
      <c r="G632" s="41"/>
      <c r="H632" s="41" t="s">
        <v>384</v>
      </c>
      <c r="I632" s="41" t="s">
        <v>372</v>
      </c>
      <c r="J632" s="41"/>
      <c r="K632" s="41"/>
      <c r="L632" s="41"/>
      <c r="M632" s="41" t="s">
        <v>381</v>
      </c>
      <c r="O632" s="48" t="s">
        <v>2406</v>
      </c>
      <c r="P632" s="41"/>
      <c r="Q632" s="41"/>
      <c r="R632" s="41"/>
    </row>
    <row r="633" spans="1:18" ht="12" hidden="1" customHeight="1" x14ac:dyDescent="0.25">
      <c r="A633" s="41" t="s">
        <v>359</v>
      </c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P633" s="41"/>
      <c r="Q633" s="41"/>
      <c r="R633" s="41"/>
    </row>
    <row r="634" spans="1:18" ht="13.8" hidden="1" x14ac:dyDescent="0.25">
      <c r="A634" s="41" t="s">
        <v>265</v>
      </c>
      <c r="B634" s="41" t="s">
        <v>2407</v>
      </c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 t="s">
        <v>374</v>
      </c>
      <c r="P634" s="41"/>
      <c r="Q634" s="41"/>
      <c r="R634" s="41"/>
    </row>
    <row r="635" spans="1:18" ht="13.8" hidden="1" x14ac:dyDescent="0.25">
      <c r="A635" s="41" t="s">
        <v>261</v>
      </c>
      <c r="B635" s="41" t="s">
        <v>2408</v>
      </c>
      <c r="C635" s="41"/>
      <c r="D635" s="41"/>
      <c r="E635" s="41"/>
      <c r="F635" s="41"/>
      <c r="G635" s="41"/>
      <c r="H635" s="41" t="s">
        <v>371</v>
      </c>
      <c r="I635" s="15" t="s">
        <v>372</v>
      </c>
      <c r="J635" s="41"/>
      <c r="K635" s="41"/>
      <c r="L635" s="41"/>
      <c r="M635" s="41" t="s">
        <v>274</v>
      </c>
      <c r="P635" s="41"/>
      <c r="Q635" s="41"/>
      <c r="R635" s="41"/>
    </row>
    <row r="636" spans="1:18" ht="13.8" hidden="1" x14ac:dyDescent="0.25">
      <c r="A636" s="41" t="s">
        <v>285</v>
      </c>
      <c r="B636" s="41" t="s">
        <v>2409</v>
      </c>
      <c r="C636" s="41"/>
      <c r="D636" s="41" t="b">
        <f>TRUE()</f>
        <v>1</v>
      </c>
      <c r="E636" s="41"/>
      <c r="F636" s="41"/>
      <c r="G636" s="41"/>
      <c r="H636" s="41" t="s">
        <v>379</v>
      </c>
      <c r="I636" s="41" t="s">
        <v>45</v>
      </c>
      <c r="J636" s="41" t="s">
        <v>380</v>
      </c>
      <c r="K636" s="41" t="s">
        <v>272</v>
      </c>
      <c r="L636" s="41"/>
      <c r="M636" s="41" t="s">
        <v>381</v>
      </c>
      <c r="N636" s="48" t="s">
        <v>368</v>
      </c>
      <c r="O636" s="48" t="s">
        <v>2410</v>
      </c>
      <c r="P636" s="41"/>
      <c r="Q636" s="41"/>
      <c r="R636" s="41"/>
    </row>
    <row r="637" spans="1:18" ht="15.75" hidden="1" customHeight="1" x14ac:dyDescent="0.25">
      <c r="A637" s="41" t="s">
        <v>285</v>
      </c>
      <c r="B637" s="41" t="s">
        <v>2411</v>
      </c>
      <c r="C637" s="41"/>
      <c r="D637" s="41" t="b">
        <f>TRUE()</f>
        <v>1</v>
      </c>
      <c r="E637" s="41"/>
      <c r="F637" s="41"/>
      <c r="G637" s="41"/>
      <c r="H637" s="41" t="s">
        <v>383</v>
      </c>
      <c r="I637" s="41" t="s">
        <v>46</v>
      </c>
      <c r="J637" s="41" t="s">
        <v>380</v>
      </c>
      <c r="K637" s="41" t="s">
        <v>272</v>
      </c>
      <c r="L637" s="41"/>
      <c r="M637" s="41" t="s">
        <v>381</v>
      </c>
      <c r="N637" s="48" t="s">
        <v>370</v>
      </c>
      <c r="O637" s="48" t="s">
        <v>2412</v>
      </c>
      <c r="P637" s="41"/>
      <c r="Q637" s="41"/>
      <c r="R637" s="41"/>
    </row>
    <row r="638" spans="1:18" ht="15.75" hidden="1" customHeight="1" x14ac:dyDescent="0.25">
      <c r="A638" t="s">
        <v>1672</v>
      </c>
      <c r="B638" s="41" t="s">
        <v>2413</v>
      </c>
      <c r="C638" s="41"/>
      <c r="D638" s="41"/>
      <c r="E638" s="41"/>
      <c r="F638" s="41"/>
      <c r="G638" s="41"/>
      <c r="H638" s="41" t="s">
        <v>384</v>
      </c>
      <c r="I638" s="41" t="s">
        <v>372</v>
      </c>
      <c r="J638" s="41"/>
      <c r="K638" s="41"/>
      <c r="L638" s="41"/>
      <c r="M638" s="41" t="s">
        <v>381</v>
      </c>
      <c r="O638" s="48" t="s">
        <v>2414</v>
      </c>
      <c r="P638" s="41"/>
      <c r="Q638" s="41"/>
      <c r="R638" s="41"/>
    </row>
    <row r="639" spans="1:18" ht="12" hidden="1" customHeight="1" x14ac:dyDescent="0.25">
      <c r="A639" s="41" t="s">
        <v>359</v>
      </c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P639" s="41"/>
      <c r="Q639" s="41"/>
      <c r="R639" s="41"/>
    </row>
    <row r="640" spans="1:18" ht="13.8" hidden="1" x14ac:dyDescent="0.25">
      <c r="A640" s="41" t="s">
        <v>265</v>
      </c>
      <c r="B640" s="41" t="s">
        <v>2415</v>
      </c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 t="s">
        <v>374</v>
      </c>
      <c r="P640" s="41"/>
      <c r="Q640" s="41"/>
      <c r="R640" s="41"/>
    </row>
    <row r="641" spans="1:18" ht="13.8" hidden="1" x14ac:dyDescent="0.25">
      <c r="A641" s="41" t="s">
        <v>261</v>
      </c>
      <c r="B641" s="41" t="s">
        <v>2416</v>
      </c>
      <c r="C641" s="41"/>
      <c r="D641" s="41"/>
      <c r="E641" s="41"/>
      <c r="F641" s="41"/>
      <c r="G641" s="41"/>
      <c r="H641" s="41" t="s">
        <v>2192</v>
      </c>
      <c r="I641" s="15" t="s">
        <v>2193</v>
      </c>
      <c r="J641" s="41"/>
      <c r="K641" s="41"/>
      <c r="L641" s="41"/>
      <c r="M641" s="41" t="s">
        <v>274</v>
      </c>
      <c r="P641" s="41"/>
      <c r="Q641" s="41"/>
      <c r="R641" s="41"/>
    </row>
    <row r="642" spans="1:18" ht="13.8" hidden="1" x14ac:dyDescent="0.25">
      <c r="A642" s="41" t="s">
        <v>285</v>
      </c>
      <c r="B642" s="41" t="s">
        <v>2417</v>
      </c>
      <c r="C642" s="41"/>
      <c r="D642" s="41"/>
      <c r="E642" s="41"/>
      <c r="F642" s="41"/>
      <c r="G642" s="41"/>
      <c r="H642" s="41" t="s">
        <v>379</v>
      </c>
      <c r="I642" s="41" t="s">
        <v>45</v>
      </c>
      <c r="J642" s="41" t="s">
        <v>380</v>
      </c>
      <c r="K642" s="41" t="s">
        <v>272</v>
      </c>
      <c r="L642" s="41"/>
      <c r="M642" s="41" t="s">
        <v>381</v>
      </c>
      <c r="N642" s="48" t="s">
        <v>368</v>
      </c>
      <c r="P642" s="41"/>
      <c r="Q642" s="41"/>
      <c r="R642" s="41"/>
    </row>
    <row r="643" spans="1:18" ht="15.75" hidden="1" customHeight="1" x14ac:dyDescent="0.25">
      <c r="A643" s="41" t="s">
        <v>285</v>
      </c>
      <c r="B643" s="41" t="s">
        <v>2418</v>
      </c>
      <c r="C643" s="41"/>
      <c r="D643" s="41"/>
      <c r="E643" s="41"/>
      <c r="F643" s="41"/>
      <c r="G643" s="41"/>
      <c r="H643" s="41" t="s">
        <v>383</v>
      </c>
      <c r="I643" s="41" t="s">
        <v>46</v>
      </c>
      <c r="J643" s="41" t="s">
        <v>380</v>
      </c>
      <c r="K643" s="41" t="s">
        <v>272</v>
      </c>
      <c r="L643" s="41"/>
      <c r="M643" s="41" t="s">
        <v>381</v>
      </c>
      <c r="N643" s="48" t="s">
        <v>370</v>
      </c>
      <c r="P643" s="41"/>
      <c r="Q643" s="41"/>
      <c r="R643" s="41"/>
    </row>
    <row r="644" spans="1:18" ht="15.75" hidden="1" customHeight="1" x14ac:dyDescent="0.25">
      <c r="A644" t="s">
        <v>1672</v>
      </c>
      <c r="B644" s="41" t="s">
        <v>2419</v>
      </c>
      <c r="C644" s="41"/>
      <c r="D644" s="41"/>
      <c r="E644" s="41"/>
      <c r="F644" s="41"/>
      <c r="G644" s="41"/>
      <c r="H644" s="41" t="s">
        <v>384</v>
      </c>
      <c r="I644" s="41" t="s">
        <v>372</v>
      </c>
      <c r="J644" s="41"/>
      <c r="K644" s="41"/>
      <c r="L644" s="41"/>
      <c r="M644" s="41" t="s">
        <v>381</v>
      </c>
      <c r="O644" s="48" t="s">
        <v>2420</v>
      </c>
      <c r="P644" s="41"/>
      <c r="Q644" s="41"/>
      <c r="R644" s="41"/>
    </row>
    <row r="645" spans="1:18" ht="12" hidden="1" customHeight="1" x14ac:dyDescent="0.25">
      <c r="A645" s="41" t="s">
        <v>359</v>
      </c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P645" s="41"/>
      <c r="Q645" s="41"/>
      <c r="R645" s="41"/>
    </row>
    <row r="646" spans="1:18" ht="13.8" hidden="1" x14ac:dyDescent="0.25">
      <c r="A646" s="41" t="s">
        <v>265</v>
      </c>
      <c r="B646" s="41" t="s">
        <v>2421</v>
      </c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 t="s">
        <v>374</v>
      </c>
      <c r="P646" s="41"/>
      <c r="Q646" s="41"/>
      <c r="R646" s="41"/>
    </row>
    <row r="647" spans="1:18" ht="13.8" hidden="1" x14ac:dyDescent="0.25">
      <c r="A647" s="41" t="s">
        <v>261</v>
      </c>
      <c r="B647" s="41" t="s">
        <v>2422</v>
      </c>
      <c r="C647" s="41"/>
      <c r="D647" s="41"/>
      <c r="E647" s="41"/>
      <c r="F647" s="41"/>
      <c r="G647" s="41"/>
      <c r="H647" s="41" t="s">
        <v>2199</v>
      </c>
      <c r="I647" s="15" t="s">
        <v>2200</v>
      </c>
      <c r="J647" s="41"/>
      <c r="K647" s="41"/>
      <c r="L647" s="41"/>
      <c r="M647" s="41" t="s">
        <v>274</v>
      </c>
      <c r="P647" s="41"/>
      <c r="Q647" s="41"/>
      <c r="R647" s="41"/>
    </row>
    <row r="648" spans="1:18" ht="13.8" hidden="1" x14ac:dyDescent="0.25">
      <c r="A648" s="41" t="s">
        <v>285</v>
      </c>
      <c r="B648" s="41" t="s">
        <v>2423</v>
      </c>
      <c r="C648" s="41"/>
      <c r="D648" s="41"/>
      <c r="E648" s="41"/>
      <c r="F648" s="41"/>
      <c r="G648" s="41"/>
      <c r="H648" s="41" t="s">
        <v>379</v>
      </c>
      <c r="I648" s="41" t="s">
        <v>45</v>
      </c>
      <c r="J648" s="41" t="s">
        <v>380</v>
      </c>
      <c r="K648" s="41" t="s">
        <v>272</v>
      </c>
      <c r="L648" s="41"/>
      <c r="M648" s="41" t="s">
        <v>381</v>
      </c>
      <c r="N648" s="48" t="s">
        <v>368</v>
      </c>
      <c r="P648" s="41"/>
      <c r="Q648" s="41"/>
      <c r="R648" s="41"/>
    </row>
    <row r="649" spans="1:18" ht="15.75" hidden="1" customHeight="1" x14ac:dyDescent="0.25">
      <c r="A649" s="41" t="s">
        <v>285</v>
      </c>
      <c r="B649" s="41" t="s">
        <v>2424</v>
      </c>
      <c r="C649" s="41"/>
      <c r="D649" s="41"/>
      <c r="E649" s="41"/>
      <c r="F649" s="41"/>
      <c r="G649" s="41"/>
      <c r="H649" s="41" t="s">
        <v>383</v>
      </c>
      <c r="I649" s="41" t="s">
        <v>46</v>
      </c>
      <c r="J649" s="41" t="s">
        <v>380</v>
      </c>
      <c r="K649" s="41" t="s">
        <v>272</v>
      </c>
      <c r="L649" s="41"/>
      <c r="M649" s="41" t="s">
        <v>381</v>
      </c>
      <c r="N649" s="48" t="s">
        <v>370</v>
      </c>
      <c r="P649" s="41"/>
      <c r="Q649" s="41"/>
      <c r="R649" s="41"/>
    </row>
    <row r="650" spans="1:18" ht="15.75" hidden="1" customHeight="1" x14ac:dyDescent="0.25">
      <c r="A650" t="s">
        <v>1672</v>
      </c>
      <c r="B650" s="41" t="s">
        <v>2425</v>
      </c>
      <c r="C650" s="41"/>
      <c r="D650" s="41"/>
      <c r="E650" s="41"/>
      <c r="F650" s="41"/>
      <c r="G650" s="41"/>
      <c r="H650" s="41" t="s">
        <v>384</v>
      </c>
      <c r="I650" s="41" t="s">
        <v>372</v>
      </c>
      <c r="J650" s="41"/>
      <c r="K650" s="41"/>
      <c r="L650" s="41"/>
      <c r="M650" s="41" t="s">
        <v>381</v>
      </c>
      <c r="O650" s="48" t="s">
        <v>2426</v>
      </c>
      <c r="P650" s="41"/>
      <c r="Q650" s="41"/>
      <c r="R650" s="41"/>
    </row>
    <row r="651" spans="1:18" ht="12" hidden="1" customHeight="1" x14ac:dyDescent="0.25">
      <c r="A651" s="41" t="s">
        <v>359</v>
      </c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P651" s="41"/>
      <c r="Q651" s="41"/>
      <c r="R651" s="41"/>
    </row>
    <row r="652" spans="1:18" ht="13.8" hidden="1" x14ac:dyDescent="0.25">
      <c r="A652" s="41" t="s">
        <v>265</v>
      </c>
      <c r="B652" s="41" t="s">
        <v>2427</v>
      </c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 t="s">
        <v>374</v>
      </c>
      <c r="P652" s="41"/>
      <c r="Q652" s="41"/>
      <c r="R652" s="41"/>
    </row>
    <row r="653" spans="1:18" ht="13.8" hidden="1" x14ac:dyDescent="0.25">
      <c r="A653" s="41" t="s">
        <v>261</v>
      </c>
      <c r="B653" s="41" t="s">
        <v>2428</v>
      </c>
      <c r="C653" s="41"/>
      <c r="D653" s="41"/>
      <c r="E653" s="41"/>
      <c r="F653" s="41"/>
      <c r="G653" s="41"/>
      <c r="H653" s="41" t="s">
        <v>2206</v>
      </c>
      <c r="I653" s="15" t="s">
        <v>2207</v>
      </c>
      <c r="J653" s="41"/>
      <c r="K653" s="41"/>
      <c r="L653" s="41"/>
      <c r="M653" s="41" t="s">
        <v>274</v>
      </c>
      <c r="P653" s="41"/>
      <c r="Q653" s="41"/>
      <c r="R653" s="41"/>
    </row>
    <row r="654" spans="1:18" ht="13.8" hidden="1" x14ac:dyDescent="0.25">
      <c r="A654" s="41" t="s">
        <v>285</v>
      </c>
      <c r="B654" s="41" t="s">
        <v>2429</v>
      </c>
      <c r="C654" s="41"/>
      <c r="D654" s="41"/>
      <c r="E654" s="41"/>
      <c r="F654" s="41"/>
      <c r="G654" s="41"/>
      <c r="H654" s="41" t="s">
        <v>379</v>
      </c>
      <c r="I654" s="41" t="s">
        <v>45</v>
      </c>
      <c r="J654" s="41" t="s">
        <v>380</v>
      </c>
      <c r="K654" s="41" t="s">
        <v>272</v>
      </c>
      <c r="L654" s="41"/>
      <c r="M654" s="41" t="s">
        <v>381</v>
      </c>
      <c r="N654" s="48" t="s">
        <v>368</v>
      </c>
      <c r="P654" s="41"/>
      <c r="Q654" s="41"/>
      <c r="R654" s="41"/>
    </row>
    <row r="655" spans="1:18" ht="15.75" hidden="1" customHeight="1" x14ac:dyDescent="0.25">
      <c r="A655" s="41" t="s">
        <v>285</v>
      </c>
      <c r="B655" s="41" t="s">
        <v>2430</v>
      </c>
      <c r="C655" s="41"/>
      <c r="D655" s="41"/>
      <c r="E655" s="41"/>
      <c r="F655" s="41"/>
      <c r="G655" s="41"/>
      <c r="H655" s="41" t="s">
        <v>383</v>
      </c>
      <c r="I655" s="41" t="s">
        <v>46</v>
      </c>
      <c r="J655" s="41" t="s">
        <v>380</v>
      </c>
      <c r="K655" s="41" t="s">
        <v>272</v>
      </c>
      <c r="L655" s="41"/>
      <c r="M655" s="41" t="s">
        <v>381</v>
      </c>
      <c r="N655" s="48" t="s">
        <v>370</v>
      </c>
      <c r="P655" s="41"/>
      <c r="Q655" s="41"/>
      <c r="R655" s="41"/>
    </row>
    <row r="656" spans="1:18" ht="15.75" hidden="1" customHeight="1" x14ac:dyDescent="0.25">
      <c r="A656" t="s">
        <v>1672</v>
      </c>
      <c r="B656" s="41" t="s">
        <v>2431</v>
      </c>
      <c r="C656" s="41"/>
      <c r="D656" s="41"/>
      <c r="E656" s="41"/>
      <c r="F656" s="41"/>
      <c r="G656" s="41"/>
      <c r="H656" s="41" t="s">
        <v>384</v>
      </c>
      <c r="I656" s="41" t="s">
        <v>372</v>
      </c>
      <c r="J656" s="41"/>
      <c r="K656" s="41"/>
      <c r="L656" s="41"/>
      <c r="M656" s="41" t="s">
        <v>381</v>
      </c>
      <c r="O656" s="48" t="s">
        <v>2432</v>
      </c>
      <c r="P656" s="41"/>
      <c r="Q656" s="41"/>
      <c r="R656" s="41"/>
    </row>
    <row r="657" spans="1:18" ht="12" hidden="1" customHeight="1" x14ac:dyDescent="0.25">
      <c r="A657" s="41" t="s">
        <v>359</v>
      </c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P657" s="41"/>
      <c r="Q657" s="41"/>
      <c r="R657" s="41"/>
    </row>
    <row r="658" spans="1:18" ht="13.8" x14ac:dyDescent="0.25">
      <c r="A658" s="18" t="s">
        <v>359</v>
      </c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64"/>
      <c r="O658" s="64"/>
      <c r="P658" s="44"/>
      <c r="Q658" s="44"/>
      <c r="R658" s="44"/>
    </row>
    <row r="659" spans="1:18" ht="13.8" x14ac:dyDescent="0.25">
      <c r="A659" s="17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P659" s="41"/>
      <c r="Q659" s="41"/>
      <c r="R659" s="41"/>
    </row>
    <row r="660" spans="1:18" ht="13.2" customHeight="1" x14ac:dyDescent="0.25">
      <c r="A660" s="18" t="s">
        <v>265</v>
      </c>
      <c r="B660" s="44" t="s">
        <v>2435</v>
      </c>
      <c r="C660" s="44"/>
      <c r="D660" s="44"/>
      <c r="E660" s="44"/>
      <c r="F660" s="44"/>
      <c r="G660" s="44"/>
      <c r="H660" s="44" t="s">
        <v>2434</v>
      </c>
      <c r="I660" s="44" t="s">
        <v>2434</v>
      </c>
      <c r="J660" s="44"/>
      <c r="K660" s="44"/>
      <c r="L660" s="44"/>
      <c r="M660" s="44" t="s">
        <v>274</v>
      </c>
      <c r="N660" s="64"/>
      <c r="O660" s="64"/>
      <c r="P660" s="44"/>
      <c r="Q660" s="44"/>
      <c r="R660" s="44"/>
    </row>
    <row r="661" spans="1:18" ht="13.2" hidden="1" customHeight="1" x14ac:dyDescent="0.25">
      <c r="A661" s="45" t="s">
        <v>364</v>
      </c>
      <c r="B661" s="41" t="s">
        <v>2436</v>
      </c>
      <c r="C661" s="41"/>
      <c r="D661" s="41"/>
      <c r="E661" s="41"/>
      <c r="F661" s="41"/>
      <c r="G661" s="41"/>
      <c r="H661" s="41"/>
      <c r="I661" s="44" t="s">
        <v>2434</v>
      </c>
      <c r="J661" s="41"/>
      <c r="K661" s="41"/>
      <c r="L661" s="41"/>
      <c r="M661" s="41" t="s">
        <v>274</v>
      </c>
      <c r="P661" s="41"/>
      <c r="Q661" s="41"/>
      <c r="R661" s="41"/>
    </row>
    <row r="662" spans="1:18" ht="13.2" hidden="1" customHeight="1" x14ac:dyDescent="0.25">
      <c r="A662" s="41" t="s">
        <v>265</v>
      </c>
      <c r="B662" s="41" t="s">
        <v>2437</v>
      </c>
      <c r="C662" s="39"/>
      <c r="D662" s="39"/>
      <c r="E662" s="39"/>
      <c r="F662" s="39"/>
      <c r="G662" s="39"/>
      <c r="H662" s="39"/>
      <c r="I662" s="57"/>
      <c r="J662" s="39"/>
      <c r="K662" s="39"/>
      <c r="L662" s="39"/>
      <c r="M662" s="39" t="s">
        <v>1262</v>
      </c>
      <c r="N662" s="56"/>
      <c r="O662" s="56"/>
      <c r="P662" s="39"/>
      <c r="Q662" s="39"/>
      <c r="R662" s="39"/>
    </row>
    <row r="663" spans="1:18" ht="13.2" hidden="1" customHeight="1" x14ac:dyDescent="0.25">
      <c r="A663" s="42" t="s">
        <v>261</v>
      </c>
      <c r="B663" s="41" t="s">
        <v>2438</v>
      </c>
      <c r="C663" s="41"/>
      <c r="D663" s="41"/>
      <c r="E663" s="41"/>
      <c r="F663" s="41"/>
      <c r="G663" s="41"/>
      <c r="H663" s="41" t="s">
        <v>365</v>
      </c>
      <c r="I663" s="4" t="s">
        <v>366</v>
      </c>
      <c r="J663" s="41"/>
      <c r="K663" s="41"/>
      <c r="L663" s="41"/>
      <c r="M663" s="41" t="s">
        <v>274</v>
      </c>
      <c r="P663" s="41"/>
      <c r="Q663" s="41"/>
      <c r="R663" s="41"/>
    </row>
    <row r="664" spans="1:18" ht="13.2" hidden="1" customHeight="1" x14ac:dyDescent="0.25">
      <c r="A664" s="42" t="s">
        <v>261</v>
      </c>
      <c r="B664" s="41" t="s">
        <v>2439</v>
      </c>
      <c r="C664" s="41"/>
      <c r="D664" s="41"/>
      <c r="E664" s="41"/>
      <c r="F664" s="41"/>
      <c r="G664" s="41"/>
      <c r="H664" s="41" t="s">
        <v>367</v>
      </c>
      <c r="I664" s="4" t="s">
        <v>45</v>
      </c>
      <c r="J664" s="41"/>
      <c r="K664" s="41"/>
      <c r="L664" s="41"/>
      <c r="M664" s="41" t="s">
        <v>274</v>
      </c>
      <c r="N664" s="48" t="s">
        <v>368</v>
      </c>
      <c r="P664" s="41"/>
      <c r="Q664" s="41"/>
      <c r="R664" s="41"/>
    </row>
    <row r="665" spans="1:18" ht="13.2" hidden="1" customHeight="1" x14ac:dyDescent="0.25">
      <c r="A665" s="42" t="s">
        <v>261</v>
      </c>
      <c r="B665" s="41" t="s">
        <v>2440</v>
      </c>
      <c r="C665" s="41"/>
      <c r="D665" s="41"/>
      <c r="E665" s="41"/>
      <c r="F665" s="41"/>
      <c r="G665" s="41"/>
      <c r="H665" s="41" t="s">
        <v>369</v>
      </c>
      <c r="I665" s="4" t="s">
        <v>46</v>
      </c>
      <c r="J665" s="41"/>
      <c r="K665" s="41"/>
      <c r="L665" s="41"/>
      <c r="M665" s="41" t="s">
        <v>274</v>
      </c>
      <c r="N665" s="48" t="s">
        <v>370</v>
      </c>
      <c r="P665" s="41"/>
      <c r="Q665" s="41"/>
      <c r="R665" s="41"/>
    </row>
    <row r="666" spans="1:18" ht="13.2" hidden="1" customHeight="1" x14ac:dyDescent="0.25">
      <c r="A666" s="45" t="s">
        <v>364</v>
      </c>
      <c r="B666" s="41" t="s">
        <v>2441</v>
      </c>
      <c r="C666" s="41"/>
      <c r="D666" s="41"/>
      <c r="E666" s="41"/>
      <c r="F666" s="41"/>
      <c r="G666" s="41"/>
      <c r="H666" s="41" t="s">
        <v>371</v>
      </c>
      <c r="I666" s="4" t="s">
        <v>372</v>
      </c>
      <c r="J666" s="41"/>
      <c r="K666" s="41"/>
      <c r="L666" s="41"/>
      <c r="M666" s="41" t="s">
        <v>274</v>
      </c>
      <c r="P666" s="41"/>
      <c r="Q666" s="41"/>
      <c r="R666" s="41"/>
    </row>
    <row r="667" spans="1:18" ht="13.2" hidden="1" customHeight="1" x14ac:dyDescent="0.25">
      <c r="A667" s="41" t="s">
        <v>359</v>
      </c>
      <c r="B667" s="39"/>
      <c r="C667" s="39"/>
      <c r="D667" s="39"/>
      <c r="E667" s="39"/>
      <c r="F667" s="39"/>
      <c r="G667" s="39"/>
      <c r="H667" s="39"/>
      <c r="I667" s="57"/>
      <c r="J667" s="39"/>
      <c r="K667" s="39"/>
      <c r="L667" s="39"/>
      <c r="M667" s="39"/>
      <c r="N667" s="56"/>
      <c r="O667" s="56"/>
      <c r="P667" s="39"/>
      <c r="Q667" s="39"/>
      <c r="R667" s="39"/>
    </row>
    <row r="668" spans="1:18" ht="13.2" hidden="1" customHeight="1" x14ac:dyDescent="0.25">
      <c r="A668" s="41" t="s">
        <v>265</v>
      </c>
      <c r="B668" s="41" t="s">
        <v>2442</v>
      </c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 t="s">
        <v>374</v>
      </c>
      <c r="P668" s="41"/>
      <c r="Q668" s="41"/>
      <c r="R668" s="41"/>
    </row>
    <row r="669" spans="1:18" ht="13.2" hidden="1" customHeight="1" x14ac:dyDescent="0.25">
      <c r="A669" s="41" t="s">
        <v>261</v>
      </c>
      <c r="B669" s="41" t="s">
        <v>2443</v>
      </c>
      <c r="C669" s="41"/>
      <c r="D669" s="41"/>
      <c r="E669" s="41"/>
      <c r="F669" s="41"/>
      <c r="G669" s="41"/>
      <c r="H669" s="41" t="s">
        <v>1396</v>
      </c>
      <c r="I669" s="15" t="s">
        <v>1397</v>
      </c>
      <c r="J669" s="41"/>
      <c r="K669" s="41"/>
      <c r="L669" s="41"/>
      <c r="M669" s="41" t="s">
        <v>274</v>
      </c>
      <c r="P669" s="41"/>
      <c r="Q669" s="41"/>
      <c r="R669" s="41"/>
    </row>
    <row r="670" spans="1:18" ht="13.2" hidden="1" customHeight="1" x14ac:dyDescent="0.25">
      <c r="A670" s="41" t="s">
        <v>285</v>
      </c>
      <c r="B670" s="41" t="s">
        <v>2444</v>
      </c>
      <c r="C670" s="41"/>
      <c r="D670" s="41" t="b">
        <f>TRUE()</f>
        <v>1</v>
      </c>
      <c r="E670" s="41"/>
      <c r="F670" s="41"/>
      <c r="G670" s="41"/>
      <c r="H670" s="41" t="s">
        <v>379</v>
      </c>
      <c r="I670" s="41" t="s">
        <v>45</v>
      </c>
      <c r="J670" s="41"/>
      <c r="K670" s="41"/>
      <c r="L670" s="41"/>
      <c r="M670" s="41" t="s">
        <v>381</v>
      </c>
      <c r="N670" s="48" t="s">
        <v>368</v>
      </c>
      <c r="O670" s="48" t="s">
        <v>2567</v>
      </c>
      <c r="P670" s="41"/>
      <c r="Q670" s="41"/>
      <c r="R670" s="41"/>
    </row>
    <row r="671" spans="1:18" ht="13.2" hidden="1" customHeight="1" x14ac:dyDescent="0.25">
      <c r="A671" s="41" t="s">
        <v>285</v>
      </c>
      <c r="B671" s="41" t="s">
        <v>2445</v>
      </c>
      <c r="C671" s="41"/>
      <c r="D671" s="41" t="b">
        <f>TRUE()</f>
        <v>1</v>
      </c>
      <c r="E671" s="41"/>
      <c r="F671" s="41"/>
      <c r="G671" s="41"/>
      <c r="H671" s="41" t="s">
        <v>383</v>
      </c>
      <c r="I671" s="41" t="s">
        <v>46</v>
      </c>
      <c r="J671" s="41"/>
      <c r="K671" s="41"/>
      <c r="L671" s="41"/>
      <c r="M671" s="41" t="s">
        <v>381</v>
      </c>
      <c r="N671" s="48" t="s">
        <v>370</v>
      </c>
      <c r="O671" s="48" t="s">
        <v>2568</v>
      </c>
      <c r="P671" s="41"/>
      <c r="Q671" s="41"/>
      <c r="R671" s="41"/>
    </row>
    <row r="672" spans="1:18" ht="13.2" hidden="1" customHeight="1" x14ac:dyDescent="0.25">
      <c r="A672" t="s">
        <v>1672</v>
      </c>
      <c r="B672" s="41" t="s">
        <v>2446</v>
      </c>
      <c r="C672" s="41"/>
      <c r="D672" s="41"/>
      <c r="E672" s="41"/>
      <c r="F672" s="41"/>
      <c r="G672" s="41"/>
      <c r="H672" s="41" t="s">
        <v>384</v>
      </c>
      <c r="I672" s="41" t="s">
        <v>372</v>
      </c>
      <c r="J672" s="41"/>
      <c r="K672" s="41"/>
      <c r="L672" s="41"/>
      <c r="M672" s="41" t="s">
        <v>381</v>
      </c>
      <c r="O672" s="48" t="s">
        <v>2496</v>
      </c>
      <c r="P672" s="41"/>
      <c r="Q672" s="41"/>
      <c r="R672" s="41"/>
    </row>
    <row r="673" spans="1:18" ht="13.2" hidden="1" customHeight="1" x14ac:dyDescent="0.25">
      <c r="A673" s="41" t="s">
        <v>359</v>
      </c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P673" s="41"/>
      <c r="Q673" s="41"/>
      <c r="R673" s="41"/>
    </row>
    <row r="674" spans="1:18" ht="13.2" hidden="1" customHeight="1" x14ac:dyDescent="0.25">
      <c r="A674" s="41" t="s">
        <v>265</v>
      </c>
      <c r="B674" s="41" t="s">
        <v>2447</v>
      </c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 t="s">
        <v>374</v>
      </c>
      <c r="P674" s="41"/>
      <c r="Q674" s="41"/>
      <c r="R674" s="41"/>
    </row>
    <row r="675" spans="1:18" ht="13.2" hidden="1" customHeight="1" x14ac:dyDescent="0.25">
      <c r="A675" s="41" t="s">
        <v>261</v>
      </c>
      <c r="B675" s="41" t="s">
        <v>2448</v>
      </c>
      <c r="C675" s="41"/>
      <c r="D675" s="41"/>
      <c r="E675" s="41"/>
      <c r="F675" s="41"/>
      <c r="G675" s="41"/>
      <c r="H675" s="41" t="s">
        <v>1441</v>
      </c>
      <c r="I675" s="15" t="s">
        <v>1442</v>
      </c>
      <c r="J675" s="41"/>
      <c r="K675" s="41"/>
      <c r="L675" s="41"/>
      <c r="M675" s="41" t="s">
        <v>274</v>
      </c>
      <c r="P675" s="41"/>
      <c r="Q675" s="41"/>
      <c r="R675" s="41"/>
    </row>
    <row r="676" spans="1:18" ht="13.2" hidden="1" customHeight="1" x14ac:dyDescent="0.25">
      <c r="A676" s="41" t="s">
        <v>285</v>
      </c>
      <c r="B676" s="41" t="s">
        <v>2449</v>
      </c>
      <c r="C676" s="41"/>
      <c r="D676" s="41" t="b">
        <f>TRUE()</f>
        <v>1</v>
      </c>
      <c r="E676" s="41"/>
      <c r="F676" s="41"/>
      <c r="G676" s="41"/>
      <c r="H676" s="41" t="s">
        <v>379</v>
      </c>
      <c r="I676" s="41" t="s">
        <v>45</v>
      </c>
      <c r="J676" s="41"/>
      <c r="K676" s="41"/>
      <c r="L676" s="41"/>
      <c r="M676" s="41" t="s">
        <v>381</v>
      </c>
      <c r="N676" s="48" t="s">
        <v>368</v>
      </c>
      <c r="O676" s="48" t="s">
        <v>2570</v>
      </c>
      <c r="P676" s="41"/>
      <c r="Q676" s="41"/>
      <c r="R676" s="41"/>
    </row>
    <row r="677" spans="1:18" ht="13.2" hidden="1" customHeight="1" x14ac:dyDescent="0.25">
      <c r="A677" s="41" t="s">
        <v>285</v>
      </c>
      <c r="B677" s="41" t="s">
        <v>2450</v>
      </c>
      <c r="C677" s="41"/>
      <c r="D677" s="41" t="b">
        <f>TRUE()</f>
        <v>1</v>
      </c>
      <c r="E677" s="41"/>
      <c r="F677" s="41"/>
      <c r="G677" s="41"/>
      <c r="H677" s="41" t="s">
        <v>383</v>
      </c>
      <c r="I677" s="41" t="s">
        <v>46</v>
      </c>
      <c r="J677" s="41"/>
      <c r="K677" s="41"/>
      <c r="L677" s="41"/>
      <c r="M677" s="41" t="s">
        <v>381</v>
      </c>
      <c r="N677" s="48" t="s">
        <v>370</v>
      </c>
      <c r="O677" s="48" t="s">
        <v>2571</v>
      </c>
      <c r="P677" s="41"/>
      <c r="Q677" s="41"/>
      <c r="R677" s="41"/>
    </row>
    <row r="678" spans="1:18" ht="13.2" hidden="1" customHeight="1" x14ac:dyDescent="0.25">
      <c r="A678" t="s">
        <v>1672</v>
      </c>
      <c r="B678" s="41" t="s">
        <v>2451</v>
      </c>
      <c r="C678" s="41"/>
      <c r="D678" s="41"/>
      <c r="E678" s="41"/>
      <c r="F678" s="41"/>
      <c r="G678" s="41"/>
      <c r="H678" s="41" t="s">
        <v>384</v>
      </c>
      <c r="I678" s="41" t="s">
        <v>372</v>
      </c>
      <c r="J678" s="41"/>
      <c r="K678" s="41"/>
      <c r="L678" s="41"/>
      <c r="M678" s="41" t="s">
        <v>381</v>
      </c>
      <c r="O678" s="48" t="s">
        <v>2497</v>
      </c>
      <c r="P678" s="41"/>
      <c r="Q678" s="41"/>
      <c r="R678" s="41"/>
    </row>
    <row r="679" spans="1:18" ht="13.2" hidden="1" customHeight="1" x14ac:dyDescent="0.25">
      <c r="A679" s="41" t="s">
        <v>359</v>
      </c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P679" s="41"/>
      <c r="Q679" s="41"/>
      <c r="R679" s="41"/>
    </row>
    <row r="680" spans="1:18" ht="13.2" hidden="1" customHeight="1" x14ac:dyDescent="0.25">
      <c r="A680" s="41" t="s">
        <v>265</v>
      </c>
      <c r="B680" s="41" t="s">
        <v>2452</v>
      </c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 t="s">
        <v>374</v>
      </c>
      <c r="P680" s="41"/>
      <c r="Q680" s="41"/>
      <c r="R680" s="41"/>
    </row>
    <row r="681" spans="1:18" ht="13.2" hidden="1" customHeight="1" x14ac:dyDescent="0.25">
      <c r="A681" s="41" t="s">
        <v>261</v>
      </c>
      <c r="B681" s="41" t="s">
        <v>2453</v>
      </c>
      <c r="C681" s="41"/>
      <c r="D681" s="41"/>
      <c r="E681" s="41"/>
      <c r="F681" s="41"/>
      <c r="G681" s="41"/>
      <c r="H681" s="41" t="s">
        <v>376</v>
      </c>
      <c r="I681" s="15" t="s">
        <v>377</v>
      </c>
      <c r="J681" s="41"/>
      <c r="K681" s="41"/>
      <c r="L681" s="41"/>
      <c r="M681" s="41" t="s">
        <v>274</v>
      </c>
      <c r="P681" s="41"/>
      <c r="Q681" s="41"/>
      <c r="R681" s="41"/>
    </row>
    <row r="682" spans="1:18" ht="13.2" hidden="1" customHeight="1" x14ac:dyDescent="0.25">
      <c r="A682" s="41" t="s">
        <v>285</v>
      </c>
      <c r="B682" s="41" t="s">
        <v>2454</v>
      </c>
      <c r="C682" s="41"/>
      <c r="D682" s="41" t="b">
        <f>TRUE()</f>
        <v>1</v>
      </c>
      <c r="E682" s="41"/>
      <c r="F682" s="41"/>
      <c r="G682" s="41"/>
      <c r="H682" s="41" t="s">
        <v>379</v>
      </c>
      <c r="I682" s="41" t="s">
        <v>45</v>
      </c>
      <c r="J682" s="41"/>
      <c r="K682" s="41"/>
      <c r="L682" s="41"/>
      <c r="M682" s="41" t="s">
        <v>381</v>
      </c>
      <c r="N682" s="48" t="s">
        <v>368</v>
      </c>
      <c r="O682" s="48" t="s">
        <v>2572</v>
      </c>
      <c r="P682" s="41"/>
      <c r="Q682" s="41"/>
      <c r="R682" s="41"/>
    </row>
    <row r="683" spans="1:18" ht="13.2" hidden="1" customHeight="1" x14ac:dyDescent="0.25">
      <c r="A683" s="41" t="s">
        <v>285</v>
      </c>
      <c r="B683" s="41" t="s">
        <v>2455</v>
      </c>
      <c r="C683" s="41"/>
      <c r="D683" s="41" t="b">
        <f>TRUE()</f>
        <v>1</v>
      </c>
      <c r="E683" s="41"/>
      <c r="F683" s="41"/>
      <c r="G683" s="41"/>
      <c r="H683" s="41" t="s">
        <v>383</v>
      </c>
      <c r="I683" s="41" t="s">
        <v>46</v>
      </c>
      <c r="J683" s="41"/>
      <c r="K683" s="41"/>
      <c r="L683" s="41"/>
      <c r="M683" s="41" t="s">
        <v>381</v>
      </c>
      <c r="N683" s="48" t="s">
        <v>370</v>
      </c>
      <c r="O683" s="48" t="s">
        <v>2574</v>
      </c>
      <c r="P683" s="41"/>
      <c r="Q683" s="41"/>
      <c r="R683" s="41"/>
    </row>
    <row r="684" spans="1:18" ht="13.2" hidden="1" customHeight="1" x14ac:dyDescent="0.25">
      <c r="A684" t="s">
        <v>1672</v>
      </c>
      <c r="B684" s="41" t="s">
        <v>2456</v>
      </c>
      <c r="C684" s="41"/>
      <c r="D684" s="41"/>
      <c r="E684" s="41"/>
      <c r="F684" s="41"/>
      <c r="G684" s="41"/>
      <c r="H684" s="41" t="s">
        <v>384</v>
      </c>
      <c r="I684" s="41" t="s">
        <v>372</v>
      </c>
      <c r="J684" s="41"/>
      <c r="K684" s="41"/>
      <c r="L684" s="41"/>
      <c r="M684" s="41" t="s">
        <v>381</v>
      </c>
      <c r="O684" s="48" t="s">
        <v>2498</v>
      </c>
      <c r="P684" s="41"/>
      <c r="Q684" s="41"/>
      <c r="R684" s="41"/>
    </row>
    <row r="685" spans="1:18" ht="13.2" hidden="1" customHeight="1" x14ac:dyDescent="0.25">
      <c r="A685" s="41" t="s">
        <v>359</v>
      </c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P685" s="41"/>
      <c r="Q685" s="41"/>
      <c r="R685" s="41"/>
    </row>
    <row r="686" spans="1:18" ht="13.2" hidden="1" customHeight="1" x14ac:dyDescent="0.25">
      <c r="A686" s="41" t="s">
        <v>265</v>
      </c>
      <c r="B686" s="41" t="s">
        <v>2457</v>
      </c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 t="s">
        <v>374</v>
      </c>
      <c r="P686" s="41"/>
      <c r="Q686" s="41"/>
      <c r="R686" s="41"/>
    </row>
    <row r="687" spans="1:18" ht="13.2" hidden="1" customHeight="1" x14ac:dyDescent="0.25">
      <c r="A687" s="41" t="s">
        <v>261</v>
      </c>
      <c r="B687" s="41" t="s">
        <v>2458</v>
      </c>
      <c r="C687" s="41"/>
      <c r="D687" s="41"/>
      <c r="E687" s="41"/>
      <c r="F687" s="41"/>
      <c r="G687" s="41"/>
      <c r="H687" s="41" t="s">
        <v>1563</v>
      </c>
      <c r="I687" s="15" t="s">
        <v>1564</v>
      </c>
      <c r="J687" s="41"/>
      <c r="K687" s="41"/>
      <c r="L687" s="41"/>
      <c r="M687" s="41" t="s">
        <v>274</v>
      </c>
      <c r="P687" s="41"/>
      <c r="Q687" s="41"/>
      <c r="R687" s="41"/>
    </row>
    <row r="688" spans="1:18" ht="13.2" hidden="1" customHeight="1" x14ac:dyDescent="0.25">
      <c r="A688" s="41" t="s">
        <v>285</v>
      </c>
      <c r="B688" s="41" t="s">
        <v>2459</v>
      </c>
      <c r="C688" s="41"/>
      <c r="D688" s="41" t="b">
        <f>TRUE()</f>
        <v>1</v>
      </c>
      <c r="E688" s="41"/>
      <c r="F688" s="41"/>
      <c r="G688" s="41"/>
      <c r="H688" s="41" t="s">
        <v>379</v>
      </c>
      <c r="I688" s="41" t="s">
        <v>45</v>
      </c>
      <c r="J688" s="41"/>
      <c r="K688" s="41"/>
      <c r="L688" s="41"/>
      <c r="M688" s="41" t="s">
        <v>381</v>
      </c>
      <c r="N688" s="48" t="s">
        <v>368</v>
      </c>
      <c r="O688" s="48" t="s">
        <v>2573</v>
      </c>
      <c r="P688" s="41"/>
      <c r="Q688" s="41"/>
      <c r="R688" s="41"/>
    </row>
    <row r="689" spans="1:18" ht="13.2" hidden="1" customHeight="1" x14ac:dyDescent="0.25">
      <c r="A689" s="41" t="s">
        <v>285</v>
      </c>
      <c r="B689" s="41" t="s">
        <v>2460</v>
      </c>
      <c r="C689" s="41"/>
      <c r="D689" s="41" t="b">
        <f>TRUE()</f>
        <v>1</v>
      </c>
      <c r="E689" s="41"/>
      <c r="F689" s="41"/>
      <c r="G689" s="41"/>
      <c r="H689" s="41" t="s">
        <v>383</v>
      </c>
      <c r="I689" s="41" t="s">
        <v>46</v>
      </c>
      <c r="J689" s="41"/>
      <c r="K689" s="41"/>
      <c r="L689" s="41"/>
      <c r="M689" s="41" t="s">
        <v>381</v>
      </c>
      <c r="N689" s="48" t="s">
        <v>370</v>
      </c>
      <c r="O689" s="48" t="s">
        <v>2575</v>
      </c>
      <c r="P689" s="41"/>
      <c r="Q689" s="41"/>
      <c r="R689" s="41"/>
    </row>
    <row r="690" spans="1:18" ht="13.2" hidden="1" customHeight="1" x14ac:dyDescent="0.25">
      <c r="A690" t="s">
        <v>1672</v>
      </c>
      <c r="B690" s="41" t="s">
        <v>2461</v>
      </c>
      <c r="C690" s="41"/>
      <c r="D690" s="41"/>
      <c r="E690" s="41"/>
      <c r="F690" s="41"/>
      <c r="G690" s="41"/>
      <c r="H690" s="41" t="s">
        <v>384</v>
      </c>
      <c r="I690" s="41" t="s">
        <v>372</v>
      </c>
      <c r="J690" s="41"/>
      <c r="K690" s="41"/>
      <c r="L690" s="41"/>
      <c r="M690" s="41" t="s">
        <v>381</v>
      </c>
      <c r="O690" s="48" t="s">
        <v>2499</v>
      </c>
      <c r="P690" s="41"/>
      <c r="Q690" s="41"/>
      <c r="R690" s="41"/>
    </row>
    <row r="691" spans="1:18" ht="13.2" hidden="1" customHeight="1" x14ac:dyDescent="0.25">
      <c r="A691" s="41" t="s">
        <v>359</v>
      </c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P691" s="41"/>
      <c r="Q691" s="41"/>
      <c r="R691" s="41"/>
    </row>
    <row r="692" spans="1:18" ht="13.2" hidden="1" customHeight="1" x14ac:dyDescent="0.25">
      <c r="A692" s="41" t="s">
        <v>265</v>
      </c>
      <c r="B692" s="41" t="s">
        <v>2462</v>
      </c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 t="s">
        <v>374</v>
      </c>
      <c r="P692" s="41"/>
      <c r="Q692" s="41"/>
      <c r="R692" s="41"/>
    </row>
    <row r="693" spans="1:18" ht="13.2" hidden="1" customHeight="1" x14ac:dyDescent="0.25">
      <c r="A693" s="41" t="s">
        <v>261</v>
      </c>
      <c r="B693" s="41" t="s">
        <v>2463</v>
      </c>
      <c r="C693" s="41"/>
      <c r="D693" s="41"/>
      <c r="E693" s="41"/>
      <c r="F693" s="41"/>
      <c r="G693" s="41"/>
      <c r="H693" s="41" t="s">
        <v>1596</v>
      </c>
      <c r="I693" s="15" t="s">
        <v>1597</v>
      </c>
      <c r="J693" s="41"/>
      <c r="K693" s="41"/>
      <c r="L693" s="41"/>
      <c r="M693" s="41" t="s">
        <v>274</v>
      </c>
      <c r="P693" s="41"/>
      <c r="Q693" s="41"/>
      <c r="R693" s="41"/>
    </row>
    <row r="694" spans="1:18" ht="13.2" hidden="1" customHeight="1" x14ac:dyDescent="0.25">
      <c r="A694" s="41" t="s">
        <v>285</v>
      </c>
      <c r="B694" s="41" t="s">
        <v>2464</v>
      </c>
      <c r="C694" s="41"/>
      <c r="D694" s="41" t="b">
        <f>TRUE()</f>
        <v>1</v>
      </c>
      <c r="E694" s="41"/>
      <c r="F694" s="41"/>
      <c r="G694" s="41"/>
      <c r="H694" s="41" t="s">
        <v>379</v>
      </c>
      <c r="I694" s="41" t="s">
        <v>45</v>
      </c>
      <c r="J694" s="41"/>
      <c r="K694" s="41"/>
      <c r="L694" s="41"/>
      <c r="M694" s="41" t="s">
        <v>381</v>
      </c>
      <c r="N694" s="48" t="s">
        <v>368</v>
      </c>
      <c r="O694" s="48" t="s">
        <v>2576</v>
      </c>
      <c r="P694" s="41"/>
      <c r="Q694" s="41"/>
      <c r="R694" s="41"/>
    </row>
    <row r="695" spans="1:18" ht="13.2" hidden="1" customHeight="1" x14ac:dyDescent="0.25">
      <c r="A695" s="41" t="s">
        <v>285</v>
      </c>
      <c r="B695" s="41" t="s">
        <v>2465</v>
      </c>
      <c r="C695" s="41"/>
      <c r="D695" s="41" t="b">
        <f>TRUE()</f>
        <v>1</v>
      </c>
      <c r="E695" s="41"/>
      <c r="F695" s="41"/>
      <c r="G695" s="41"/>
      <c r="H695" s="41" t="s">
        <v>383</v>
      </c>
      <c r="I695" s="41" t="s">
        <v>46</v>
      </c>
      <c r="J695" s="41"/>
      <c r="K695" s="41"/>
      <c r="L695" s="41"/>
      <c r="M695" s="41" t="s">
        <v>381</v>
      </c>
      <c r="N695" s="48" t="s">
        <v>370</v>
      </c>
      <c r="O695" s="48" t="s">
        <v>2577</v>
      </c>
      <c r="P695" s="41"/>
      <c r="Q695" s="41"/>
      <c r="R695" s="41"/>
    </row>
    <row r="696" spans="1:18" ht="13.2" hidden="1" customHeight="1" x14ac:dyDescent="0.25">
      <c r="A696" t="s">
        <v>1672</v>
      </c>
      <c r="B696" s="41" t="s">
        <v>2466</v>
      </c>
      <c r="C696" s="41"/>
      <c r="D696" s="41"/>
      <c r="E696" s="41"/>
      <c r="F696" s="41"/>
      <c r="G696" s="41"/>
      <c r="H696" s="41" t="s">
        <v>384</v>
      </c>
      <c r="I696" s="41" t="s">
        <v>372</v>
      </c>
      <c r="J696" s="41"/>
      <c r="K696" s="41"/>
      <c r="L696" s="41"/>
      <c r="M696" s="41" t="s">
        <v>381</v>
      </c>
      <c r="O696" s="48" t="s">
        <v>2500</v>
      </c>
      <c r="P696" s="41"/>
      <c r="Q696" s="41"/>
      <c r="R696" s="41"/>
    </row>
    <row r="697" spans="1:18" ht="13.2" hidden="1" customHeight="1" x14ac:dyDescent="0.25">
      <c r="A697" s="41" t="s">
        <v>359</v>
      </c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P697" s="41"/>
      <c r="Q697" s="41"/>
      <c r="R697" s="41"/>
    </row>
    <row r="698" spans="1:18" ht="13.2" hidden="1" customHeight="1" x14ac:dyDescent="0.25">
      <c r="A698" s="41" t="s">
        <v>265</v>
      </c>
      <c r="B698" s="41" t="s">
        <v>2467</v>
      </c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 t="s">
        <v>374</v>
      </c>
      <c r="P698" s="41"/>
      <c r="Q698" s="41"/>
      <c r="R698" s="41"/>
    </row>
    <row r="699" spans="1:18" ht="13.2" hidden="1" customHeight="1" x14ac:dyDescent="0.25">
      <c r="A699" s="41" t="s">
        <v>261</v>
      </c>
      <c r="B699" s="41" t="s">
        <v>2468</v>
      </c>
      <c r="C699" s="41"/>
      <c r="D699" s="41"/>
      <c r="E699" s="41"/>
      <c r="F699" s="41"/>
      <c r="G699" s="41"/>
      <c r="H699" s="41" t="s">
        <v>1629</v>
      </c>
      <c r="I699" s="15" t="s">
        <v>1630</v>
      </c>
      <c r="J699" s="41"/>
      <c r="K699" s="41"/>
      <c r="L699" s="41"/>
      <c r="M699" s="41" t="s">
        <v>274</v>
      </c>
      <c r="P699" s="41"/>
      <c r="Q699" s="41"/>
      <c r="R699" s="41"/>
    </row>
    <row r="700" spans="1:18" ht="13.2" hidden="1" customHeight="1" x14ac:dyDescent="0.25">
      <c r="A700" s="41" t="s">
        <v>285</v>
      </c>
      <c r="B700" s="41" t="s">
        <v>2469</v>
      </c>
      <c r="C700" s="41"/>
      <c r="D700" s="41" t="b">
        <f>TRUE()</f>
        <v>1</v>
      </c>
      <c r="E700" s="41"/>
      <c r="F700" s="41"/>
      <c r="G700" s="41"/>
      <c r="H700" s="41" t="s">
        <v>379</v>
      </c>
      <c r="I700" s="41" t="s">
        <v>45</v>
      </c>
      <c r="J700" s="41"/>
      <c r="K700" s="41"/>
      <c r="L700" s="41"/>
      <c r="M700" s="41" t="s">
        <v>381</v>
      </c>
      <c r="N700" s="48" t="s">
        <v>368</v>
      </c>
      <c r="O700" s="48" t="s">
        <v>2578</v>
      </c>
      <c r="P700" s="41"/>
      <c r="Q700" s="41"/>
      <c r="R700" s="41"/>
    </row>
    <row r="701" spans="1:18" ht="13.2" hidden="1" customHeight="1" x14ac:dyDescent="0.25">
      <c r="A701" s="41" t="s">
        <v>285</v>
      </c>
      <c r="B701" s="41" t="s">
        <v>2470</v>
      </c>
      <c r="C701" s="41"/>
      <c r="D701" s="41" t="b">
        <f>TRUE()</f>
        <v>1</v>
      </c>
      <c r="E701" s="41"/>
      <c r="F701" s="41"/>
      <c r="G701" s="41"/>
      <c r="H701" s="41" t="s">
        <v>383</v>
      </c>
      <c r="I701" s="41" t="s">
        <v>46</v>
      </c>
      <c r="J701" s="41"/>
      <c r="K701" s="41"/>
      <c r="L701" s="41"/>
      <c r="M701" s="41" t="s">
        <v>381</v>
      </c>
      <c r="N701" s="48" t="s">
        <v>370</v>
      </c>
      <c r="O701" s="48" t="s">
        <v>2579</v>
      </c>
      <c r="P701" s="41"/>
      <c r="Q701" s="41"/>
      <c r="R701" s="41"/>
    </row>
    <row r="702" spans="1:18" ht="13.2" hidden="1" customHeight="1" x14ac:dyDescent="0.25">
      <c r="A702" t="s">
        <v>1672</v>
      </c>
      <c r="B702" s="41" t="s">
        <v>2471</v>
      </c>
      <c r="C702" s="41"/>
      <c r="D702" s="41"/>
      <c r="E702" s="41"/>
      <c r="F702" s="41"/>
      <c r="G702" s="41"/>
      <c r="H702" s="41" t="s">
        <v>384</v>
      </c>
      <c r="I702" s="41" t="s">
        <v>372</v>
      </c>
      <c r="J702" s="41"/>
      <c r="K702" s="41"/>
      <c r="L702" s="41"/>
      <c r="M702" s="41" t="s">
        <v>381</v>
      </c>
      <c r="O702" s="48" t="s">
        <v>2501</v>
      </c>
      <c r="P702" s="41"/>
      <c r="Q702" s="41"/>
      <c r="R702" s="41"/>
    </row>
    <row r="703" spans="1:18" ht="13.2" hidden="1" customHeight="1" x14ac:dyDescent="0.25">
      <c r="A703" s="41" t="s">
        <v>359</v>
      </c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P703" s="41"/>
      <c r="Q703" s="41"/>
      <c r="R703" s="41"/>
    </row>
    <row r="704" spans="1:18" ht="13.2" hidden="1" customHeight="1" x14ac:dyDescent="0.25">
      <c r="A704" s="41" t="s">
        <v>265</v>
      </c>
      <c r="B704" s="41" t="s">
        <v>2472</v>
      </c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 t="s">
        <v>374</v>
      </c>
      <c r="P704" s="41"/>
      <c r="Q704" s="41"/>
      <c r="R704" s="41"/>
    </row>
    <row r="705" spans="1:18" ht="13.2" hidden="1" customHeight="1" x14ac:dyDescent="0.25">
      <c r="A705" s="41" t="s">
        <v>261</v>
      </c>
      <c r="B705" s="41" t="s">
        <v>2473</v>
      </c>
      <c r="C705" s="41"/>
      <c r="D705" s="41"/>
      <c r="E705" s="41"/>
      <c r="F705" s="41"/>
      <c r="G705" s="41"/>
      <c r="H705" s="41" t="s">
        <v>371</v>
      </c>
      <c r="I705" s="15" t="s">
        <v>372</v>
      </c>
      <c r="J705" s="41"/>
      <c r="K705" s="41"/>
      <c r="L705" s="41"/>
      <c r="M705" s="41" t="s">
        <v>274</v>
      </c>
      <c r="P705" s="41"/>
      <c r="Q705" s="41"/>
      <c r="R705" s="41"/>
    </row>
    <row r="706" spans="1:18" ht="13.2" hidden="1" customHeight="1" x14ac:dyDescent="0.25">
      <c r="A706" s="41" t="s">
        <v>285</v>
      </c>
      <c r="B706" s="41" t="s">
        <v>2474</v>
      </c>
      <c r="C706" s="41"/>
      <c r="D706" s="41" t="b">
        <f>TRUE()</f>
        <v>1</v>
      </c>
      <c r="E706" s="41"/>
      <c r="F706" s="41"/>
      <c r="G706" s="41"/>
      <c r="H706" s="41" t="s">
        <v>379</v>
      </c>
      <c r="I706" s="41" t="s">
        <v>45</v>
      </c>
      <c r="J706" s="41"/>
      <c r="K706" s="41"/>
      <c r="L706" s="41"/>
      <c r="M706" s="41" t="s">
        <v>381</v>
      </c>
      <c r="N706" s="48" t="s">
        <v>368</v>
      </c>
      <c r="O706" s="48" t="s">
        <v>2475</v>
      </c>
      <c r="P706" s="41"/>
      <c r="Q706" s="41"/>
      <c r="R706" s="41"/>
    </row>
    <row r="707" spans="1:18" ht="13.2" hidden="1" customHeight="1" x14ac:dyDescent="0.25">
      <c r="A707" s="41" t="s">
        <v>285</v>
      </c>
      <c r="B707" s="41" t="s">
        <v>2476</v>
      </c>
      <c r="C707" s="41"/>
      <c r="D707" s="41" t="b">
        <f>TRUE()</f>
        <v>1</v>
      </c>
      <c r="E707" s="41"/>
      <c r="F707" s="41"/>
      <c r="G707" s="41"/>
      <c r="H707" s="41" t="s">
        <v>383</v>
      </c>
      <c r="I707" s="41" t="s">
        <v>46</v>
      </c>
      <c r="J707" s="41"/>
      <c r="K707" s="41"/>
      <c r="L707" s="41"/>
      <c r="M707" s="41" t="s">
        <v>381</v>
      </c>
      <c r="N707" s="48" t="s">
        <v>370</v>
      </c>
      <c r="O707" s="48" t="s">
        <v>2477</v>
      </c>
      <c r="P707" s="41"/>
      <c r="Q707" s="41"/>
      <c r="R707" s="41"/>
    </row>
    <row r="708" spans="1:18" ht="13.2" hidden="1" customHeight="1" x14ac:dyDescent="0.25">
      <c r="A708" t="s">
        <v>1672</v>
      </c>
      <c r="B708" s="41" t="s">
        <v>2478</v>
      </c>
      <c r="C708" s="41"/>
      <c r="D708" s="41"/>
      <c r="E708" s="41"/>
      <c r="F708" s="41"/>
      <c r="G708" s="41"/>
      <c r="H708" s="41" t="s">
        <v>384</v>
      </c>
      <c r="I708" s="41" t="s">
        <v>372</v>
      </c>
      <c r="J708" s="41"/>
      <c r="K708" s="41"/>
      <c r="L708" s="41"/>
      <c r="M708" s="41" t="s">
        <v>381</v>
      </c>
      <c r="O708" s="48" t="s">
        <v>2502</v>
      </c>
      <c r="P708" s="41"/>
      <c r="Q708" s="41"/>
      <c r="R708" s="41"/>
    </row>
    <row r="709" spans="1:18" ht="13.2" hidden="1" customHeight="1" x14ac:dyDescent="0.25">
      <c r="A709" s="41" t="s">
        <v>359</v>
      </c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P709" s="41"/>
      <c r="Q709" s="41"/>
      <c r="R709" s="41"/>
    </row>
    <row r="710" spans="1:18" ht="13.2" hidden="1" customHeight="1" x14ac:dyDescent="0.25">
      <c r="A710" s="41" t="s">
        <v>265</v>
      </c>
      <c r="B710" s="41" t="s">
        <v>2503</v>
      </c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 t="s">
        <v>374</v>
      </c>
      <c r="P710" s="41"/>
      <c r="Q710" s="41"/>
      <c r="R710" s="41"/>
    </row>
    <row r="711" spans="1:18" ht="13.2" hidden="1" customHeight="1" x14ac:dyDescent="0.25">
      <c r="A711" s="41" t="s">
        <v>261</v>
      </c>
      <c r="B711" s="41" t="s">
        <v>2504</v>
      </c>
      <c r="C711" s="41"/>
      <c r="D711" s="41"/>
      <c r="E711" s="41"/>
      <c r="F711" s="41"/>
      <c r="G711" s="41"/>
      <c r="H711" s="41" t="s">
        <v>2192</v>
      </c>
      <c r="I711" s="15" t="s">
        <v>2193</v>
      </c>
      <c r="J711" s="41"/>
      <c r="K711" s="41"/>
      <c r="L711" s="41"/>
      <c r="M711" s="41" t="s">
        <v>274</v>
      </c>
      <c r="P711" s="41"/>
      <c r="Q711" s="41"/>
      <c r="R711" s="41"/>
    </row>
    <row r="712" spans="1:18" ht="13.2" hidden="1" customHeight="1" x14ac:dyDescent="0.25">
      <c r="A712" s="41" t="s">
        <v>285</v>
      </c>
      <c r="B712" s="41" t="s">
        <v>2505</v>
      </c>
      <c r="C712" s="41"/>
      <c r="D712" s="41" t="b">
        <f>TRUE()</f>
        <v>1</v>
      </c>
      <c r="E712" s="41"/>
      <c r="F712" s="41"/>
      <c r="G712" s="41"/>
      <c r="H712" s="41" t="s">
        <v>379</v>
      </c>
      <c r="I712" s="41" t="s">
        <v>45</v>
      </c>
      <c r="J712" s="41"/>
      <c r="K712" s="41"/>
      <c r="L712" s="41"/>
      <c r="M712" s="41" t="s">
        <v>381</v>
      </c>
      <c r="N712" s="48" t="s">
        <v>368</v>
      </c>
      <c r="O712" s="48" t="s">
        <v>2580</v>
      </c>
      <c r="P712" s="41"/>
      <c r="Q712" s="41"/>
      <c r="R712" s="41"/>
    </row>
    <row r="713" spans="1:18" ht="13.2" hidden="1" customHeight="1" x14ac:dyDescent="0.25">
      <c r="A713" s="41" t="s">
        <v>285</v>
      </c>
      <c r="B713" s="41" t="s">
        <v>2506</v>
      </c>
      <c r="C713" s="41"/>
      <c r="D713" s="41" t="b">
        <f>TRUE()</f>
        <v>1</v>
      </c>
      <c r="E713" s="41"/>
      <c r="F713" s="41"/>
      <c r="G713" s="41"/>
      <c r="H713" s="41" t="s">
        <v>383</v>
      </c>
      <c r="I713" s="41" t="s">
        <v>46</v>
      </c>
      <c r="J713" s="41"/>
      <c r="K713" s="41"/>
      <c r="L713" s="41"/>
      <c r="M713" s="41" t="s">
        <v>381</v>
      </c>
      <c r="N713" s="48" t="s">
        <v>370</v>
      </c>
      <c r="O713" s="48" t="s">
        <v>2581</v>
      </c>
      <c r="P713" s="41"/>
      <c r="Q713" s="41"/>
      <c r="R713" s="41"/>
    </row>
    <row r="714" spans="1:18" ht="13.2" hidden="1" customHeight="1" x14ac:dyDescent="0.25">
      <c r="A714" t="s">
        <v>1672</v>
      </c>
      <c r="B714" s="41" t="s">
        <v>2507</v>
      </c>
      <c r="C714" s="41"/>
      <c r="D714" s="41"/>
      <c r="E714" s="41"/>
      <c r="F714" s="41"/>
      <c r="G714" s="41"/>
      <c r="H714" s="41" t="s">
        <v>384</v>
      </c>
      <c r="I714" s="41" t="s">
        <v>372</v>
      </c>
      <c r="J714" s="41"/>
      <c r="K714" s="41"/>
      <c r="L714" s="41"/>
      <c r="M714" s="41" t="s">
        <v>381</v>
      </c>
      <c r="O714" s="48" t="s">
        <v>2508</v>
      </c>
      <c r="P714" s="41"/>
      <c r="Q714" s="41"/>
      <c r="R714" s="41"/>
    </row>
    <row r="715" spans="1:18" ht="13.2" hidden="1" customHeight="1" x14ac:dyDescent="0.25">
      <c r="A715" s="41" t="s">
        <v>359</v>
      </c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P715" s="41"/>
      <c r="Q715" s="41"/>
      <c r="R715" s="41"/>
    </row>
    <row r="716" spans="1:18" ht="13.2" hidden="1" customHeight="1" x14ac:dyDescent="0.25">
      <c r="A716" s="41" t="s">
        <v>265</v>
      </c>
      <c r="B716" s="41" t="s">
        <v>2509</v>
      </c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 t="s">
        <v>374</v>
      </c>
      <c r="P716" s="41"/>
      <c r="Q716" s="41"/>
      <c r="R716" s="41"/>
    </row>
    <row r="717" spans="1:18" ht="13.2" hidden="1" customHeight="1" x14ac:dyDescent="0.25">
      <c r="A717" s="41" t="s">
        <v>261</v>
      </c>
      <c r="B717" s="41" t="s">
        <v>2510</v>
      </c>
      <c r="C717" s="41"/>
      <c r="D717" s="41"/>
      <c r="E717" s="41"/>
      <c r="F717" s="41"/>
      <c r="G717" s="41"/>
      <c r="H717" s="41" t="s">
        <v>2199</v>
      </c>
      <c r="I717" s="15" t="s">
        <v>2200</v>
      </c>
      <c r="J717" s="41"/>
      <c r="K717" s="41"/>
      <c r="L717" s="41"/>
      <c r="M717" s="41" t="s">
        <v>274</v>
      </c>
      <c r="P717" s="41"/>
      <c r="Q717" s="41"/>
      <c r="R717" s="41"/>
    </row>
    <row r="718" spans="1:18" ht="13.2" hidden="1" customHeight="1" x14ac:dyDescent="0.25">
      <c r="A718" s="41" t="s">
        <v>285</v>
      </c>
      <c r="B718" s="41" t="s">
        <v>2511</v>
      </c>
      <c r="C718" s="41"/>
      <c r="D718" s="41" t="b">
        <f>TRUE()</f>
        <v>1</v>
      </c>
      <c r="E718" s="41"/>
      <c r="F718" s="41"/>
      <c r="G718" s="41"/>
      <c r="H718" s="41" t="s">
        <v>379</v>
      </c>
      <c r="I718" s="41" t="s">
        <v>45</v>
      </c>
      <c r="J718" s="41"/>
      <c r="K718" s="41"/>
      <c r="L718" s="41"/>
      <c r="M718" s="41" t="s">
        <v>381</v>
      </c>
      <c r="N718" s="48" t="s">
        <v>368</v>
      </c>
      <c r="O718" s="48" t="s">
        <v>2582</v>
      </c>
      <c r="P718" s="41"/>
      <c r="Q718" s="41"/>
      <c r="R718" s="41"/>
    </row>
    <row r="719" spans="1:18" ht="13.2" hidden="1" customHeight="1" x14ac:dyDescent="0.25">
      <c r="A719" s="41" t="s">
        <v>285</v>
      </c>
      <c r="B719" s="41" t="s">
        <v>2512</v>
      </c>
      <c r="C719" s="41"/>
      <c r="D719" s="41" t="b">
        <f>TRUE()</f>
        <v>1</v>
      </c>
      <c r="E719" s="41"/>
      <c r="F719" s="41"/>
      <c r="G719" s="41"/>
      <c r="H719" s="41" t="s">
        <v>383</v>
      </c>
      <c r="I719" s="41" t="s">
        <v>46</v>
      </c>
      <c r="J719" s="41"/>
      <c r="K719" s="41"/>
      <c r="L719" s="41"/>
      <c r="M719" s="41" t="s">
        <v>381</v>
      </c>
      <c r="N719" s="48" t="s">
        <v>370</v>
      </c>
      <c r="O719" s="48" t="s">
        <v>2583</v>
      </c>
      <c r="P719" s="41"/>
      <c r="Q719" s="41"/>
      <c r="R719" s="41"/>
    </row>
    <row r="720" spans="1:18" ht="13.2" hidden="1" customHeight="1" x14ac:dyDescent="0.25">
      <c r="A720" t="s">
        <v>1672</v>
      </c>
      <c r="B720" s="41" t="s">
        <v>2513</v>
      </c>
      <c r="C720" s="41"/>
      <c r="D720" s="41"/>
      <c r="E720" s="41"/>
      <c r="F720" s="41"/>
      <c r="G720" s="41"/>
      <c r="H720" s="41" t="s">
        <v>384</v>
      </c>
      <c r="I720" s="41" t="s">
        <v>372</v>
      </c>
      <c r="J720" s="41"/>
      <c r="K720" s="41"/>
      <c r="L720" s="41"/>
      <c r="M720" s="41" t="s">
        <v>381</v>
      </c>
      <c r="O720" s="48" t="s">
        <v>2514</v>
      </c>
      <c r="P720" s="41"/>
      <c r="Q720" s="41"/>
      <c r="R720" s="41"/>
    </row>
    <row r="721" spans="1:18" ht="13.2" hidden="1" customHeight="1" x14ac:dyDescent="0.25">
      <c r="A721" s="41" t="s">
        <v>359</v>
      </c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P721" s="41"/>
      <c r="Q721" s="41"/>
      <c r="R721" s="41"/>
    </row>
    <row r="722" spans="1:18" ht="13.2" hidden="1" customHeight="1" x14ac:dyDescent="0.25">
      <c r="A722" s="41" t="s">
        <v>265</v>
      </c>
      <c r="B722" s="41" t="s">
        <v>2515</v>
      </c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 t="s">
        <v>374</v>
      </c>
      <c r="P722" s="41"/>
      <c r="Q722" s="41"/>
      <c r="R722" s="41"/>
    </row>
    <row r="723" spans="1:18" ht="13.2" hidden="1" customHeight="1" x14ac:dyDescent="0.25">
      <c r="A723" s="41" t="s">
        <v>261</v>
      </c>
      <c r="B723" s="41" t="s">
        <v>2516</v>
      </c>
      <c r="C723" s="41"/>
      <c r="D723" s="41"/>
      <c r="E723" s="41"/>
      <c r="F723" s="41"/>
      <c r="G723" s="41"/>
      <c r="H723" s="41" t="s">
        <v>2206</v>
      </c>
      <c r="I723" s="15" t="s">
        <v>2207</v>
      </c>
      <c r="J723" s="41"/>
      <c r="K723" s="41"/>
      <c r="L723" s="41"/>
      <c r="M723" s="41" t="s">
        <v>274</v>
      </c>
      <c r="P723" s="41"/>
      <c r="Q723" s="41"/>
      <c r="R723" s="41"/>
    </row>
    <row r="724" spans="1:18" ht="13.2" hidden="1" customHeight="1" x14ac:dyDescent="0.25">
      <c r="A724" s="41" t="s">
        <v>285</v>
      </c>
      <c r="B724" s="41" t="s">
        <v>2517</v>
      </c>
      <c r="C724" s="41"/>
      <c r="D724" s="41" t="b">
        <f>TRUE()</f>
        <v>1</v>
      </c>
      <c r="E724" s="41"/>
      <c r="F724" s="41"/>
      <c r="G724" s="41"/>
      <c r="H724" s="41" t="s">
        <v>379</v>
      </c>
      <c r="I724" s="41" t="s">
        <v>45</v>
      </c>
      <c r="J724" s="41"/>
      <c r="K724" s="41"/>
      <c r="L724" s="41"/>
      <c r="M724" s="41" t="s">
        <v>381</v>
      </c>
      <c r="N724" s="48" t="s">
        <v>368</v>
      </c>
      <c r="O724" s="48" t="s">
        <v>2584</v>
      </c>
      <c r="P724" s="41"/>
      <c r="Q724" s="41"/>
      <c r="R724" s="41"/>
    </row>
    <row r="725" spans="1:18" ht="13.2" hidden="1" customHeight="1" x14ac:dyDescent="0.25">
      <c r="A725" s="41" t="s">
        <v>285</v>
      </c>
      <c r="B725" s="41" t="s">
        <v>2518</v>
      </c>
      <c r="C725" s="41"/>
      <c r="D725" s="41" t="b">
        <f>TRUE()</f>
        <v>1</v>
      </c>
      <c r="E725" s="41"/>
      <c r="F725" s="41"/>
      <c r="G725" s="41"/>
      <c r="H725" s="41" t="s">
        <v>383</v>
      </c>
      <c r="I725" s="41" t="s">
        <v>46</v>
      </c>
      <c r="J725" s="41"/>
      <c r="K725" s="41"/>
      <c r="L725" s="41"/>
      <c r="M725" s="41" t="s">
        <v>381</v>
      </c>
      <c r="N725" s="48" t="s">
        <v>370</v>
      </c>
      <c r="O725" s="48" t="s">
        <v>2585</v>
      </c>
      <c r="P725" s="41"/>
      <c r="Q725" s="41"/>
      <c r="R725" s="41"/>
    </row>
    <row r="726" spans="1:18" ht="13.2" hidden="1" customHeight="1" x14ac:dyDescent="0.25">
      <c r="A726" t="s">
        <v>1672</v>
      </c>
      <c r="B726" s="41" t="s">
        <v>2519</v>
      </c>
      <c r="C726" s="41"/>
      <c r="D726" s="41"/>
      <c r="E726" s="41"/>
      <c r="F726" s="41"/>
      <c r="G726" s="41"/>
      <c r="H726" s="41" t="s">
        <v>384</v>
      </c>
      <c r="I726" s="41" t="s">
        <v>372</v>
      </c>
      <c r="J726" s="41"/>
      <c r="K726" s="41"/>
      <c r="L726" s="41"/>
      <c r="M726" s="41" t="s">
        <v>381</v>
      </c>
      <c r="O726" s="48" t="s">
        <v>2520</v>
      </c>
      <c r="P726" s="41"/>
      <c r="Q726" s="41"/>
      <c r="R726" s="41"/>
    </row>
    <row r="727" spans="1:18" ht="13.2" hidden="1" customHeight="1" x14ac:dyDescent="0.25">
      <c r="A727" s="41" t="s">
        <v>359</v>
      </c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P727" s="41"/>
      <c r="Q727" s="41"/>
      <c r="R727" s="41"/>
    </row>
    <row r="728" spans="1:18" ht="13.2" customHeight="1" x14ac:dyDescent="0.25">
      <c r="A728" s="18" t="s">
        <v>359</v>
      </c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44"/>
      <c r="N728" s="64"/>
      <c r="O728" s="64"/>
      <c r="P728" s="44"/>
      <c r="Q728" s="44"/>
      <c r="R728" s="44"/>
    </row>
    <row r="729" spans="1:18" ht="13.8" x14ac:dyDescent="0.25">
      <c r="A729" s="17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P729" s="41"/>
      <c r="Q729" s="41"/>
      <c r="R729" s="41"/>
    </row>
    <row r="730" spans="1:18" ht="15" customHeight="1" x14ac:dyDescent="0.25">
      <c r="A730" s="18" t="s">
        <v>265</v>
      </c>
      <c r="B730" s="44" t="s">
        <v>2521</v>
      </c>
      <c r="C730" s="44"/>
      <c r="D730" s="44"/>
      <c r="E730" s="44"/>
      <c r="F730" s="44"/>
      <c r="G730" s="44"/>
      <c r="H730" s="44" t="s">
        <v>2569</v>
      </c>
      <c r="I730" s="44" t="s">
        <v>2569</v>
      </c>
      <c r="J730" s="44"/>
      <c r="K730" s="44"/>
      <c r="L730" s="44"/>
      <c r="M730" s="44" t="s">
        <v>274</v>
      </c>
      <c r="N730" s="64"/>
      <c r="O730" s="64"/>
      <c r="P730" s="44"/>
      <c r="Q730" s="44"/>
      <c r="R730" s="44"/>
    </row>
    <row r="731" spans="1:18" ht="15" hidden="1" customHeight="1" x14ac:dyDescent="0.25">
      <c r="A731" s="45" t="s">
        <v>364</v>
      </c>
      <c r="B731" s="41" t="s">
        <v>2522</v>
      </c>
      <c r="C731" s="41"/>
      <c r="D731" s="41"/>
      <c r="E731" s="41"/>
      <c r="F731" s="41"/>
      <c r="G731" s="41"/>
      <c r="H731" s="41"/>
      <c r="I731" s="44" t="s">
        <v>2569</v>
      </c>
      <c r="J731" s="42"/>
      <c r="K731" s="42"/>
      <c r="L731" s="42"/>
      <c r="M731" s="42"/>
      <c r="N731" s="46"/>
      <c r="O731" s="46"/>
      <c r="P731" s="42"/>
      <c r="Q731" s="42"/>
      <c r="R731" s="42"/>
    </row>
    <row r="732" spans="1:18" ht="15" hidden="1" customHeight="1" x14ac:dyDescent="0.25">
      <c r="A732" s="41" t="s">
        <v>265</v>
      </c>
      <c r="B732" s="41" t="s">
        <v>2523</v>
      </c>
      <c r="C732" s="39"/>
      <c r="D732" s="39"/>
      <c r="E732" s="39"/>
      <c r="F732" s="39"/>
      <c r="G732" s="39"/>
      <c r="H732" s="39"/>
      <c r="I732" s="38"/>
      <c r="J732" s="38"/>
      <c r="K732" s="38"/>
      <c r="L732" s="38"/>
      <c r="M732" s="38" t="s">
        <v>374</v>
      </c>
      <c r="N732" s="62"/>
      <c r="O732" s="62"/>
      <c r="P732" s="38"/>
      <c r="Q732" s="38"/>
      <c r="R732" s="38"/>
    </row>
    <row r="733" spans="1:18" ht="13.8" hidden="1" customHeight="1" x14ac:dyDescent="0.25">
      <c r="A733" s="42" t="s">
        <v>261</v>
      </c>
      <c r="B733" s="41" t="s">
        <v>2524</v>
      </c>
      <c r="C733" s="41"/>
      <c r="D733" s="41"/>
      <c r="E733" s="41"/>
      <c r="F733" s="41"/>
      <c r="G733" s="41"/>
      <c r="H733" s="41" t="s">
        <v>2483</v>
      </c>
      <c r="I733" s="4" t="s">
        <v>480</v>
      </c>
      <c r="J733" s="41"/>
      <c r="K733" s="41"/>
      <c r="L733" s="41"/>
      <c r="M733" s="41" t="s">
        <v>274</v>
      </c>
      <c r="P733" s="41"/>
      <c r="Q733" s="41"/>
      <c r="R733" s="41"/>
    </row>
    <row r="734" spans="1:18" ht="13.8" hidden="1" customHeight="1" x14ac:dyDescent="0.25">
      <c r="A734" s="42" t="s">
        <v>261</v>
      </c>
      <c r="B734" s="41" t="s">
        <v>2525</v>
      </c>
      <c r="C734" s="41"/>
      <c r="D734" s="41"/>
      <c r="E734" s="41"/>
      <c r="F734" s="41"/>
      <c r="G734" s="41"/>
      <c r="H734" s="41" t="s">
        <v>367</v>
      </c>
      <c r="I734" s="4" t="s">
        <v>45</v>
      </c>
      <c r="J734" s="41"/>
      <c r="K734" s="41"/>
      <c r="L734" s="41"/>
      <c r="M734" s="41" t="s">
        <v>274</v>
      </c>
      <c r="N734" s="48" t="s">
        <v>481</v>
      </c>
      <c r="P734" s="41"/>
      <c r="Q734" s="41"/>
      <c r="R734" s="41"/>
    </row>
    <row r="735" spans="1:18" ht="13.8" hidden="1" customHeight="1" x14ac:dyDescent="0.25">
      <c r="A735" s="42" t="s">
        <v>261</v>
      </c>
      <c r="B735" s="41" t="s">
        <v>2526</v>
      </c>
      <c r="C735" s="41"/>
      <c r="D735" s="41"/>
      <c r="E735" s="41"/>
      <c r="F735" s="41"/>
      <c r="G735" s="41"/>
      <c r="H735" s="41" t="s">
        <v>369</v>
      </c>
      <c r="I735" s="4" t="s">
        <v>46</v>
      </c>
      <c r="J735" s="41"/>
      <c r="K735" s="41"/>
      <c r="L735" s="41"/>
      <c r="M735" s="41" t="s">
        <v>274</v>
      </c>
      <c r="N735" s="48" t="s">
        <v>370</v>
      </c>
      <c r="P735" s="41"/>
      <c r="Q735" s="41"/>
      <c r="R735" s="41"/>
    </row>
    <row r="736" spans="1:18" ht="13.8" hidden="1" customHeight="1" x14ac:dyDescent="0.25">
      <c r="A736" s="42" t="s">
        <v>261</v>
      </c>
      <c r="B736" s="41" t="s">
        <v>2527</v>
      </c>
      <c r="C736" s="41"/>
      <c r="D736" s="41"/>
      <c r="E736" s="41"/>
      <c r="F736" s="41"/>
      <c r="G736" s="41"/>
      <c r="H736" s="41" t="s">
        <v>482</v>
      </c>
      <c r="I736" s="4" t="s">
        <v>47</v>
      </c>
      <c r="J736" s="41"/>
      <c r="K736" s="41"/>
      <c r="L736" s="41"/>
      <c r="M736" s="41" t="s">
        <v>274</v>
      </c>
      <c r="N736" s="48" t="s">
        <v>483</v>
      </c>
      <c r="P736" s="41"/>
      <c r="Q736" s="41"/>
      <c r="R736" s="41"/>
    </row>
    <row r="737" spans="1:18" ht="13.8" hidden="1" customHeight="1" x14ac:dyDescent="0.25">
      <c r="A737" s="45" t="s">
        <v>364</v>
      </c>
      <c r="B737" s="41" t="s">
        <v>2528</v>
      </c>
      <c r="C737" s="41"/>
      <c r="D737" s="41"/>
      <c r="E737" s="41"/>
      <c r="F737" s="41"/>
      <c r="G737" s="41"/>
      <c r="H737" s="41" t="s">
        <v>371</v>
      </c>
      <c r="I737" s="4" t="s">
        <v>372</v>
      </c>
      <c r="J737" s="41"/>
      <c r="K737" s="41"/>
      <c r="L737" s="41"/>
      <c r="M737" s="41" t="s">
        <v>274</v>
      </c>
      <c r="P737" s="41"/>
      <c r="Q737" s="41"/>
      <c r="R737" s="41"/>
    </row>
    <row r="738" spans="1:18" ht="13.8" hidden="1" customHeight="1" x14ac:dyDescent="0.25">
      <c r="A738" s="41" t="s">
        <v>359</v>
      </c>
      <c r="B738" s="39"/>
      <c r="C738" s="39"/>
      <c r="D738" s="39"/>
      <c r="E738" s="39"/>
      <c r="F738" s="39"/>
      <c r="G738" s="39"/>
      <c r="H738" s="39"/>
      <c r="I738" s="57"/>
      <c r="J738" s="39"/>
      <c r="K738" s="39"/>
      <c r="L738" s="39"/>
      <c r="M738" s="39"/>
      <c r="N738" s="56"/>
      <c r="O738" s="56"/>
      <c r="P738" s="39"/>
      <c r="Q738" s="39"/>
      <c r="R738" s="39"/>
    </row>
    <row r="739" spans="1:18" ht="13.8" hidden="1" customHeight="1" x14ac:dyDescent="0.25">
      <c r="A739" s="41" t="s">
        <v>265</v>
      </c>
      <c r="B739" s="41" t="s">
        <v>2529</v>
      </c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 t="s">
        <v>374</v>
      </c>
      <c r="P739" s="41"/>
      <c r="Q739" s="41"/>
      <c r="R739" s="41"/>
    </row>
    <row r="740" spans="1:18" ht="13.8" hidden="1" customHeight="1" x14ac:dyDescent="0.25">
      <c r="A740" s="41" t="s">
        <v>261</v>
      </c>
      <c r="B740" s="41" t="s">
        <v>2530</v>
      </c>
      <c r="C740" s="41"/>
      <c r="D740" s="41"/>
      <c r="E740" s="41"/>
      <c r="F740" s="41"/>
      <c r="G740" s="41"/>
      <c r="H740" s="41" t="s">
        <v>2484</v>
      </c>
      <c r="I740" s="15" t="s">
        <v>2479</v>
      </c>
      <c r="J740" s="41"/>
      <c r="K740" s="41"/>
      <c r="L740" s="41"/>
      <c r="M740" s="41" t="s">
        <v>274</v>
      </c>
      <c r="P740" s="41"/>
      <c r="Q740" s="41"/>
      <c r="R740" s="41"/>
    </row>
    <row r="741" spans="1:18" ht="13.8" hidden="1" customHeight="1" x14ac:dyDescent="0.25">
      <c r="A741" s="41" t="s">
        <v>285</v>
      </c>
      <c r="B741" s="41" t="s">
        <v>2531</v>
      </c>
      <c r="C741" s="41"/>
      <c r="D741" s="41"/>
      <c r="E741" s="41"/>
      <c r="F741" s="41"/>
      <c r="G741" s="41"/>
      <c r="H741" s="41" t="s">
        <v>379</v>
      </c>
      <c r="I741" s="41" t="s">
        <v>45</v>
      </c>
      <c r="J741" s="41" t="s">
        <v>380</v>
      </c>
      <c r="K741" s="41" t="s">
        <v>272</v>
      </c>
      <c r="L741" s="41"/>
      <c r="M741" s="41" t="s">
        <v>381</v>
      </c>
      <c r="N741" s="48" t="s">
        <v>368</v>
      </c>
      <c r="P741" s="41"/>
      <c r="Q741" t="s">
        <v>1952</v>
      </c>
      <c r="R741" s="41" t="s">
        <v>1953</v>
      </c>
    </row>
    <row r="742" spans="1:18" ht="15.75" hidden="1" customHeight="1" x14ac:dyDescent="0.25">
      <c r="A742" s="41" t="s">
        <v>285</v>
      </c>
      <c r="B742" s="41" t="s">
        <v>2532</v>
      </c>
      <c r="C742" s="41"/>
      <c r="D742" s="41"/>
      <c r="E742" s="41"/>
      <c r="F742" s="41"/>
      <c r="G742" s="41"/>
      <c r="H742" s="41" t="s">
        <v>383</v>
      </c>
      <c r="I742" s="41" t="s">
        <v>46</v>
      </c>
      <c r="J742" s="41" t="s">
        <v>380</v>
      </c>
      <c r="K742" s="41" t="s">
        <v>272</v>
      </c>
      <c r="L742" s="41"/>
      <c r="M742" s="41" t="s">
        <v>381</v>
      </c>
      <c r="N742" s="48" t="s">
        <v>370</v>
      </c>
      <c r="P742" s="41"/>
      <c r="Q742" t="s">
        <v>1952</v>
      </c>
      <c r="R742" s="41" t="s">
        <v>1953</v>
      </c>
    </row>
    <row r="743" spans="1:18" ht="15.75" hidden="1" customHeight="1" x14ac:dyDescent="0.25">
      <c r="A743" s="41" t="s">
        <v>285</v>
      </c>
      <c r="B743" s="41" t="s">
        <v>2533</v>
      </c>
      <c r="C743" s="41"/>
      <c r="D743" s="41"/>
      <c r="E743" s="41"/>
      <c r="F743" s="41"/>
      <c r="G743" s="41"/>
      <c r="H743" s="41" t="s">
        <v>489</v>
      </c>
      <c r="I743" s="41" t="s">
        <v>47</v>
      </c>
      <c r="J743" s="41" t="s">
        <v>380</v>
      </c>
      <c r="K743" s="41" t="s">
        <v>272</v>
      </c>
      <c r="L743" s="41"/>
      <c r="M743" s="41" t="s">
        <v>381</v>
      </c>
      <c r="N743" s="48" t="s">
        <v>483</v>
      </c>
      <c r="P743" s="41"/>
      <c r="Q743" t="s">
        <v>1952</v>
      </c>
      <c r="R743" s="41" t="s">
        <v>1953</v>
      </c>
    </row>
    <row r="744" spans="1:18" ht="15.75" hidden="1" customHeight="1" x14ac:dyDescent="0.25">
      <c r="A744" t="s">
        <v>1672</v>
      </c>
      <c r="B744" s="41" t="s">
        <v>2534</v>
      </c>
      <c r="C744" s="41"/>
      <c r="D744" s="41" t="b">
        <f>TRUE()</f>
        <v>1</v>
      </c>
      <c r="E744" s="41"/>
      <c r="F744" s="41"/>
      <c r="G744" s="41"/>
      <c r="H744" s="41" t="s">
        <v>384</v>
      </c>
      <c r="I744" s="41" t="s">
        <v>372</v>
      </c>
      <c r="J744" s="41"/>
      <c r="K744" s="41"/>
      <c r="L744" s="41"/>
      <c r="M744" s="41" t="s">
        <v>381</v>
      </c>
      <c r="O744" s="48" t="s">
        <v>2535</v>
      </c>
      <c r="P744" s="41"/>
      <c r="Q744" s="41"/>
      <c r="R744" s="41"/>
    </row>
    <row r="745" spans="1:18" ht="12" hidden="1" customHeight="1" x14ac:dyDescent="0.25">
      <c r="A745" s="41" t="s">
        <v>359</v>
      </c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P745" s="41"/>
      <c r="Q745" s="41"/>
      <c r="R745" s="41"/>
    </row>
    <row r="746" spans="1:18" ht="13.8" hidden="1" customHeight="1" x14ac:dyDescent="0.25">
      <c r="A746" s="41" t="s">
        <v>265</v>
      </c>
      <c r="B746" s="41" t="s">
        <v>2536</v>
      </c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 t="s">
        <v>374</v>
      </c>
      <c r="P746" s="41"/>
      <c r="Q746" s="41"/>
      <c r="R746" s="41"/>
    </row>
    <row r="747" spans="1:18" ht="13.8" hidden="1" customHeight="1" x14ac:dyDescent="0.25">
      <c r="A747" s="41" t="s">
        <v>261</v>
      </c>
      <c r="B747" s="41" t="s">
        <v>2537</v>
      </c>
      <c r="C747" s="41"/>
      <c r="D747" s="41"/>
      <c r="E747" s="41"/>
      <c r="F747" s="41"/>
      <c r="G747" s="41"/>
      <c r="H747" s="41" t="s">
        <v>2485</v>
      </c>
      <c r="I747" s="15" t="s">
        <v>2480</v>
      </c>
      <c r="J747" s="41"/>
      <c r="K747" s="41"/>
      <c r="L747" s="41"/>
      <c r="M747" s="41" t="s">
        <v>274</v>
      </c>
      <c r="P747" s="41"/>
      <c r="Q747" s="41"/>
      <c r="R747" s="41"/>
    </row>
    <row r="748" spans="1:18" ht="13.8" hidden="1" customHeight="1" x14ac:dyDescent="0.25">
      <c r="A748" s="41" t="s">
        <v>285</v>
      </c>
      <c r="B748" s="41" t="s">
        <v>2538</v>
      </c>
      <c r="C748" s="41"/>
      <c r="D748" s="41"/>
      <c r="E748" s="41"/>
      <c r="F748" s="41"/>
      <c r="G748" s="41"/>
      <c r="H748" s="41" t="s">
        <v>379</v>
      </c>
      <c r="I748" s="41" t="s">
        <v>45</v>
      </c>
      <c r="J748" s="41" t="s">
        <v>380</v>
      </c>
      <c r="K748" s="41" t="s">
        <v>272</v>
      </c>
      <c r="L748" s="41"/>
      <c r="M748" s="41" t="s">
        <v>381</v>
      </c>
      <c r="N748" s="48" t="s">
        <v>368</v>
      </c>
      <c r="P748" s="41"/>
      <c r="Q748" t="s">
        <v>1952</v>
      </c>
      <c r="R748" s="41" t="s">
        <v>1953</v>
      </c>
    </row>
    <row r="749" spans="1:18" ht="15.75" hidden="1" customHeight="1" x14ac:dyDescent="0.25">
      <c r="A749" s="41" t="s">
        <v>285</v>
      </c>
      <c r="B749" s="41" t="s">
        <v>2539</v>
      </c>
      <c r="C749" s="41"/>
      <c r="D749" s="41"/>
      <c r="E749" s="41"/>
      <c r="F749" s="41"/>
      <c r="G749" s="41"/>
      <c r="H749" s="41" t="s">
        <v>383</v>
      </c>
      <c r="I749" s="41" t="s">
        <v>46</v>
      </c>
      <c r="J749" s="41" t="s">
        <v>380</v>
      </c>
      <c r="K749" s="41" t="s">
        <v>272</v>
      </c>
      <c r="L749" s="41"/>
      <c r="M749" s="41" t="s">
        <v>381</v>
      </c>
      <c r="N749" s="48" t="s">
        <v>370</v>
      </c>
      <c r="P749" s="41"/>
      <c r="Q749" t="s">
        <v>1952</v>
      </c>
      <c r="R749" s="41" t="s">
        <v>1953</v>
      </c>
    </row>
    <row r="750" spans="1:18" ht="15.75" hidden="1" customHeight="1" x14ac:dyDescent="0.25">
      <c r="A750" s="41" t="s">
        <v>285</v>
      </c>
      <c r="B750" s="41" t="s">
        <v>2540</v>
      </c>
      <c r="C750" s="41"/>
      <c r="D750" s="41"/>
      <c r="E750" s="41"/>
      <c r="F750" s="41"/>
      <c r="G750" s="41"/>
      <c r="H750" s="41" t="s">
        <v>489</v>
      </c>
      <c r="I750" s="41" t="s">
        <v>47</v>
      </c>
      <c r="J750" s="41" t="s">
        <v>380</v>
      </c>
      <c r="K750" s="41" t="s">
        <v>272</v>
      </c>
      <c r="L750" s="41"/>
      <c r="M750" s="41" t="s">
        <v>381</v>
      </c>
      <c r="N750" s="48" t="s">
        <v>483</v>
      </c>
      <c r="P750" s="41"/>
      <c r="Q750" t="s">
        <v>1952</v>
      </c>
      <c r="R750" s="41" t="s">
        <v>1953</v>
      </c>
    </row>
    <row r="751" spans="1:18" ht="15.75" hidden="1" customHeight="1" x14ac:dyDescent="0.25">
      <c r="A751" t="s">
        <v>1672</v>
      </c>
      <c r="B751" s="41" t="s">
        <v>2541</v>
      </c>
      <c r="C751" s="41"/>
      <c r="D751" s="41" t="b">
        <f>TRUE()</f>
        <v>1</v>
      </c>
      <c r="E751" s="41"/>
      <c r="F751" s="41"/>
      <c r="G751" s="41"/>
      <c r="H751" s="41" t="s">
        <v>384</v>
      </c>
      <c r="I751" s="41" t="s">
        <v>372</v>
      </c>
      <c r="J751" s="41"/>
      <c r="K751" s="41"/>
      <c r="L751" s="41"/>
      <c r="M751" s="41" t="s">
        <v>381</v>
      </c>
      <c r="O751" s="48" t="s">
        <v>2542</v>
      </c>
      <c r="P751" s="41"/>
      <c r="Q751" s="41"/>
      <c r="R751" s="41"/>
    </row>
    <row r="752" spans="1:18" ht="12" hidden="1" customHeight="1" x14ac:dyDescent="0.25">
      <c r="A752" s="41" t="s">
        <v>359</v>
      </c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P752" s="41"/>
      <c r="Q752" s="41"/>
      <c r="R752" s="41"/>
    </row>
    <row r="753" spans="1:18" ht="13.8" hidden="1" customHeight="1" x14ac:dyDescent="0.25">
      <c r="A753" s="41" t="s">
        <v>265</v>
      </c>
      <c r="B753" s="41" t="s">
        <v>2543</v>
      </c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 t="s">
        <v>374</v>
      </c>
      <c r="P753" s="41"/>
      <c r="Q753" s="41"/>
      <c r="R753" s="41"/>
    </row>
    <row r="754" spans="1:18" ht="13.8" hidden="1" customHeight="1" x14ac:dyDescent="0.25">
      <c r="A754" s="41" t="s">
        <v>261</v>
      </c>
      <c r="B754" s="41" t="s">
        <v>2544</v>
      </c>
      <c r="C754" s="41"/>
      <c r="D754" s="41"/>
      <c r="E754" s="41"/>
      <c r="F754" s="41"/>
      <c r="G754" s="41"/>
      <c r="H754" s="41" t="s">
        <v>2486</v>
      </c>
      <c r="I754" s="15" t="s">
        <v>2481</v>
      </c>
      <c r="J754" s="41"/>
      <c r="K754" s="41"/>
      <c r="L754" s="41"/>
      <c r="M754" s="41" t="s">
        <v>274</v>
      </c>
      <c r="P754" s="41"/>
      <c r="Q754" s="41"/>
      <c r="R754" s="41"/>
    </row>
    <row r="755" spans="1:18" ht="13.8" hidden="1" customHeight="1" x14ac:dyDescent="0.25">
      <c r="A755" s="41" t="s">
        <v>285</v>
      </c>
      <c r="B755" s="41" t="s">
        <v>2545</v>
      </c>
      <c r="C755" s="41"/>
      <c r="D755" s="41"/>
      <c r="E755" s="41"/>
      <c r="F755" s="41"/>
      <c r="G755" s="41"/>
      <c r="H755" s="41" t="s">
        <v>379</v>
      </c>
      <c r="I755" s="41" t="s">
        <v>45</v>
      </c>
      <c r="J755" s="41" t="s">
        <v>380</v>
      </c>
      <c r="K755" s="41" t="s">
        <v>272</v>
      </c>
      <c r="L755" s="41"/>
      <c r="M755" s="41" t="s">
        <v>381</v>
      </c>
      <c r="N755" s="48" t="s">
        <v>368</v>
      </c>
      <c r="P755" s="41"/>
      <c r="Q755" t="s">
        <v>1952</v>
      </c>
      <c r="R755" s="41" t="s">
        <v>1953</v>
      </c>
    </row>
    <row r="756" spans="1:18" ht="15.75" hidden="1" customHeight="1" x14ac:dyDescent="0.25">
      <c r="A756" s="41" t="s">
        <v>285</v>
      </c>
      <c r="B756" s="41" t="s">
        <v>2546</v>
      </c>
      <c r="C756" s="41"/>
      <c r="D756" s="41"/>
      <c r="E756" s="41"/>
      <c r="F756" s="41"/>
      <c r="G756" s="41"/>
      <c r="H756" s="41" t="s">
        <v>383</v>
      </c>
      <c r="I756" s="41" t="s">
        <v>46</v>
      </c>
      <c r="J756" s="41" t="s">
        <v>380</v>
      </c>
      <c r="K756" s="41" t="s">
        <v>272</v>
      </c>
      <c r="L756" s="41"/>
      <c r="M756" s="41" t="s">
        <v>381</v>
      </c>
      <c r="N756" s="48" t="s">
        <v>370</v>
      </c>
      <c r="P756" s="41"/>
      <c r="Q756" t="s">
        <v>1952</v>
      </c>
      <c r="R756" s="41" t="s">
        <v>1953</v>
      </c>
    </row>
    <row r="757" spans="1:18" ht="15.75" hidden="1" customHeight="1" x14ac:dyDescent="0.25">
      <c r="A757" s="41" t="s">
        <v>285</v>
      </c>
      <c r="B757" s="41" t="s">
        <v>2547</v>
      </c>
      <c r="C757" s="41"/>
      <c r="D757" s="41"/>
      <c r="E757" s="41"/>
      <c r="F757" s="41"/>
      <c r="G757" s="41"/>
      <c r="H757" s="41" t="s">
        <v>489</v>
      </c>
      <c r="I757" s="41" t="s">
        <v>47</v>
      </c>
      <c r="J757" s="41" t="s">
        <v>380</v>
      </c>
      <c r="K757" s="41" t="s">
        <v>272</v>
      </c>
      <c r="L757" s="41"/>
      <c r="M757" s="41" t="s">
        <v>381</v>
      </c>
      <c r="N757" s="48" t="s">
        <v>483</v>
      </c>
      <c r="P757" s="41"/>
      <c r="Q757" t="s">
        <v>1952</v>
      </c>
      <c r="R757" s="41" t="s">
        <v>1953</v>
      </c>
    </row>
    <row r="758" spans="1:18" ht="15.75" hidden="1" customHeight="1" x14ac:dyDescent="0.25">
      <c r="A758" t="s">
        <v>1672</v>
      </c>
      <c r="B758" s="41" t="s">
        <v>2548</v>
      </c>
      <c r="C758" s="41"/>
      <c r="D758" s="41" t="b">
        <f>TRUE()</f>
        <v>1</v>
      </c>
      <c r="E758" s="41"/>
      <c r="F758" s="41"/>
      <c r="G758" s="41"/>
      <c r="H758" s="41" t="s">
        <v>384</v>
      </c>
      <c r="I758" s="41" t="s">
        <v>372</v>
      </c>
      <c r="J758" s="41"/>
      <c r="K758" s="41"/>
      <c r="L758" s="41"/>
      <c r="M758" s="41" t="s">
        <v>381</v>
      </c>
      <c r="O758" s="48" t="s">
        <v>2549</v>
      </c>
      <c r="P758" s="41"/>
      <c r="Q758" s="41"/>
      <c r="R758" s="41"/>
    </row>
    <row r="759" spans="1:18" ht="12" hidden="1" customHeight="1" x14ac:dyDescent="0.25">
      <c r="A759" s="41" t="s">
        <v>359</v>
      </c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P759" s="41"/>
      <c r="Q759" s="41"/>
      <c r="R759" s="41"/>
    </row>
    <row r="760" spans="1:18" ht="13.8" hidden="1" customHeight="1" x14ac:dyDescent="0.25">
      <c r="A760" s="41" t="s">
        <v>265</v>
      </c>
      <c r="B760" s="41" t="s">
        <v>2550</v>
      </c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 t="s">
        <v>374</v>
      </c>
      <c r="P760" s="41"/>
      <c r="Q760" s="41"/>
      <c r="R760" s="41"/>
    </row>
    <row r="761" spans="1:18" ht="13.8" hidden="1" customHeight="1" x14ac:dyDescent="0.25">
      <c r="A761" s="41" t="s">
        <v>261</v>
      </c>
      <c r="B761" s="41" t="s">
        <v>2551</v>
      </c>
      <c r="C761" s="41"/>
      <c r="D761" s="41"/>
      <c r="E761" s="41"/>
      <c r="F761" s="41"/>
      <c r="G761" s="41"/>
      <c r="H761" s="41" t="s">
        <v>2487</v>
      </c>
      <c r="I761" s="15" t="s">
        <v>2482</v>
      </c>
      <c r="J761" s="41"/>
      <c r="K761" s="41"/>
      <c r="L761" s="41"/>
      <c r="M761" s="41" t="s">
        <v>274</v>
      </c>
      <c r="P761" s="41"/>
      <c r="Q761" s="41"/>
      <c r="R761" s="41"/>
    </row>
    <row r="762" spans="1:18" ht="13.8" hidden="1" customHeight="1" x14ac:dyDescent="0.25">
      <c r="A762" s="41" t="s">
        <v>285</v>
      </c>
      <c r="B762" s="41" t="s">
        <v>2552</v>
      </c>
      <c r="C762" s="41"/>
      <c r="D762" s="41"/>
      <c r="E762" s="41"/>
      <c r="F762" s="41"/>
      <c r="G762" s="41"/>
      <c r="H762" s="41" t="s">
        <v>379</v>
      </c>
      <c r="I762" s="41" t="s">
        <v>45</v>
      </c>
      <c r="J762" s="41" t="s">
        <v>380</v>
      </c>
      <c r="K762" s="41" t="s">
        <v>272</v>
      </c>
      <c r="L762" s="41"/>
      <c r="M762" s="41" t="s">
        <v>381</v>
      </c>
      <c r="N762" s="48" t="s">
        <v>368</v>
      </c>
      <c r="P762" s="41"/>
      <c r="Q762" t="s">
        <v>1952</v>
      </c>
      <c r="R762" s="41" t="s">
        <v>1953</v>
      </c>
    </row>
    <row r="763" spans="1:18" ht="15.75" hidden="1" customHeight="1" x14ac:dyDescent="0.25">
      <c r="A763" s="41" t="s">
        <v>285</v>
      </c>
      <c r="B763" s="41" t="s">
        <v>2553</v>
      </c>
      <c r="C763" s="41"/>
      <c r="D763" s="41"/>
      <c r="E763" s="41"/>
      <c r="F763" s="41"/>
      <c r="G763" s="41"/>
      <c r="H763" s="41" t="s">
        <v>383</v>
      </c>
      <c r="I763" s="41" t="s">
        <v>46</v>
      </c>
      <c r="J763" s="41" t="s">
        <v>380</v>
      </c>
      <c r="K763" s="41" t="s">
        <v>272</v>
      </c>
      <c r="L763" s="41"/>
      <c r="M763" s="41" t="s">
        <v>381</v>
      </c>
      <c r="N763" s="48" t="s">
        <v>370</v>
      </c>
      <c r="P763" s="41"/>
      <c r="Q763" t="s">
        <v>1952</v>
      </c>
      <c r="R763" s="41" t="s">
        <v>1953</v>
      </c>
    </row>
    <row r="764" spans="1:18" ht="15.75" hidden="1" customHeight="1" x14ac:dyDescent="0.25">
      <c r="A764" s="41" t="s">
        <v>285</v>
      </c>
      <c r="B764" s="41" t="s">
        <v>2554</v>
      </c>
      <c r="C764" s="41"/>
      <c r="D764" s="41"/>
      <c r="E764" s="41"/>
      <c r="F764" s="41"/>
      <c r="G764" s="41"/>
      <c r="H764" s="41" t="s">
        <v>489</v>
      </c>
      <c r="I764" s="41" t="s">
        <v>47</v>
      </c>
      <c r="J764" s="41" t="s">
        <v>380</v>
      </c>
      <c r="K764" s="41" t="s">
        <v>272</v>
      </c>
      <c r="L764" s="41"/>
      <c r="M764" s="41" t="s">
        <v>381</v>
      </c>
      <c r="N764" s="48" t="s">
        <v>483</v>
      </c>
      <c r="P764" s="41"/>
      <c r="Q764" t="s">
        <v>1952</v>
      </c>
      <c r="R764" s="41" t="s">
        <v>1953</v>
      </c>
    </row>
    <row r="765" spans="1:18" ht="15.75" hidden="1" customHeight="1" x14ac:dyDescent="0.25">
      <c r="A765" t="s">
        <v>1672</v>
      </c>
      <c r="B765" s="41" t="s">
        <v>2555</v>
      </c>
      <c r="C765" s="41"/>
      <c r="D765" s="41" t="b">
        <f>TRUE()</f>
        <v>1</v>
      </c>
      <c r="E765" s="41"/>
      <c r="F765" s="41"/>
      <c r="G765" s="41"/>
      <c r="H765" s="41" t="s">
        <v>384</v>
      </c>
      <c r="I765" s="41" t="s">
        <v>372</v>
      </c>
      <c r="J765" s="41"/>
      <c r="K765" s="41"/>
      <c r="L765" s="41"/>
      <c r="M765" s="41" t="s">
        <v>381</v>
      </c>
      <c r="O765" s="48" t="s">
        <v>2556</v>
      </c>
      <c r="P765" s="41"/>
      <c r="Q765" s="41"/>
      <c r="R765" s="41"/>
    </row>
    <row r="766" spans="1:18" ht="12" hidden="1" customHeight="1" x14ac:dyDescent="0.25">
      <c r="A766" s="41" t="s">
        <v>359</v>
      </c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P766" s="41"/>
      <c r="Q766" s="41"/>
      <c r="R766" s="41"/>
    </row>
    <row r="767" spans="1:18" ht="13.8" hidden="1" customHeight="1" x14ac:dyDescent="0.25">
      <c r="A767" s="41" t="s">
        <v>265</v>
      </c>
      <c r="B767" s="41" t="s">
        <v>2557</v>
      </c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 t="s">
        <v>374</v>
      </c>
      <c r="P767" s="41"/>
      <c r="Q767" s="41"/>
      <c r="R767" s="41"/>
    </row>
    <row r="768" spans="1:18" ht="13.8" hidden="1" customHeight="1" x14ac:dyDescent="0.25">
      <c r="A768" s="41" t="s">
        <v>261</v>
      </c>
      <c r="B768" s="41" t="s">
        <v>2558</v>
      </c>
      <c r="C768" s="41"/>
      <c r="D768" s="41"/>
      <c r="E768" s="41"/>
      <c r="F768" s="41"/>
      <c r="G768" s="41"/>
      <c r="H768" s="41" t="s">
        <v>2488</v>
      </c>
      <c r="I768" s="15" t="s">
        <v>372</v>
      </c>
      <c r="J768" s="41"/>
      <c r="K768" s="41"/>
      <c r="L768" s="41"/>
      <c r="M768" s="41" t="s">
        <v>274</v>
      </c>
      <c r="P768" s="41"/>
      <c r="Q768" s="41"/>
      <c r="R768" s="41"/>
    </row>
    <row r="769" spans="1:18" ht="13.8" hidden="1" customHeight="1" x14ac:dyDescent="0.25">
      <c r="A769" s="41" t="s">
        <v>285</v>
      </c>
      <c r="B769" s="41" t="s">
        <v>2559</v>
      </c>
      <c r="C769" s="41"/>
      <c r="D769" s="41" t="b">
        <f>TRUE()</f>
        <v>1</v>
      </c>
      <c r="E769" s="41"/>
      <c r="F769" s="41"/>
      <c r="G769" s="41"/>
      <c r="H769" s="41" t="s">
        <v>379</v>
      </c>
      <c r="I769" s="41" t="s">
        <v>45</v>
      </c>
      <c r="J769" s="41"/>
      <c r="K769" s="41"/>
      <c r="L769" s="41"/>
      <c r="M769" s="41" t="s">
        <v>381</v>
      </c>
      <c r="N769" s="48" t="s">
        <v>368</v>
      </c>
      <c r="O769" s="48" t="s">
        <v>2560</v>
      </c>
      <c r="P769" s="41"/>
      <c r="Q769" t="s">
        <v>1952</v>
      </c>
      <c r="R769" s="41" t="s">
        <v>1953</v>
      </c>
    </row>
    <row r="770" spans="1:18" ht="15.75" hidden="1" customHeight="1" x14ac:dyDescent="0.25">
      <c r="A770" s="41" t="s">
        <v>285</v>
      </c>
      <c r="B770" s="41" t="s">
        <v>2561</v>
      </c>
      <c r="C770" s="41"/>
      <c r="D770" s="41" t="b">
        <f>TRUE()</f>
        <v>1</v>
      </c>
      <c r="E770" s="41"/>
      <c r="F770" s="41"/>
      <c r="G770" s="41"/>
      <c r="H770" s="41" t="s">
        <v>383</v>
      </c>
      <c r="I770" s="41" t="s">
        <v>46</v>
      </c>
      <c r="J770" s="41"/>
      <c r="K770" s="41"/>
      <c r="L770" s="41"/>
      <c r="M770" s="41" t="s">
        <v>381</v>
      </c>
      <c r="N770" s="48" t="s">
        <v>370</v>
      </c>
      <c r="O770" s="48" t="s">
        <v>2562</v>
      </c>
      <c r="P770" s="41"/>
      <c r="Q770" t="s">
        <v>1952</v>
      </c>
      <c r="R770" s="41" t="s">
        <v>1953</v>
      </c>
    </row>
    <row r="771" spans="1:18" ht="15.75" hidden="1" customHeight="1" x14ac:dyDescent="0.25">
      <c r="A771" s="41" t="s">
        <v>285</v>
      </c>
      <c r="B771" s="41" t="s">
        <v>2563</v>
      </c>
      <c r="C771" s="41"/>
      <c r="D771" s="41" t="b">
        <f>TRUE()</f>
        <v>1</v>
      </c>
      <c r="E771" s="41"/>
      <c r="F771" s="41"/>
      <c r="G771" s="41"/>
      <c r="H771" s="41" t="s">
        <v>489</v>
      </c>
      <c r="I771" s="41" t="s">
        <v>47</v>
      </c>
      <c r="J771" s="41"/>
      <c r="K771" s="41"/>
      <c r="L771" s="41"/>
      <c r="M771" s="41" t="s">
        <v>381</v>
      </c>
      <c r="N771" s="48" t="s">
        <v>483</v>
      </c>
      <c r="O771" s="48" t="s">
        <v>2564</v>
      </c>
      <c r="P771" s="41"/>
      <c r="Q771" t="s">
        <v>1952</v>
      </c>
      <c r="R771" s="41" t="s">
        <v>1953</v>
      </c>
    </row>
    <row r="772" spans="1:18" ht="15.75" hidden="1" customHeight="1" x14ac:dyDescent="0.25">
      <c r="A772" t="s">
        <v>1672</v>
      </c>
      <c r="B772" s="41" t="s">
        <v>2565</v>
      </c>
      <c r="C772" s="41"/>
      <c r="D772" s="41" t="b">
        <f>TRUE()</f>
        <v>1</v>
      </c>
      <c r="E772" s="41"/>
      <c r="F772" s="41"/>
      <c r="G772" s="41"/>
      <c r="H772" s="41" t="s">
        <v>384</v>
      </c>
      <c r="I772" s="41" t="s">
        <v>372</v>
      </c>
      <c r="J772" s="41"/>
      <c r="K772" s="41"/>
      <c r="L772" s="41"/>
      <c r="M772" s="41" t="s">
        <v>381</v>
      </c>
      <c r="O772" s="48" t="s">
        <v>2566</v>
      </c>
      <c r="P772" s="41"/>
      <c r="Q772" s="41"/>
      <c r="R772" s="41"/>
    </row>
    <row r="773" spans="1:18" ht="12" hidden="1" customHeight="1" x14ac:dyDescent="0.25">
      <c r="A773" s="41" t="s">
        <v>359</v>
      </c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P773" s="41"/>
      <c r="Q773" s="41"/>
      <c r="R773" s="41"/>
    </row>
    <row r="774" spans="1:18" ht="13.8" x14ac:dyDescent="0.25">
      <c r="A774" s="18" t="s">
        <v>359</v>
      </c>
      <c r="B774" s="44"/>
      <c r="C774" s="44"/>
      <c r="D774" s="44"/>
      <c r="E774" s="44"/>
      <c r="F774" s="44"/>
      <c r="G774" s="44"/>
      <c r="H774" s="44"/>
      <c r="I774" s="44"/>
      <c r="J774" s="44"/>
      <c r="K774" s="44"/>
      <c r="L774" s="44"/>
      <c r="M774" s="44"/>
      <c r="N774" s="64"/>
      <c r="O774" s="64"/>
      <c r="P774" s="44"/>
      <c r="Q774" s="44"/>
      <c r="R774" s="44"/>
    </row>
    <row r="775" spans="1:18" ht="13.8" x14ac:dyDescent="0.25">
      <c r="A775" s="19" t="s">
        <v>359</v>
      </c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63"/>
      <c r="O775" s="63"/>
      <c r="P775" s="10"/>
      <c r="Q775" s="10"/>
      <c r="R775" s="10"/>
    </row>
    <row r="776" spans="1:18" ht="13.8" x14ac:dyDescent="0.25">
      <c r="A776" s="17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P776" s="41"/>
      <c r="Q776" s="41"/>
      <c r="R776" s="41"/>
    </row>
    <row r="777" spans="1:18" ht="13.8" x14ac:dyDescent="0.25">
      <c r="A777" s="17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P777" s="41"/>
      <c r="Q777" s="41"/>
      <c r="R777" s="41"/>
    </row>
    <row r="778" spans="1:18" ht="13.8" x14ac:dyDescent="0.25">
      <c r="A778" s="19" t="s">
        <v>265</v>
      </c>
      <c r="B778" s="10" t="s">
        <v>2586</v>
      </c>
      <c r="C778" s="10"/>
      <c r="D778" s="10"/>
      <c r="E778" s="10"/>
      <c r="F778" s="10"/>
      <c r="G778" s="10"/>
      <c r="H778" s="10" t="s">
        <v>2890</v>
      </c>
      <c r="I778" s="10" t="s">
        <v>2142</v>
      </c>
      <c r="J778" s="10"/>
      <c r="K778" s="10"/>
      <c r="L778" s="10"/>
      <c r="M778" s="10" t="s">
        <v>1262</v>
      </c>
      <c r="N778" s="10" t="s">
        <v>2922</v>
      </c>
      <c r="O778" s="63"/>
      <c r="P778" s="10"/>
      <c r="Q778" s="10"/>
      <c r="R778" s="10"/>
    </row>
    <row r="779" spans="1:18" ht="13.8" x14ac:dyDescent="0.25">
      <c r="A779" s="18" t="s">
        <v>265</v>
      </c>
      <c r="B779" s="44" t="s">
        <v>2587</v>
      </c>
      <c r="C779" s="44"/>
      <c r="D779" s="44"/>
      <c r="E779" s="44"/>
      <c r="F779" s="44"/>
      <c r="G779" s="44"/>
      <c r="H779" s="44" t="s">
        <v>2143</v>
      </c>
      <c r="I779" s="44" t="s">
        <v>2143</v>
      </c>
      <c r="J779" s="44"/>
      <c r="K779" s="44"/>
      <c r="L779" s="44"/>
      <c r="M779" s="44" t="s">
        <v>274</v>
      </c>
      <c r="N779" s="64"/>
      <c r="O779" s="64"/>
      <c r="P779" s="44"/>
      <c r="Q779" s="44"/>
      <c r="R779" s="44"/>
    </row>
    <row r="780" spans="1:18" ht="13.8" hidden="1" x14ac:dyDescent="0.25">
      <c r="A780" s="45" t="s">
        <v>364</v>
      </c>
      <c r="B780" s="41" t="s">
        <v>2588</v>
      </c>
      <c r="C780" s="41"/>
      <c r="D780" s="41"/>
      <c r="E780" s="41"/>
      <c r="F780" s="41"/>
      <c r="G780" s="41"/>
      <c r="H780" s="41"/>
      <c r="I780" s="44" t="s">
        <v>2143</v>
      </c>
      <c r="J780" s="41"/>
      <c r="K780" s="41"/>
      <c r="L780" s="41"/>
      <c r="M780" s="41" t="s">
        <v>274</v>
      </c>
      <c r="P780" s="41"/>
      <c r="Q780" s="41"/>
      <c r="R780" s="41"/>
    </row>
    <row r="781" spans="1:18" ht="13.8" hidden="1" x14ac:dyDescent="0.25">
      <c r="A781" s="41" t="s">
        <v>265</v>
      </c>
      <c r="B781" s="41" t="s">
        <v>2589</v>
      </c>
      <c r="C781" s="39"/>
      <c r="D781" s="39"/>
      <c r="E781" s="39"/>
      <c r="F781" s="39"/>
      <c r="G781" s="39"/>
      <c r="H781" s="39"/>
      <c r="I781" s="57"/>
      <c r="J781" s="39"/>
      <c r="K781" s="39"/>
      <c r="L781" s="39"/>
      <c r="M781" s="39" t="s">
        <v>1262</v>
      </c>
      <c r="N781" s="56"/>
      <c r="O781" s="56"/>
      <c r="P781" s="39"/>
      <c r="Q781" s="39"/>
      <c r="R781" s="39"/>
    </row>
    <row r="782" spans="1:18" ht="13.8" hidden="1" x14ac:dyDescent="0.25">
      <c r="A782" s="42" t="s">
        <v>261</v>
      </c>
      <c r="B782" s="41" t="s">
        <v>2590</v>
      </c>
      <c r="C782" s="41"/>
      <c r="D782" s="41"/>
      <c r="E782" s="41"/>
      <c r="F782" s="41"/>
      <c r="G782" s="41"/>
      <c r="H782" s="41" t="s">
        <v>365</v>
      </c>
      <c r="I782" s="4" t="s">
        <v>366</v>
      </c>
      <c r="J782" s="41"/>
      <c r="K782" s="41"/>
      <c r="L782" s="41"/>
      <c r="M782" s="41" t="s">
        <v>274</v>
      </c>
      <c r="P782" s="41"/>
      <c r="Q782" s="41"/>
      <c r="R782" s="41"/>
    </row>
    <row r="783" spans="1:18" ht="13.8" hidden="1" x14ac:dyDescent="0.25">
      <c r="A783" s="42" t="s">
        <v>261</v>
      </c>
      <c r="B783" s="41" t="s">
        <v>2591</v>
      </c>
      <c r="C783" s="41"/>
      <c r="D783" s="41"/>
      <c r="E783" s="41"/>
      <c r="F783" s="41"/>
      <c r="G783" s="41"/>
      <c r="H783" s="41" t="s">
        <v>367</v>
      </c>
      <c r="I783" s="4" t="s">
        <v>45</v>
      </c>
      <c r="J783" s="41"/>
      <c r="K783" s="41"/>
      <c r="L783" s="41"/>
      <c r="M783" s="41" t="s">
        <v>274</v>
      </c>
      <c r="N783" s="48" t="s">
        <v>368</v>
      </c>
      <c r="P783" s="41"/>
      <c r="Q783" s="41"/>
      <c r="R783" s="41"/>
    </row>
    <row r="784" spans="1:18" ht="13.8" hidden="1" x14ac:dyDescent="0.25">
      <c r="A784" s="42" t="s">
        <v>261</v>
      </c>
      <c r="B784" s="41" t="s">
        <v>2592</v>
      </c>
      <c r="C784" s="41"/>
      <c r="D784" s="41"/>
      <c r="E784" s="41"/>
      <c r="F784" s="41"/>
      <c r="G784" s="41"/>
      <c r="H784" s="41" t="s">
        <v>369</v>
      </c>
      <c r="I784" s="4" t="s">
        <v>46</v>
      </c>
      <c r="J784" s="41"/>
      <c r="K784" s="41"/>
      <c r="L784" s="41"/>
      <c r="M784" s="41" t="s">
        <v>274</v>
      </c>
      <c r="N784" s="48" t="s">
        <v>370</v>
      </c>
      <c r="P784" s="41"/>
      <c r="Q784" s="41"/>
      <c r="R784" s="41"/>
    </row>
    <row r="785" spans="1:18" ht="13.8" hidden="1" x14ac:dyDescent="0.25">
      <c r="A785" s="45" t="s">
        <v>364</v>
      </c>
      <c r="B785" s="41" t="s">
        <v>2593</v>
      </c>
      <c r="C785" s="41"/>
      <c r="D785" s="41"/>
      <c r="E785" s="41"/>
      <c r="F785" s="41"/>
      <c r="G785" s="41"/>
      <c r="H785" s="41" t="s">
        <v>371</v>
      </c>
      <c r="I785" s="4" t="s">
        <v>372</v>
      </c>
      <c r="J785" s="41"/>
      <c r="K785" s="41"/>
      <c r="L785" s="41"/>
      <c r="M785" s="41" t="s">
        <v>274</v>
      </c>
      <c r="P785" s="41"/>
      <c r="Q785" s="41"/>
      <c r="R785" s="41"/>
    </row>
    <row r="786" spans="1:18" ht="13.8" hidden="1" x14ac:dyDescent="0.25">
      <c r="A786" s="41" t="s">
        <v>359</v>
      </c>
      <c r="B786" s="39"/>
      <c r="C786" s="39"/>
      <c r="D786" s="39"/>
      <c r="E786" s="39"/>
      <c r="F786" s="39"/>
      <c r="G786" s="39"/>
      <c r="H786" s="39"/>
      <c r="I786" s="57"/>
      <c r="J786" s="39"/>
      <c r="K786" s="39"/>
      <c r="L786" s="39"/>
      <c r="M786" s="39"/>
      <c r="N786" s="56"/>
      <c r="O786" s="56"/>
      <c r="P786" s="39"/>
      <c r="Q786" s="39"/>
      <c r="R786" s="39"/>
    </row>
    <row r="787" spans="1:18" ht="13.8" hidden="1" x14ac:dyDescent="0.25">
      <c r="A787" s="41" t="s">
        <v>265</v>
      </c>
      <c r="B787" s="41" t="s">
        <v>2594</v>
      </c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 t="s">
        <v>374</v>
      </c>
      <c r="P787" s="41"/>
      <c r="Q787" s="41"/>
      <c r="R787" s="41"/>
    </row>
    <row r="788" spans="1:18" ht="13.8" hidden="1" x14ac:dyDescent="0.25">
      <c r="A788" s="41" t="s">
        <v>261</v>
      </c>
      <c r="B788" s="41" t="s">
        <v>2595</v>
      </c>
      <c r="C788" s="41"/>
      <c r="D788" s="41"/>
      <c r="E788" s="41"/>
      <c r="F788" s="41"/>
      <c r="G788" s="41"/>
      <c r="H788" s="41" t="s">
        <v>1396</v>
      </c>
      <c r="I788" s="15" t="s">
        <v>1397</v>
      </c>
      <c r="J788" s="41"/>
      <c r="K788" s="41"/>
      <c r="L788" s="41"/>
      <c r="M788" s="41" t="s">
        <v>274</v>
      </c>
      <c r="P788" s="41"/>
      <c r="Q788" s="41"/>
      <c r="R788" s="41"/>
    </row>
    <row r="789" spans="1:18" ht="13.8" hidden="1" x14ac:dyDescent="0.25">
      <c r="A789" s="41" t="s">
        <v>285</v>
      </c>
      <c r="B789" s="41" t="s">
        <v>2596</v>
      </c>
      <c r="C789" s="41"/>
      <c r="D789" s="41"/>
      <c r="E789" s="41"/>
      <c r="F789" s="41"/>
      <c r="G789" s="41"/>
      <c r="H789" s="41" t="s">
        <v>379</v>
      </c>
      <c r="I789" s="41" t="s">
        <v>45</v>
      </c>
      <c r="J789" s="41" t="s">
        <v>380</v>
      </c>
      <c r="K789" s="41" t="s">
        <v>272</v>
      </c>
      <c r="L789" s="41"/>
      <c r="M789" s="41" t="s">
        <v>381</v>
      </c>
      <c r="N789" s="48" t="s">
        <v>368</v>
      </c>
      <c r="P789" s="41"/>
      <c r="Q789" s="41"/>
      <c r="R789" s="41"/>
    </row>
    <row r="790" spans="1:18" ht="15.75" hidden="1" customHeight="1" x14ac:dyDescent="0.25">
      <c r="A790" s="41" t="s">
        <v>285</v>
      </c>
      <c r="B790" s="41" t="s">
        <v>2597</v>
      </c>
      <c r="C790" s="41"/>
      <c r="D790" s="41"/>
      <c r="E790" s="41"/>
      <c r="F790" s="41"/>
      <c r="G790" s="41"/>
      <c r="H790" s="41" t="s">
        <v>383</v>
      </c>
      <c r="I790" s="41" t="s">
        <v>46</v>
      </c>
      <c r="J790" s="41" t="s">
        <v>380</v>
      </c>
      <c r="K790" s="41" t="s">
        <v>272</v>
      </c>
      <c r="L790" s="41"/>
      <c r="M790" s="41" t="s">
        <v>381</v>
      </c>
      <c r="N790" s="48" t="s">
        <v>370</v>
      </c>
      <c r="P790" s="41"/>
      <c r="Q790" s="41"/>
      <c r="R790" s="41"/>
    </row>
    <row r="791" spans="1:18" ht="15.75" hidden="1" customHeight="1" x14ac:dyDescent="0.25">
      <c r="A791" t="s">
        <v>1672</v>
      </c>
      <c r="B791" s="41" t="s">
        <v>2598</v>
      </c>
      <c r="C791" s="41"/>
      <c r="D791" s="41"/>
      <c r="E791" s="41"/>
      <c r="F791" s="41"/>
      <c r="G791" s="41"/>
      <c r="H791" s="41" t="s">
        <v>384</v>
      </c>
      <c r="I791" s="41" t="s">
        <v>372</v>
      </c>
      <c r="J791" s="41"/>
      <c r="K791" s="41"/>
      <c r="L791" s="41"/>
      <c r="M791" s="41" t="s">
        <v>381</v>
      </c>
      <c r="O791" s="48" t="s">
        <v>2599</v>
      </c>
      <c r="P791" s="41"/>
      <c r="Q791" s="41"/>
      <c r="R791" s="41"/>
    </row>
    <row r="792" spans="1:18" ht="12" hidden="1" customHeight="1" x14ac:dyDescent="0.25">
      <c r="A792" s="41" t="s">
        <v>359</v>
      </c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P792" s="41"/>
      <c r="Q792" s="41"/>
      <c r="R792" s="41"/>
    </row>
    <row r="793" spans="1:18" ht="13.8" hidden="1" x14ac:dyDescent="0.25">
      <c r="A793" s="41" t="s">
        <v>265</v>
      </c>
      <c r="B793" s="41" t="s">
        <v>2600</v>
      </c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 t="s">
        <v>374</v>
      </c>
      <c r="P793" s="41"/>
      <c r="Q793" s="41"/>
      <c r="R793" s="41"/>
    </row>
    <row r="794" spans="1:18" ht="13.8" hidden="1" x14ac:dyDescent="0.25">
      <c r="A794" s="41" t="s">
        <v>261</v>
      </c>
      <c r="B794" s="41" t="s">
        <v>2601</v>
      </c>
      <c r="C794" s="41"/>
      <c r="D794" s="41"/>
      <c r="E794" s="41"/>
      <c r="F794" s="41"/>
      <c r="G794" s="41"/>
      <c r="H794" s="41" t="s">
        <v>1441</v>
      </c>
      <c r="I794" s="15" t="s">
        <v>1442</v>
      </c>
      <c r="J794" s="41"/>
      <c r="K794" s="41"/>
      <c r="L794" s="41"/>
      <c r="M794" s="41" t="s">
        <v>274</v>
      </c>
      <c r="P794" s="41"/>
      <c r="Q794" s="41"/>
      <c r="R794" s="41"/>
    </row>
    <row r="795" spans="1:18" ht="13.8" hidden="1" x14ac:dyDescent="0.25">
      <c r="A795" s="41" t="s">
        <v>285</v>
      </c>
      <c r="B795" s="41" t="s">
        <v>2602</v>
      </c>
      <c r="C795" s="41"/>
      <c r="D795" s="41"/>
      <c r="E795" s="41"/>
      <c r="F795" s="41"/>
      <c r="G795" s="41"/>
      <c r="H795" s="41" t="s">
        <v>379</v>
      </c>
      <c r="I795" s="41" t="s">
        <v>45</v>
      </c>
      <c r="J795" s="41" t="s">
        <v>380</v>
      </c>
      <c r="K795" s="41" t="s">
        <v>272</v>
      </c>
      <c r="L795" s="41"/>
      <c r="M795" s="41" t="s">
        <v>381</v>
      </c>
      <c r="N795" s="48" t="s">
        <v>368</v>
      </c>
      <c r="P795" s="41"/>
      <c r="Q795" s="41"/>
      <c r="R795" s="41"/>
    </row>
    <row r="796" spans="1:18" ht="15.75" hidden="1" customHeight="1" x14ac:dyDescent="0.25">
      <c r="A796" s="41" t="s">
        <v>285</v>
      </c>
      <c r="B796" s="41" t="s">
        <v>2603</v>
      </c>
      <c r="C796" s="41"/>
      <c r="D796" s="41"/>
      <c r="E796" s="41"/>
      <c r="F796" s="41"/>
      <c r="G796" s="41"/>
      <c r="H796" s="41" t="s">
        <v>383</v>
      </c>
      <c r="I796" s="41" t="s">
        <v>46</v>
      </c>
      <c r="J796" s="41" t="s">
        <v>380</v>
      </c>
      <c r="K796" s="41" t="s">
        <v>272</v>
      </c>
      <c r="L796" s="41"/>
      <c r="M796" s="41" t="s">
        <v>381</v>
      </c>
      <c r="N796" s="48" t="s">
        <v>370</v>
      </c>
      <c r="P796" s="41"/>
      <c r="Q796" s="41"/>
      <c r="R796" s="41"/>
    </row>
    <row r="797" spans="1:18" ht="15.75" hidden="1" customHeight="1" x14ac:dyDescent="0.25">
      <c r="A797" t="s">
        <v>1672</v>
      </c>
      <c r="B797" s="41" t="s">
        <v>2604</v>
      </c>
      <c r="C797" s="41"/>
      <c r="D797" s="41"/>
      <c r="E797" s="41"/>
      <c r="F797" s="41"/>
      <c r="G797" s="41"/>
      <c r="H797" s="41" t="s">
        <v>384</v>
      </c>
      <c r="I797" s="41" t="s">
        <v>372</v>
      </c>
      <c r="J797" s="41"/>
      <c r="K797" s="41"/>
      <c r="L797" s="41"/>
      <c r="M797" s="41" t="s">
        <v>381</v>
      </c>
      <c r="O797" s="48" t="s">
        <v>2605</v>
      </c>
      <c r="P797" s="41"/>
      <c r="Q797" s="41"/>
      <c r="R797" s="41"/>
    </row>
    <row r="798" spans="1:18" ht="12" hidden="1" customHeight="1" x14ac:dyDescent="0.25">
      <c r="A798" s="41" t="s">
        <v>359</v>
      </c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P798" s="41"/>
      <c r="Q798" s="41"/>
      <c r="R798" s="41"/>
    </row>
    <row r="799" spans="1:18" ht="13.8" hidden="1" x14ac:dyDescent="0.25">
      <c r="A799" s="41" t="s">
        <v>265</v>
      </c>
      <c r="B799" s="41" t="s">
        <v>2606</v>
      </c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 t="s">
        <v>374</v>
      </c>
      <c r="P799" s="41"/>
      <c r="Q799" s="41"/>
      <c r="R799" s="41"/>
    </row>
    <row r="800" spans="1:18" ht="13.8" hidden="1" x14ac:dyDescent="0.25">
      <c r="A800" s="41" t="s">
        <v>261</v>
      </c>
      <c r="B800" s="41" t="s">
        <v>2607</v>
      </c>
      <c r="C800" s="41"/>
      <c r="D800" s="41"/>
      <c r="E800" s="41"/>
      <c r="F800" s="41"/>
      <c r="G800" s="41"/>
      <c r="H800" s="41" t="s">
        <v>376</v>
      </c>
      <c r="I800" s="15" t="s">
        <v>377</v>
      </c>
      <c r="J800" s="41"/>
      <c r="K800" s="41"/>
      <c r="L800" s="41"/>
      <c r="M800" s="41" t="s">
        <v>274</v>
      </c>
      <c r="P800" s="41"/>
      <c r="Q800" s="41"/>
      <c r="R800" s="41"/>
    </row>
    <row r="801" spans="1:18" ht="13.8" hidden="1" x14ac:dyDescent="0.25">
      <c r="A801" s="41" t="s">
        <v>285</v>
      </c>
      <c r="B801" s="41" t="s">
        <v>2608</v>
      </c>
      <c r="C801" s="41"/>
      <c r="D801" s="41"/>
      <c r="E801" s="41"/>
      <c r="F801" s="41"/>
      <c r="G801" s="41"/>
      <c r="H801" s="41" t="s">
        <v>379</v>
      </c>
      <c r="I801" s="41" t="s">
        <v>45</v>
      </c>
      <c r="J801" s="41" t="s">
        <v>380</v>
      </c>
      <c r="K801" s="41" t="s">
        <v>272</v>
      </c>
      <c r="L801" s="41"/>
      <c r="M801" s="41" t="s">
        <v>381</v>
      </c>
      <c r="N801" s="48" t="s">
        <v>368</v>
      </c>
      <c r="P801" s="41"/>
      <c r="Q801" s="41"/>
      <c r="R801" s="41"/>
    </row>
    <row r="802" spans="1:18" ht="15.75" hidden="1" customHeight="1" x14ac:dyDescent="0.25">
      <c r="A802" s="41" t="s">
        <v>285</v>
      </c>
      <c r="B802" s="41" t="s">
        <v>2609</v>
      </c>
      <c r="C802" s="41"/>
      <c r="D802" s="41"/>
      <c r="E802" s="41"/>
      <c r="F802" s="41"/>
      <c r="G802" s="41"/>
      <c r="H802" s="41" t="s">
        <v>383</v>
      </c>
      <c r="I802" s="41" t="s">
        <v>46</v>
      </c>
      <c r="J802" s="41" t="s">
        <v>380</v>
      </c>
      <c r="K802" s="41" t="s">
        <v>272</v>
      </c>
      <c r="L802" s="41"/>
      <c r="M802" s="41" t="s">
        <v>381</v>
      </c>
      <c r="N802" s="48" t="s">
        <v>370</v>
      </c>
      <c r="P802" s="41"/>
      <c r="Q802" s="41"/>
      <c r="R802" s="41"/>
    </row>
    <row r="803" spans="1:18" ht="15.75" hidden="1" customHeight="1" x14ac:dyDescent="0.25">
      <c r="A803" t="s">
        <v>1672</v>
      </c>
      <c r="B803" s="41" t="s">
        <v>2610</v>
      </c>
      <c r="C803" s="41"/>
      <c r="D803" s="41"/>
      <c r="E803" s="41"/>
      <c r="F803" s="41"/>
      <c r="G803" s="41"/>
      <c r="H803" s="41" t="s">
        <v>384</v>
      </c>
      <c r="I803" s="41" t="s">
        <v>372</v>
      </c>
      <c r="J803" s="41"/>
      <c r="K803" s="41"/>
      <c r="L803" s="41"/>
      <c r="M803" s="41" t="s">
        <v>381</v>
      </c>
      <c r="O803" s="48" t="s">
        <v>2611</v>
      </c>
      <c r="P803" s="41"/>
      <c r="Q803" s="41"/>
      <c r="R803" s="41"/>
    </row>
    <row r="804" spans="1:18" ht="12" hidden="1" customHeight="1" x14ac:dyDescent="0.25">
      <c r="A804" s="41" t="s">
        <v>359</v>
      </c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P804" s="41"/>
      <c r="Q804" s="41"/>
      <c r="R804" s="41"/>
    </row>
    <row r="805" spans="1:18" ht="13.8" hidden="1" x14ac:dyDescent="0.25">
      <c r="A805" s="41" t="s">
        <v>265</v>
      </c>
      <c r="B805" s="41" t="s">
        <v>2612</v>
      </c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 t="s">
        <v>374</v>
      </c>
      <c r="P805" s="41"/>
      <c r="Q805" s="41"/>
      <c r="R805" s="41"/>
    </row>
    <row r="806" spans="1:18" ht="13.8" hidden="1" x14ac:dyDescent="0.25">
      <c r="A806" s="41" t="s">
        <v>261</v>
      </c>
      <c r="B806" s="41" t="s">
        <v>2613</v>
      </c>
      <c r="C806" s="41"/>
      <c r="D806" s="41"/>
      <c r="E806" s="41"/>
      <c r="F806" s="41"/>
      <c r="G806" s="41"/>
      <c r="H806" s="41" t="s">
        <v>1563</v>
      </c>
      <c r="I806" s="15" t="s">
        <v>1564</v>
      </c>
      <c r="J806" s="41"/>
      <c r="K806" s="41"/>
      <c r="L806" s="41"/>
      <c r="M806" s="41" t="s">
        <v>274</v>
      </c>
      <c r="P806" s="41"/>
      <c r="Q806" s="41"/>
      <c r="R806" s="41"/>
    </row>
    <row r="807" spans="1:18" ht="13.8" hidden="1" x14ac:dyDescent="0.25">
      <c r="A807" s="41" t="s">
        <v>285</v>
      </c>
      <c r="B807" s="41" t="s">
        <v>2614</v>
      </c>
      <c r="C807" s="41"/>
      <c r="D807" s="41"/>
      <c r="E807" s="41"/>
      <c r="F807" s="41"/>
      <c r="G807" s="41"/>
      <c r="H807" s="41" t="s">
        <v>379</v>
      </c>
      <c r="I807" s="41" t="s">
        <v>45</v>
      </c>
      <c r="J807" s="41" t="s">
        <v>380</v>
      </c>
      <c r="K807" s="41" t="s">
        <v>272</v>
      </c>
      <c r="L807" s="41"/>
      <c r="M807" s="41" t="s">
        <v>381</v>
      </c>
      <c r="N807" s="48" t="s">
        <v>368</v>
      </c>
      <c r="P807" s="41"/>
      <c r="Q807" s="41"/>
      <c r="R807" s="41"/>
    </row>
    <row r="808" spans="1:18" ht="15.75" hidden="1" customHeight="1" x14ac:dyDescent="0.25">
      <c r="A808" s="41" t="s">
        <v>285</v>
      </c>
      <c r="B808" s="41" t="s">
        <v>2615</v>
      </c>
      <c r="C808" s="41"/>
      <c r="D808" s="41"/>
      <c r="E808" s="41"/>
      <c r="F808" s="41"/>
      <c r="G808" s="41"/>
      <c r="H808" s="41" t="s">
        <v>383</v>
      </c>
      <c r="I808" s="41" t="s">
        <v>46</v>
      </c>
      <c r="J808" s="41" t="s">
        <v>380</v>
      </c>
      <c r="K808" s="41" t="s">
        <v>272</v>
      </c>
      <c r="L808" s="41"/>
      <c r="M808" s="41" t="s">
        <v>381</v>
      </c>
      <c r="N808" s="48" t="s">
        <v>370</v>
      </c>
      <c r="P808" s="41"/>
      <c r="Q808" s="41"/>
      <c r="R808" s="41"/>
    </row>
    <row r="809" spans="1:18" ht="15.75" hidden="1" customHeight="1" x14ac:dyDescent="0.25">
      <c r="A809" t="s">
        <v>1672</v>
      </c>
      <c r="B809" s="41" t="s">
        <v>2616</v>
      </c>
      <c r="C809" s="41"/>
      <c r="D809" s="41"/>
      <c r="E809" s="41"/>
      <c r="F809" s="41"/>
      <c r="G809" s="41"/>
      <c r="H809" s="41" t="s">
        <v>384</v>
      </c>
      <c r="I809" s="41" t="s">
        <v>372</v>
      </c>
      <c r="J809" s="41"/>
      <c r="K809" s="41"/>
      <c r="L809" s="41"/>
      <c r="M809" s="41" t="s">
        <v>381</v>
      </c>
      <c r="O809" s="48" t="s">
        <v>2617</v>
      </c>
      <c r="P809" s="41"/>
      <c r="Q809" s="41"/>
      <c r="R809" s="41"/>
    </row>
    <row r="810" spans="1:18" ht="12" hidden="1" customHeight="1" x14ac:dyDescent="0.25">
      <c r="A810" s="41" t="s">
        <v>359</v>
      </c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P810" s="41"/>
      <c r="Q810" s="41"/>
      <c r="R810" s="41"/>
    </row>
    <row r="811" spans="1:18" ht="13.8" hidden="1" x14ac:dyDescent="0.25">
      <c r="A811" s="41" t="s">
        <v>265</v>
      </c>
      <c r="B811" s="41" t="s">
        <v>2618</v>
      </c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 t="s">
        <v>374</v>
      </c>
      <c r="P811" s="41"/>
      <c r="Q811" s="41"/>
      <c r="R811" s="41"/>
    </row>
    <row r="812" spans="1:18" ht="13.8" hidden="1" x14ac:dyDescent="0.25">
      <c r="A812" s="41" t="s">
        <v>261</v>
      </c>
      <c r="B812" s="41" t="s">
        <v>2619</v>
      </c>
      <c r="C812" s="41"/>
      <c r="D812" s="41"/>
      <c r="E812" s="41"/>
      <c r="F812" s="41"/>
      <c r="G812" s="41"/>
      <c r="H812" s="41" t="s">
        <v>1596</v>
      </c>
      <c r="I812" s="15" t="s">
        <v>1597</v>
      </c>
      <c r="J812" s="41"/>
      <c r="K812" s="41"/>
      <c r="L812" s="41"/>
      <c r="M812" s="41" t="s">
        <v>274</v>
      </c>
      <c r="P812" s="41"/>
      <c r="Q812" s="41"/>
      <c r="R812" s="41"/>
    </row>
    <row r="813" spans="1:18" ht="13.8" hidden="1" x14ac:dyDescent="0.25">
      <c r="A813" s="41" t="s">
        <v>285</v>
      </c>
      <c r="B813" s="41" t="s">
        <v>2620</v>
      </c>
      <c r="C813" s="41"/>
      <c r="D813" s="41"/>
      <c r="E813" s="41"/>
      <c r="F813" s="41"/>
      <c r="G813" s="41"/>
      <c r="H813" s="41" t="s">
        <v>379</v>
      </c>
      <c r="I813" s="41" t="s">
        <v>45</v>
      </c>
      <c r="J813" s="41" t="s">
        <v>380</v>
      </c>
      <c r="K813" s="41" t="s">
        <v>272</v>
      </c>
      <c r="L813" s="41"/>
      <c r="M813" s="41" t="s">
        <v>381</v>
      </c>
      <c r="N813" s="48" t="s">
        <v>368</v>
      </c>
      <c r="P813" s="41"/>
      <c r="Q813" s="41"/>
      <c r="R813" s="41"/>
    </row>
    <row r="814" spans="1:18" ht="15.75" hidden="1" customHeight="1" x14ac:dyDescent="0.25">
      <c r="A814" s="41" t="s">
        <v>285</v>
      </c>
      <c r="B814" s="41" t="s">
        <v>2621</v>
      </c>
      <c r="C814" s="41"/>
      <c r="D814" s="41"/>
      <c r="E814" s="41"/>
      <c r="F814" s="41"/>
      <c r="G814" s="41"/>
      <c r="H814" s="41" t="s">
        <v>383</v>
      </c>
      <c r="I814" s="41" t="s">
        <v>46</v>
      </c>
      <c r="J814" s="41" t="s">
        <v>380</v>
      </c>
      <c r="K814" s="41" t="s">
        <v>272</v>
      </c>
      <c r="L814" s="41"/>
      <c r="M814" s="41" t="s">
        <v>381</v>
      </c>
      <c r="N814" s="48" t="s">
        <v>370</v>
      </c>
      <c r="P814" s="41"/>
      <c r="Q814" s="41"/>
      <c r="R814" s="41"/>
    </row>
    <row r="815" spans="1:18" ht="15.75" hidden="1" customHeight="1" x14ac:dyDescent="0.25">
      <c r="A815" t="s">
        <v>1672</v>
      </c>
      <c r="B815" s="41" t="s">
        <v>2622</v>
      </c>
      <c r="C815" s="41"/>
      <c r="D815" s="41"/>
      <c r="E815" s="41"/>
      <c r="F815" s="41"/>
      <c r="G815" s="41"/>
      <c r="H815" s="41" t="s">
        <v>384</v>
      </c>
      <c r="I815" s="41" t="s">
        <v>372</v>
      </c>
      <c r="J815" s="41"/>
      <c r="K815" s="41"/>
      <c r="L815" s="41"/>
      <c r="M815" s="41" t="s">
        <v>381</v>
      </c>
      <c r="O815" s="48" t="s">
        <v>2623</v>
      </c>
      <c r="P815" s="41"/>
      <c r="Q815" s="41"/>
      <c r="R815" s="41"/>
    </row>
    <row r="816" spans="1:18" ht="12" hidden="1" customHeight="1" x14ac:dyDescent="0.25">
      <c r="A816" s="41" t="s">
        <v>359</v>
      </c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P816" s="41"/>
      <c r="Q816" s="41"/>
      <c r="R816" s="41"/>
    </row>
    <row r="817" spans="1:18" ht="13.8" hidden="1" x14ac:dyDescent="0.25">
      <c r="A817" s="41" t="s">
        <v>265</v>
      </c>
      <c r="B817" s="41" t="s">
        <v>2624</v>
      </c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 t="s">
        <v>374</v>
      </c>
      <c r="P817" s="41"/>
      <c r="Q817" s="41"/>
      <c r="R817" s="41"/>
    </row>
    <row r="818" spans="1:18" ht="13.8" hidden="1" x14ac:dyDescent="0.25">
      <c r="A818" s="41" t="s">
        <v>261</v>
      </c>
      <c r="B818" s="41" t="s">
        <v>2625</v>
      </c>
      <c r="C818" s="41"/>
      <c r="D818" s="41"/>
      <c r="E818" s="41"/>
      <c r="F818" s="41"/>
      <c r="G818" s="41"/>
      <c r="H818" s="41" t="s">
        <v>1629</v>
      </c>
      <c r="I818" s="15" t="s">
        <v>1630</v>
      </c>
      <c r="J818" s="41"/>
      <c r="K818" s="41"/>
      <c r="L818" s="41"/>
      <c r="M818" s="41" t="s">
        <v>274</v>
      </c>
      <c r="P818" s="41"/>
      <c r="Q818" s="41"/>
      <c r="R818" s="41"/>
    </row>
    <row r="819" spans="1:18" ht="13.8" hidden="1" x14ac:dyDescent="0.25">
      <c r="A819" s="41" t="s">
        <v>285</v>
      </c>
      <c r="B819" s="41" t="s">
        <v>2626</v>
      </c>
      <c r="C819" s="41"/>
      <c r="D819" s="41"/>
      <c r="E819" s="41"/>
      <c r="F819" s="41"/>
      <c r="G819" s="41"/>
      <c r="H819" s="41" t="s">
        <v>379</v>
      </c>
      <c r="I819" s="41" t="s">
        <v>45</v>
      </c>
      <c r="J819" s="41" t="s">
        <v>380</v>
      </c>
      <c r="K819" s="41" t="s">
        <v>272</v>
      </c>
      <c r="L819" s="41"/>
      <c r="M819" s="41" t="s">
        <v>381</v>
      </c>
      <c r="N819" s="48" t="s">
        <v>368</v>
      </c>
      <c r="P819" s="41"/>
      <c r="Q819" s="41"/>
      <c r="R819" s="41"/>
    </row>
    <row r="820" spans="1:18" ht="15.75" hidden="1" customHeight="1" x14ac:dyDescent="0.25">
      <c r="A820" s="41" t="s">
        <v>285</v>
      </c>
      <c r="B820" s="41" t="s">
        <v>2627</v>
      </c>
      <c r="C820" s="41"/>
      <c r="D820" s="41"/>
      <c r="E820" s="41"/>
      <c r="F820" s="41"/>
      <c r="G820" s="41"/>
      <c r="H820" s="41" t="s">
        <v>383</v>
      </c>
      <c r="I820" s="41" t="s">
        <v>46</v>
      </c>
      <c r="J820" s="41" t="s">
        <v>380</v>
      </c>
      <c r="K820" s="41" t="s">
        <v>272</v>
      </c>
      <c r="L820" s="41"/>
      <c r="M820" s="41" t="s">
        <v>381</v>
      </c>
      <c r="N820" s="48" t="s">
        <v>370</v>
      </c>
      <c r="P820" s="41"/>
      <c r="Q820" s="41"/>
      <c r="R820" s="41"/>
    </row>
    <row r="821" spans="1:18" ht="15.75" hidden="1" customHeight="1" x14ac:dyDescent="0.25">
      <c r="A821" t="s">
        <v>1672</v>
      </c>
      <c r="B821" s="41" t="s">
        <v>2628</v>
      </c>
      <c r="C821" s="41"/>
      <c r="D821" s="41"/>
      <c r="E821" s="41"/>
      <c r="F821" s="41"/>
      <c r="G821" s="41"/>
      <c r="H821" s="41" t="s">
        <v>384</v>
      </c>
      <c r="I821" s="41" t="s">
        <v>372</v>
      </c>
      <c r="J821" s="41"/>
      <c r="K821" s="41"/>
      <c r="L821" s="41"/>
      <c r="M821" s="41" t="s">
        <v>381</v>
      </c>
      <c r="O821" s="48" t="s">
        <v>2629</v>
      </c>
      <c r="P821" s="41"/>
      <c r="Q821" s="41"/>
      <c r="R821" s="41"/>
    </row>
    <row r="822" spans="1:18" ht="12" hidden="1" customHeight="1" x14ac:dyDescent="0.25">
      <c r="A822" s="41" t="s">
        <v>359</v>
      </c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P822" s="41"/>
      <c r="Q822" s="41"/>
      <c r="R822" s="41"/>
    </row>
    <row r="823" spans="1:18" ht="13.8" hidden="1" x14ac:dyDescent="0.25">
      <c r="A823" s="41" t="s">
        <v>265</v>
      </c>
      <c r="B823" s="41" t="s">
        <v>2630</v>
      </c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 t="s">
        <v>374</v>
      </c>
      <c r="P823" s="41"/>
      <c r="Q823" s="41"/>
      <c r="R823" s="41"/>
    </row>
    <row r="824" spans="1:18" ht="13.8" hidden="1" x14ac:dyDescent="0.25">
      <c r="A824" s="41" t="s">
        <v>261</v>
      </c>
      <c r="B824" s="41" t="s">
        <v>2631</v>
      </c>
      <c r="C824" s="41"/>
      <c r="D824" s="41"/>
      <c r="E824" s="41"/>
      <c r="F824" s="41"/>
      <c r="G824" s="41"/>
      <c r="H824" s="41" t="s">
        <v>371</v>
      </c>
      <c r="I824" s="15" t="s">
        <v>372</v>
      </c>
      <c r="J824" s="41"/>
      <c r="K824" s="41"/>
      <c r="L824" s="41"/>
      <c r="M824" s="41" t="s">
        <v>274</v>
      </c>
      <c r="P824" s="41"/>
      <c r="Q824" s="41"/>
      <c r="R824" s="41"/>
    </row>
    <row r="825" spans="1:18" ht="13.8" hidden="1" x14ac:dyDescent="0.25">
      <c r="A825" s="41" t="s">
        <v>285</v>
      </c>
      <c r="B825" s="41" t="s">
        <v>2632</v>
      </c>
      <c r="C825" s="41"/>
      <c r="D825" s="41" t="b">
        <f>TRUE()</f>
        <v>1</v>
      </c>
      <c r="E825" s="41"/>
      <c r="F825" s="41"/>
      <c r="G825" s="41"/>
      <c r="H825" s="41" t="s">
        <v>379</v>
      </c>
      <c r="I825" s="41" t="s">
        <v>45</v>
      </c>
      <c r="J825" s="41" t="s">
        <v>380</v>
      </c>
      <c r="K825" s="41" t="s">
        <v>272</v>
      </c>
      <c r="L825" s="41"/>
      <c r="M825" s="41" t="s">
        <v>381</v>
      </c>
      <c r="N825" s="48" t="s">
        <v>368</v>
      </c>
      <c r="O825" s="48" t="s">
        <v>2633</v>
      </c>
      <c r="P825" s="41"/>
      <c r="Q825" s="41"/>
      <c r="R825" s="41"/>
    </row>
    <row r="826" spans="1:18" ht="15.75" hidden="1" customHeight="1" x14ac:dyDescent="0.25">
      <c r="A826" s="41" t="s">
        <v>285</v>
      </c>
      <c r="B826" s="41" t="s">
        <v>2634</v>
      </c>
      <c r="C826" s="41"/>
      <c r="D826" s="41" t="b">
        <f>TRUE()</f>
        <v>1</v>
      </c>
      <c r="E826" s="41"/>
      <c r="F826" s="41"/>
      <c r="G826" s="41"/>
      <c r="H826" s="41" t="s">
        <v>383</v>
      </c>
      <c r="I826" s="41" t="s">
        <v>46</v>
      </c>
      <c r="J826" s="41" t="s">
        <v>380</v>
      </c>
      <c r="K826" s="41" t="s">
        <v>272</v>
      </c>
      <c r="L826" s="41"/>
      <c r="M826" s="41" t="s">
        <v>381</v>
      </c>
      <c r="N826" s="48" t="s">
        <v>370</v>
      </c>
      <c r="O826" s="48" t="s">
        <v>2635</v>
      </c>
      <c r="P826" s="41"/>
      <c r="Q826" s="41"/>
      <c r="R826" s="41"/>
    </row>
    <row r="827" spans="1:18" ht="15.75" hidden="1" customHeight="1" x14ac:dyDescent="0.25">
      <c r="A827" t="s">
        <v>1672</v>
      </c>
      <c r="B827" s="41" t="s">
        <v>2636</v>
      </c>
      <c r="C827" s="41"/>
      <c r="D827" s="41"/>
      <c r="E827" s="41"/>
      <c r="F827" s="41"/>
      <c r="G827" s="41"/>
      <c r="H827" s="41" t="s">
        <v>384</v>
      </c>
      <c r="I827" s="41" t="s">
        <v>372</v>
      </c>
      <c r="J827" s="41"/>
      <c r="K827" s="41"/>
      <c r="L827" s="41"/>
      <c r="M827" s="41" t="s">
        <v>381</v>
      </c>
      <c r="O827" s="48" t="s">
        <v>2637</v>
      </c>
      <c r="P827" s="41"/>
      <c r="Q827" s="41"/>
      <c r="R827" s="41"/>
    </row>
    <row r="828" spans="1:18" ht="12" hidden="1" customHeight="1" x14ac:dyDescent="0.25">
      <c r="A828" s="41" t="s">
        <v>359</v>
      </c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P828" s="41"/>
      <c r="Q828" s="41"/>
      <c r="R828" s="41"/>
    </row>
    <row r="829" spans="1:18" ht="13.8" hidden="1" x14ac:dyDescent="0.25">
      <c r="A829" s="41" t="s">
        <v>265</v>
      </c>
      <c r="B829" s="41" t="s">
        <v>2638</v>
      </c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 t="s">
        <v>374</v>
      </c>
      <c r="P829" s="41"/>
      <c r="Q829" s="41"/>
      <c r="R829" s="41"/>
    </row>
    <row r="830" spans="1:18" ht="13.8" hidden="1" x14ac:dyDescent="0.25">
      <c r="A830" s="41" t="s">
        <v>261</v>
      </c>
      <c r="B830" s="41" t="s">
        <v>2639</v>
      </c>
      <c r="C830" s="41"/>
      <c r="D830" s="41"/>
      <c r="E830" s="41"/>
      <c r="F830" s="41"/>
      <c r="G830" s="41"/>
      <c r="H830" s="41" t="s">
        <v>2192</v>
      </c>
      <c r="I830" s="15" t="s">
        <v>2193</v>
      </c>
      <c r="J830" s="41"/>
      <c r="K830" s="41"/>
      <c r="L830" s="41"/>
      <c r="M830" s="41" t="s">
        <v>274</v>
      </c>
      <c r="P830" s="41"/>
      <c r="Q830" s="41"/>
      <c r="R830" s="41"/>
    </row>
    <row r="831" spans="1:18" ht="13.8" hidden="1" x14ac:dyDescent="0.25">
      <c r="A831" s="41" t="s">
        <v>285</v>
      </c>
      <c r="B831" s="41" t="s">
        <v>2640</v>
      </c>
      <c r="C831" s="41"/>
      <c r="D831" s="41"/>
      <c r="E831" s="41"/>
      <c r="F831" s="41"/>
      <c r="G831" s="41"/>
      <c r="H831" s="41" t="s">
        <v>379</v>
      </c>
      <c r="I831" s="41" t="s">
        <v>45</v>
      </c>
      <c r="J831" s="41" t="s">
        <v>380</v>
      </c>
      <c r="K831" s="41" t="s">
        <v>272</v>
      </c>
      <c r="L831" s="41"/>
      <c r="M831" s="41" t="s">
        <v>381</v>
      </c>
      <c r="N831" s="48" t="s">
        <v>368</v>
      </c>
      <c r="P831" s="41"/>
      <c r="Q831" s="41"/>
      <c r="R831" s="41"/>
    </row>
    <row r="832" spans="1:18" ht="15.75" hidden="1" customHeight="1" x14ac:dyDescent="0.25">
      <c r="A832" s="41" t="s">
        <v>285</v>
      </c>
      <c r="B832" s="41" t="s">
        <v>2641</v>
      </c>
      <c r="C832" s="41"/>
      <c r="D832" s="41"/>
      <c r="E832" s="41"/>
      <c r="F832" s="41"/>
      <c r="G832" s="41"/>
      <c r="H832" s="41" t="s">
        <v>383</v>
      </c>
      <c r="I832" s="41" t="s">
        <v>46</v>
      </c>
      <c r="J832" s="41" t="s">
        <v>380</v>
      </c>
      <c r="K832" s="41" t="s">
        <v>272</v>
      </c>
      <c r="L832" s="41"/>
      <c r="M832" s="41" t="s">
        <v>381</v>
      </c>
      <c r="N832" s="48" t="s">
        <v>370</v>
      </c>
      <c r="P832" s="41"/>
      <c r="Q832" s="41"/>
      <c r="R832" s="41"/>
    </row>
    <row r="833" spans="1:18" ht="15.75" hidden="1" customHeight="1" x14ac:dyDescent="0.25">
      <c r="A833" t="s">
        <v>1672</v>
      </c>
      <c r="B833" s="41" t="s">
        <v>2642</v>
      </c>
      <c r="C833" s="41"/>
      <c r="D833" s="41"/>
      <c r="E833" s="41"/>
      <c r="F833" s="41"/>
      <c r="G833" s="41"/>
      <c r="H833" s="41" t="s">
        <v>384</v>
      </c>
      <c r="I833" s="41" t="s">
        <v>372</v>
      </c>
      <c r="J833" s="41"/>
      <c r="K833" s="41"/>
      <c r="L833" s="41"/>
      <c r="M833" s="41" t="s">
        <v>381</v>
      </c>
      <c r="O833" s="48" t="s">
        <v>2643</v>
      </c>
      <c r="P833" s="41"/>
      <c r="Q833" s="41"/>
      <c r="R833" s="41"/>
    </row>
    <row r="834" spans="1:18" ht="12" hidden="1" customHeight="1" x14ac:dyDescent="0.25">
      <c r="A834" s="41" t="s">
        <v>359</v>
      </c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P834" s="41"/>
      <c r="Q834" s="41"/>
      <c r="R834" s="41"/>
    </row>
    <row r="835" spans="1:18" ht="13.8" hidden="1" x14ac:dyDescent="0.25">
      <c r="A835" s="41" t="s">
        <v>265</v>
      </c>
      <c r="B835" s="41" t="s">
        <v>2644</v>
      </c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 t="s">
        <v>374</v>
      </c>
      <c r="P835" s="41"/>
      <c r="Q835" s="41"/>
      <c r="R835" s="41"/>
    </row>
    <row r="836" spans="1:18" ht="13.8" hidden="1" x14ac:dyDescent="0.25">
      <c r="A836" s="41" t="s">
        <v>261</v>
      </c>
      <c r="B836" s="41" t="s">
        <v>2645</v>
      </c>
      <c r="C836" s="41"/>
      <c r="D836" s="41"/>
      <c r="E836" s="41"/>
      <c r="F836" s="41"/>
      <c r="G836" s="41"/>
      <c r="H836" s="41" t="s">
        <v>2199</v>
      </c>
      <c r="I836" s="15" t="s">
        <v>2200</v>
      </c>
      <c r="J836" s="41"/>
      <c r="K836" s="41"/>
      <c r="L836" s="41"/>
      <c r="M836" s="41" t="s">
        <v>274</v>
      </c>
      <c r="P836" s="41"/>
      <c r="Q836" s="41"/>
      <c r="R836" s="41"/>
    </row>
    <row r="837" spans="1:18" ht="13.8" hidden="1" x14ac:dyDescent="0.25">
      <c r="A837" s="41" t="s">
        <v>285</v>
      </c>
      <c r="B837" s="41" t="s">
        <v>2646</v>
      </c>
      <c r="C837" s="41"/>
      <c r="D837" s="41"/>
      <c r="E837" s="41"/>
      <c r="F837" s="41"/>
      <c r="G837" s="41"/>
      <c r="H837" s="41" t="s">
        <v>379</v>
      </c>
      <c r="I837" s="41" t="s">
        <v>45</v>
      </c>
      <c r="J837" s="41" t="s">
        <v>380</v>
      </c>
      <c r="K837" s="41" t="s">
        <v>272</v>
      </c>
      <c r="L837" s="41"/>
      <c r="M837" s="41" t="s">
        <v>381</v>
      </c>
      <c r="N837" s="48" t="s">
        <v>368</v>
      </c>
      <c r="P837" s="41"/>
      <c r="Q837" s="41"/>
      <c r="R837" s="41"/>
    </row>
    <row r="838" spans="1:18" ht="15.75" hidden="1" customHeight="1" x14ac:dyDescent="0.25">
      <c r="A838" s="41" t="s">
        <v>285</v>
      </c>
      <c r="B838" s="41" t="s">
        <v>2647</v>
      </c>
      <c r="C838" s="41"/>
      <c r="D838" s="41"/>
      <c r="E838" s="41"/>
      <c r="F838" s="41"/>
      <c r="G838" s="41"/>
      <c r="H838" s="41" t="s">
        <v>383</v>
      </c>
      <c r="I838" s="41" t="s">
        <v>46</v>
      </c>
      <c r="J838" s="41" t="s">
        <v>380</v>
      </c>
      <c r="K838" s="41" t="s">
        <v>272</v>
      </c>
      <c r="L838" s="41"/>
      <c r="M838" s="41" t="s">
        <v>381</v>
      </c>
      <c r="N838" s="48" t="s">
        <v>370</v>
      </c>
      <c r="P838" s="41"/>
      <c r="Q838" s="41"/>
      <c r="R838" s="41"/>
    </row>
    <row r="839" spans="1:18" ht="15.75" hidden="1" customHeight="1" x14ac:dyDescent="0.25">
      <c r="A839" t="s">
        <v>1672</v>
      </c>
      <c r="B839" s="41" t="s">
        <v>2648</v>
      </c>
      <c r="C839" s="41"/>
      <c r="D839" s="41"/>
      <c r="E839" s="41"/>
      <c r="F839" s="41"/>
      <c r="G839" s="41"/>
      <c r="H839" s="41" t="s">
        <v>384</v>
      </c>
      <c r="I839" s="41" t="s">
        <v>372</v>
      </c>
      <c r="J839" s="41"/>
      <c r="K839" s="41"/>
      <c r="L839" s="41"/>
      <c r="M839" s="41" t="s">
        <v>381</v>
      </c>
      <c r="O839" s="48" t="s">
        <v>2649</v>
      </c>
      <c r="P839" s="41"/>
      <c r="Q839" s="41"/>
      <c r="R839" s="41"/>
    </row>
    <row r="840" spans="1:18" ht="12" hidden="1" customHeight="1" x14ac:dyDescent="0.25">
      <c r="A840" s="41" t="s">
        <v>359</v>
      </c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P840" s="41"/>
      <c r="Q840" s="41"/>
      <c r="R840" s="41"/>
    </row>
    <row r="841" spans="1:18" ht="13.8" hidden="1" x14ac:dyDescent="0.25">
      <c r="A841" s="41" t="s">
        <v>265</v>
      </c>
      <c r="B841" s="41" t="s">
        <v>2650</v>
      </c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 t="s">
        <v>374</v>
      </c>
      <c r="P841" s="41"/>
      <c r="Q841" s="41"/>
      <c r="R841" s="41"/>
    </row>
    <row r="842" spans="1:18" ht="13.8" hidden="1" x14ac:dyDescent="0.25">
      <c r="A842" s="41" t="s">
        <v>261</v>
      </c>
      <c r="B842" s="41" t="s">
        <v>2651</v>
      </c>
      <c r="C842" s="41"/>
      <c r="D842" s="41"/>
      <c r="E842" s="41"/>
      <c r="F842" s="41"/>
      <c r="G842" s="41"/>
      <c r="H842" s="41" t="s">
        <v>2206</v>
      </c>
      <c r="I842" s="15" t="s">
        <v>2207</v>
      </c>
      <c r="J842" s="41"/>
      <c r="K842" s="41"/>
      <c r="L842" s="41"/>
      <c r="M842" s="41" t="s">
        <v>274</v>
      </c>
      <c r="P842" s="41"/>
      <c r="Q842" s="41"/>
      <c r="R842" s="41"/>
    </row>
    <row r="843" spans="1:18" ht="13.8" hidden="1" x14ac:dyDescent="0.25">
      <c r="A843" s="41" t="s">
        <v>285</v>
      </c>
      <c r="B843" s="41" t="s">
        <v>2652</v>
      </c>
      <c r="C843" s="41"/>
      <c r="D843" s="41"/>
      <c r="E843" s="41"/>
      <c r="F843" s="41"/>
      <c r="G843" s="41"/>
      <c r="H843" s="41" t="s">
        <v>379</v>
      </c>
      <c r="I843" s="41" t="s">
        <v>45</v>
      </c>
      <c r="J843" s="41" t="s">
        <v>380</v>
      </c>
      <c r="K843" s="41" t="s">
        <v>272</v>
      </c>
      <c r="L843" s="41"/>
      <c r="M843" s="41" t="s">
        <v>381</v>
      </c>
      <c r="N843" s="48" t="s">
        <v>368</v>
      </c>
      <c r="P843" s="41"/>
      <c r="Q843" s="41"/>
      <c r="R843" s="41"/>
    </row>
    <row r="844" spans="1:18" ht="15.75" hidden="1" customHeight="1" x14ac:dyDescent="0.25">
      <c r="A844" s="41" t="s">
        <v>285</v>
      </c>
      <c r="B844" s="41" t="s">
        <v>2653</v>
      </c>
      <c r="C844" s="41"/>
      <c r="D844" s="41"/>
      <c r="E844" s="41"/>
      <c r="F844" s="41"/>
      <c r="G844" s="41"/>
      <c r="H844" s="41" t="s">
        <v>383</v>
      </c>
      <c r="I844" s="41" t="s">
        <v>46</v>
      </c>
      <c r="J844" s="41" t="s">
        <v>380</v>
      </c>
      <c r="K844" s="41" t="s">
        <v>272</v>
      </c>
      <c r="L844" s="41"/>
      <c r="M844" s="41" t="s">
        <v>381</v>
      </c>
      <c r="N844" s="48" t="s">
        <v>370</v>
      </c>
      <c r="P844" s="41"/>
      <c r="Q844" s="41"/>
      <c r="R844" s="41"/>
    </row>
    <row r="845" spans="1:18" ht="15.75" hidden="1" customHeight="1" x14ac:dyDescent="0.25">
      <c r="A845" t="s">
        <v>1672</v>
      </c>
      <c r="B845" s="41" t="s">
        <v>2654</v>
      </c>
      <c r="C845" s="41"/>
      <c r="D845" s="41"/>
      <c r="E845" s="41"/>
      <c r="F845" s="41"/>
      <c r="G845" s="41"/>
      <c r="H845" s="41" t="s">
        <v>384</v>
      </c>
      <c r="I845" s="41" t="s">
        <v>372</v>
      </c>
      <c r="J845" s="41"/>
      <c r="K845" s="41"/>
      <c r="L845" s="41"/>
      <c r="M845" s="41" t="s">
        <v>381</v>
      </c>
      <c r="O845" s="48" t="s">
        <v>2655</v>
      </c>
      <c r="P845" s="41"/>
      <c r="Q845" s="41"/>
      <c r="R845" s="41"/>
    </row>
    <row r="846" spans="1:18" ht="12" hidden="1" customHeight="1" x14ac:dyDescent="0.25">
      <c r="A846" s="41" t="s">
        <v>359</v>
      </c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P846" s="41"/>
      <c r="Q846" s="41"/>
      <c r="R846" s="41"/>
    </row>
    <row r="847" spans="1:18" ht="13.8" x14ac:dyDescent="0.25">
      <c r="A847" s="18" t="s">
        <v>359</v>
      </c>
      <c r="B847" s="44"/>
      <c r="C847" s="44"/>
      <c r="D847" s="44"/>
      <c r="E847" s="44"/>
      <c r="F847" s="44"/>
      <c r="G847" s="44"/>
      <c r="H847" s="44"/>
      <c r="I847" s="44"/>
      <c r="J847" s="44"/>
      <c r="K847" s="44"/>
      <c r="L847" s="44"/>
      <c r="M847" s="44"/>
      <c r="N847" s="64"/>
      <c r="O847" s="64"/>
      <c r="P847" s="44"/>
      <c r="Q847" s="44"/>
      <c r="R847" s="44"/>
    </row>
    <row r="848" spans="1:18" ht="13.8" x14ac:dyDescent="0.25">
      <c r="A848" s="17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P848" s="41"/>
      <c r="Q848" s="41"/>
      <c r="R848" s="41"/>
    </row>
    <row r="849" spans="1:18" ht="13.8" x14ac:dyDescent="0.25">
      <c r="A849" s="18" t="s">
        <v>265</v>
      </c>
      <c r="B849" s="44" t="s">
        <v>2656</v>
      </c>
      <c r="C849" s="44"/>
      <c r="D849" s="44"/>
      <c r="E849" s="44"/>
      <c r="F849" s="44"/>
      <c r="G849" s="44"/>
      <c r="H849" s="44" t="s">
        <v>2293</v>
      </c>
      <c r="I849" s="44" t="s">
        <v>2293</v>
      </c>
      <c r="J849" s="44"/>
      <c r="K849" s="44"/>
      <c r="L849" s="44"/>
      <c r="M849" s="44" t="s">
        <v>274</v>
      </c>
      <c r="N849" s="64"/>
      <c r="O849" s="64"/>
      <c r="P849" s="44"/>
      <c r="Q849" s="44"/>
      <c r="R849" s="44"/>
    </row>
    <row r="850" spans="1:18" ht="13.8" hidden="1" x14ac:dyDescent="0.25">
      <c r="A850" s="45" t="s">
        <v>364</v>
      </c>
      <c r="B850" s="41" t="s">
        <v>2657</v>
      </c>
      <c r="C850" s="41"/>
      <c r="D850" s="41"/>
      <c r="E850" s="41"/>
      <c r="F850" s="41"/>
      <c r="G850" s="41"/>
      <c r="H850" s="41"/>
      <c r="I850" s="44" t="s">
        <v>2293</v>
      </c>
      <c r="J850" s="41"/>
      <c r="K850" s="41"/>
      <c r="L850" s="41"/>
      <c r="M850" s="41" t="s">
        <v>274</v>
      </c>
      <c r="P850" s="41"/>
      <c r="Q850" s="41"/>
      <c r="R850" s="41"/>
    </row>
    <row r="851" spans="1:18" ht="13.8" hidden="1" x14ac:dyDescent="0.25">
      <c r="A851" s="41" t="s">
        <v>265</v>
      </c>
      <c r="B851" s="41" t="s">
        <v>2658</v>
      </c>
      <c r="C851" s="39"/>
      <c r="D851" s="39"/>
      <c r="E851" s="39"/>
      <c r="F851" s="39"/>
      <c r="G851" s="39"/>
      <c r="H851" s="39"/>
      <c r="I851" s="57"/>
      <c r="J851" s="39"/>
      <c r="K851" s="39"/>
      <c r="L851" s="39"/>
      <c r="M851" s="39" t="s">
        <v>1262</v>
      </c>
      <c r="N851" s="56"/>
      <c r="O851" s="56"/>
      <c r="P851" s="39"/>
      <c r="Q851" s="39"/>
      <c r="R851" s="39"/>
    </row>
    <row r="852" spans="1:18" ht="13.8" hidden="1" x14ac:dyDescent="0.25">
      <c r="A852" s="42" t="s">
        <v>261</v>
      </c>
      <c r="B852" s="41" t="s">
        <v>2659</v>
      </c>
      <c r="C852" s="41"/>
      <c r="D852" s="41"/>
      <c r="E852" s="41"/>
      <c r="F852" s="41"/>
      <c r="G852" s="41"/>
      <c r="H852" s="41" t="s">
        <v>365</v>
      </c>
      <c r="I852" s="4" t="s">
        <v>366</v>
      </c>
      <c r="J852" s="41"/>
      <c r="K852" s="41"/>
      <c r="L852" s="41"/>
      <c r="M852" s="41" t="s">
        <v>274</v>
      </c>
      <c r="P852" s="41"/>
      <c r="Q852" s="41"/>
      <c r="R852" s="41"/>
    </row>
    <row r="853" spans="1:18" ht="13.8" hidden="1" x14ac:dyDescent="0.25">
      <c r="A853" s="42" t="s">
        <v>261</v>
      </c>
      <c r="B853" s="41" t="s">
        <v>2660</v>
      </c>
      <c r="C853" s="41"/>
      <c r="D853" s="41"/>
      <c r="E853" s="41"/>
      <c r="F853" s="41"/>
      <c r="G853" s="41"/>
      <c r="H853" s="41" t="s">
        <v>367</v>
      </c>
      <c r="I853" s="4" t="s">
        <v>45</v>
      </c>
      <c r="J853" s="41"/>
      <c r="K853" s="41"/>
      <c r="L853" s="41"/>
      <c r="M853" s="41" t="s">
        <v>274</v>
      </c>
      <c r="N853" s="48" t="s">
        <v>368</v>
      </c>
      <c r="P853" s="41"/>
      <c r="Q853" s="41"/>
      <c r="R853" s="41"/>
    </row>
    <row r="854" spans="1:18" ht="13.8" hidden="1" x14ac:dyDescent="0.25">
      <c r="A854" s="42" t="s">
        <v>261</v>
      </c>
      <c r="B854" s="41" t="s">
        <v>2661</v>
      </c>
      <c r="C854" s="41"/>
      <c r="D854" s="41"/>
      <c r="E854" s="41"/>
      <c r="F854" s="41"/>
      <c r="G854" s="41"/>
      <c r="H854" s="41" t="s">
        <v>369</v>
      </c>
      <c r="I854" s="4" t="s">
        <v>46</v>
      </c>
      <c r="J854" s="41"/>
      <c r="K854" s="41"/>
      <c r="L854" s="41"/>
      <c r="M854" s="41" t="s">
        <v>274</v>
      </c>
      <c r="N854" s="48" t="s">
        <v>370</v>
      </c>
      <c r="P854" s="41"/>
      <c r="Q854" s="41"/>
      <c r="R854" s="41"/>
    </row>
    <row r="855" spans="1:18" ht="13.8" hidden="1" x14ac:dyDescent="0.25">
      <c r="A855" s="45" t="s">
        <v>364</v>
      </c>
      <c r="B855" s="41" t="s">
        <v>2662</v>
      </c>
      <c r="C855" s="41"/>
      <c r="D855" s="41"/>
      <c r="E855" s="41"/>
      <c r="F855" s="41"/>
      <c r="G855" s="41"/>
      <c r="H855" s="41" t="s">
        <v>371</v>
      </c>
      <c r="I855" s="4" t="s">
        <v>372</v>
      </c>
      <c r="J855" s="41"/>
      <c r="K855" s="41"/>
      <c r="L855" s="41"/>
      <c r="M855" s="41" t="s">
        <v>274</v>
      </c>
      <c r="P855" s="41"/>
      <c r="Q855" s="41"/>
      <c r="R855" s="41"/>
    </row>
    <row r="856" spans="1:18" ht="13.8" hidden="1" x14ac:dyDescent="0.25">
      <c r="A856" s="41" t="s">
        <v>359</v>
      </c>
      <c r="B856" s="39"/>
      <c r="C856" s="39"/>
      <c r="D856" s="39"/>
      <c r="E856" s="39"/>
      <c r="F856" s="39"/>
      <c r="G856" s="39"/>
      <c r="H856" s="39"/>
      <c r="I856" s="57"/>
      <c r="J856" s="39"/>
      <c r="K856" s="39"/>
      <c r="L856" s="39"/>
      <c r="M856" s="39"/>
      <c r="N856" s="56"/>
      <c r="O856" s="56"/>
      <c r="P856" s="39"/>
      <c r="Q856" s="39"/>
      <c r="R856" s="39"/>
    </row>
    <row r="857" spans="1:18" ht="13.8" hidden="1" x14ac:dyDescent="0.25">
      <c r="A857" s="41" t="s">
        <v>265</v>
      </c>
      <c r="B857" s="41" t="s">
        <v>2663</v>
      </c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 t="s">
        <v>374</v>
      </c>
      <c r="P857" s="41"/>
      <c r="Q857" s="41"/>
      <c r="R857" s="41"/>
    </row>
    <row r="858" spans="1:18" ht="13.8" hidden="1" x14ac:dyDescent="0.25">
      <c r="A858" s="41" t="s">
        <v>261</v>
      </c>
      <c r="B858" s="41" t="s">
        <v>2664</v>
      </c>
      <c r="C858" s="41"/>
      <c r="D858" s="41"/>
      <c r="E858" s="41"/>
      <c r="F858" s="41"/>
      <c r="G858" s="41"/>
      <c r="H858" s="41" t="s">
        <v>1396</v>
      </c>
      <c r="I858" s="15" t="s">
        <v>1397</v>
      </c>
      <c r="J858" s="41"/>
      <c r="K858" s="41"/>
      <c r="L858" s="41"/>
      <c r="M858" s="41" t="s">
        <v>274</v>
      </c>
      <c r="P858" s="41"/>
      <c r="Q858" s="41"/>
      <c r="R858" s="41"/>
    </row>
    <row r="859" spans="1:18" ht="13.8" hidden="1" x14ac:dyDescent="0.25">
      <c r="A859" s="41" t="s">
        <v>285</v>
      </c>
      <c r="B859" s="41" t="s">
        <v>2665</v>
      </c>
      <c r="C859" s="41"/>
      <c r="D859" s="41"/>
      <c r="E859" s="41"/>
      <c r="F859" s="41"/>
      <c r="G859" s="41"/>
      <c r="H859" s="41" t="s">
        <v>379</v>
      </c>
      <c r="I859" s="41" t="s">
        <v>45</v>
      </c>
      <c r="J859" s="41" t="s">
        <v>380</v>
      </c>
      <c r="K859" s="41" t="s">
        <v>272</v>
      </c>
      <c r="L859" s="41"/>
      <c r="M859" s="41" t="s">
        <v>381</v>
      </c>
      <c r="N859" s="48" t="s">
        <v>368</v>
      </c>
      <c r="P859" s="41"/>
      <c r="Q859" s="41"/>
      <c r="R859" s="41"/>
    </row>
    <row r="860" spans="1:18" ht="15.75" hidden="1" customHeight="1" x14ac:dyDescent="0.25">
      <c r="A860" s="41" t="s">
        <v>285</v>
      </c>
      <c r="B860" s="41" t="s">
        <v>2666</v>
      </c>
      <c r="C860" s="41"/>
      <c r="D860" s="41"/>
      <c r="E860" s="41"/>
      <c r="F860" s="41"/>
      <c r="G860" s="41"/>
      <c r="H860" s="41" t="s">
        <v>383</v>
      </c>
      <c r="I860" s="41" t="s">
        <v>46</v>
      </c>
      <c r="J860" s="41" t="s">
        <v>380</v>
      </c>
      <c r="K860" s="41" t="s">
        <v>272</v>
      </c>
      <c r="L860" s="41"/>
      <c r="M860" s="41" t="s">
        <v>381</v>
      </c>
      <c r="N860" s="48" t="s">
        <v>370</v>
      </c>
      <c r="P860" s="41"/>
      <c r="Q860" s="41"/>
      <c r="R860" s="41"/>
    </row>
    <row r="861" spans="1:18" ht="15.75" hidden="1" customHeight="1" x14ac:dyDescent="0.25">
      <c r="A861" t="s">
        <v>1672</v>
      </c>
      <c r="B861" s="41" t="s">
        <v>2667</v>
      </c>
      <c r="C861" s="41"/>
      <c r="D861" s="41"/>
      <c r="E861" s="41"/>
      <c r="F861" s="41"/>
      <c r="G861" s="41"/>
      <c r="H861" s="41" t="s">
        <v>384</v>
      </c>
      <c r="I861" s="41" t="s">
        <v>372</v>
      </c>
      <c r="J861" s="41"/>
      <c r="K861" s="41"/>
      <c r="L861" s="41"/>
      <c r="M861" s="41" t="s">
        <v>381</v>
      </c>
      <c r="O861" s="48" t="s">
        <v>2668</v>
      </c>
      <c r="P861" s="41"/>
      <c r="Q861" s="41"/>
      <c r="R861" s="41"/>
    </row>
    <row r="862" spans="1:18" ht="12" hidden="1" customHeight="1" x14ac:dyDescent="0.25">
      <c r="A862" s="41" t="s">
        <v>359</v>
      </c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P862" s="41"/>
      <c r="Q862" s="41"/>
      <c r="R862" s="41"/>
    </row>
    <row r="863" spans="1:18" ht="13.8" hidden="1" x14ac:dyDescent="0.25">
      <c r="A863" s="41" t="s">
        <v>265</v>
      </c>
      <c r="B863" s="41" t="s">
        <v>2669</v>
      </c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 t="s">
        <v>374</v>
      </c>
      <c r="P863" s="41"/>
      <c r="Q863" s="41"/>
      <c r="R863" s="41"/>
    </row>
    <row r="864" spans="1:18" ht="13.8" hidden="1" x14ac:dyDescent="0.25">
      <c r="A864" s="41" t="s">
        <v>261</v>
      </c>
      <c r="B864" s="41" t="s">
        <v>2670</v>
      </c>
      <c r="C864" s="41"/>
      <c r="D864" s="41"/>
      <c r="E864" s="41"/>
      <c r="F864" s="41"/>
      <c r="G864" s="41"/>
      <c r="H864" s="41" t="s">
        <v>1441</v>
      </c>
      <c r="I864" s="15" t="s">
        <v>1442</v>
      </c>
      <c r="J864" s="41"/>
      <c r="K864" s="41"/>
      <c r="L864" s="41"/>
      <c r="M864" s="41" t="s">
        <v>274</v>
      </c>
      <c r="P864" s="41"/>
      <c r="Q864" s="41"/>
      <c r="R864" s="41"/>
    </row>
    <row r="865" spans="1:18" ht="13.8" hidden="1" x14ac:dyDescent="0.25">
      <c r="A865" s="41" t="s">
        <v>285</v>
      </c>
      <c r="B865" s="41" t="s">
        <v>2671</v>
      </c>
      <c r="C865" s="41"/>
      <c r="D865" s="41"/>
      <c r="E865" s="41"/>
      <c r="F865" s="41"/>
      <c r="G865" s="41"/>
      <c r="H865" s="41" t="s">
        <v>379</v>
      </c>
      <c r="I865" s="41" t="s">
        <v>45</v>
      </c>
      <c r="J865" s="41" t="s">
        <v>380</v>
      </c>
      <c r="K865" s="41" t="s">
        <v>272</v>
      </c>
      <c r="L865" s="41"/>
      <c r="M865" s="41" t="s">
        <v>381</v>
      </c>
      <c r="N865" s="48" t="s">
        <v>368</v>
      </c>
      <c r="P865" s="41"/>
      <c r="Q865" s="41"/>
      <c r="R865" s="41"/>
    </row>
    <row r="866" spans="1:18" ht="15.75" hidden="1" customHeight="1" x14ac:dyDescent="0.25">
      <c r="A866" s="41" t="s">
        <v>285</v>
      </c>
      <c r="B866" s="41" t="s">
        <v>2672</v>
      </c>
      <c r="C866" s="41"/>
      <c r="D866" s="41"/>
      <c r="E866" s="41"/>
      <c r="F866" s="41"/>
      <c r="G866" s="41"/>
      <c r="H866" s="41" t="s">
        <v>383</v>
      </c>
      <c r="I866" s="41" t="s">
        <v>46</v>
      </c>
      <c r="J866" s="41" t="s">
        <v>380</v>
      </c>
      <c r="K866" s="41" t="s">
        <v>272</v>
      </c>
      <c r="L866" s="41"/>
      <c r="M866" s="41" t="s">
        <v>381</v>
      </c>
      <c r="N866" s="48" t="s">
        <v>370</v>
      </c>
      <c r="P866" s="41"/>
      <c r="Q866" s="41"/>
      <c r="R866" s="41"/>
    </row>
    <row r="867" spans="1:18" ht="15.75" hidden="1" customHeight="1" x14ac:dyDescent="0.25">
      <c r="A867" t="s">
        <v>1672</v>
      </c>
      <c r="B867" s="41" t="s">
        <v>2673</v>
      </c>
      <c r="C867" s="41"/>
      <c r="D867" s="41"/>
      <c r="E867" s="41"/>
      <c r="F867" s="41"/>
      <c r="G867" s="41"/>
      <c r="H867" s="41" t="s">
        <v>384</v>
      </c>
      <c r="I867" s="41" t="s">
        <v>372</v>
      </c>
      <c r="J867" s="41"/>
      <c r="K867" s="41"/>
      <c r="L867" s="41"/>
      <c r="M867" s="41" t="s">
        <v>381</v>
      </c>
      <c r="O867" s="48" t="s">
        <v>2674</v>
      </c>
      <c r="P867" s="41"/>
      <c r="Q867" s="41"/>
      <c r="R867" s="41"/>
    </row>
    <row r="868" spans="1:18" ht="12" hidden="1" customHeight="1" x14ac:dyDescent="0.25">
      <c r="A868" s="41" t="s">
        <v>359</v>
      </c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P868" s="41"/>
      <c r="Q868" s="41"/>
      <c r="R868" s="41"/>
    </row>
    <row r="869" spans="1:18" ht="13.8" hidden="1" x14ac:dyDescent="0.25">
      <c r="A869" s="41" t="s">
        <v>265</v>
      </c>
      <c r="B869" s="41" t="s">
        <v>2675</v>
      </c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 t="s">
        <v>374</v>
      </c>
      <c r="P869" s="41"/>
      <c r="Q869" s="41"/>
      <c r="R869" s="41"/>
    </row>
    <row r="870" spans="1:18" ht="13.8" hidden="1" x14ac:dyDescent="0.25">
      <c r="A870" s="41" t="s">
        <v>261</v>
      </c>
      <c r="B870" s="41" t="s">
        <v>2676</v>
      </c>
      <c r="C870" s="41"/>
      <c r="D870" s="41"/>
      <c r="E870" s="41"/>
      <c r="F870" s="41"/>
      <c r="G870" s="41"/>
      <c r="H870" s="41" t="s">
        <v>376</v>
      </c>
      <c r="I870" s="15" t="s">
        <v>377</v>
      </c>
      <c r="J870" s="41"/>
      <c r="K870" s="41"/>
      <c r="L870" s="41"/>
      <c r="M870" s="41" t="s">
        <v>274</v>
      </c>
      <c r="P870" s="41"/>
      <c r="Q870" s="41"/>
      <c r="R870" s="41"/>
    </row>
    <row r="871" spans="1:18" ht="13.8" hidden="1" x14ac:dyDescent="0.25">
      <c r="A871" s="41" t="s">
        <v>285</v>
      </c>
      <c r="B871" s="41" t="s">
        <v>2677</v>
      </c>
      <c r="C871" s="41"/>
      <c r="D871" s="41"/>
      <c r="E871" s="41"/>
      <c r="F871" s="41"/>
      <c r="G871" s="41"/>
      <c r="H871" s="41" t="s">
        <v>379</v>
      </c>
      <c r="I871" s="41" t="s">
        <v>45</v>
      </c>
      <c r="J871" s="41" t="s">
        <v>380</v>
      </c>
      <c r="K871" s="41" t="s">
        <v>272</v>
      </c>
      <c r="L871" s="41"/>
      <c r="M871" s="41" t="s">
        <v>381</v>
      </c>
      <c r="N871" s="48" t="s">
        <v>368</v>
      </c>
      <c r="P871" s="41"/>
      <c r="Q871" s="41"/>
      <c r="R871" s="41"/>
    </row>
    <row r="872" spans="1:18" ht="15.75" hidden="1" customHeight="1" x14ac:dyDescent="0.25">
      <c r="A872" s="41" t="s">
        <v>285</v>
      </c>
      <c r="B872" s="41" t="s">
        <v>2678</v>
      </c>
      <c r="C872" s="41"/>
      <c r="D872" s="41"/>
      <c r="E872" s="41"/>
      <c r="F872" s="41"/>
      <c r="G872" s="41"/>
      <c r="H872" s="41" t="s">
        <v>383</v>
      </c>
      <c r="I872" s="41" t="s">
        <v>46</v>
      </c>
      <c r="J872" s="41" t="s">
        <v>380</v>
      </c>
      <c r="K872" s="41" t="s">
        <v>272</v>
      </c>
      <c r="L872" s="41"/>
      <c r="M872" s="41" t="s">
        <v>381</v>
      </c>
      <c r="N872" s="48" t="s">
        <v>370</v>
      </c>
      <c r="P872" s="41"/>
      <c r="Q872" s="41"/>
      <c r="R872" s="41"/>
    </row>
    <row r="873" spans="1:18" ht="15.75" hidden="1" customHeight="1" x14ac:dyDescent="0.25">
      <c r="A873" t="s">
        <v>1672</v>
      </c>
      <c r="B873" s="41" t="s">
        <v>2679</v>
      </c>
      <c r="C873" s="41"/>
      <c r="D873" s="41"/>
      <c r="E873" s="41"/>
      <c r="F873" s="41"/>
      <c r="G873" s="41"/>
      <c r="H873" s="41" t="s">
        <v>384</v>
      </c>
      <c r="I873" s="41" t="s">
        <v>372</v>
      </c>
      <c r="J873" s="41"/>
      <c r="K873" s="41"/>
      <c r="L873" s="41"/>
      <c r="M873" s="41" t="s">
        <v>381</v>
      </c>
      <c r="O873" s="48" t="s">
        <v>2680</v>
      </c>
      <c r="P873" s="41"/>
      <c r="Q873" s="41"/>
      <c r="R873" s="41"/>
    </row>
    <row r="874" spans="1:18" ht="12" hidden="1" customHeight="1" x14ac:dyDescent="0.25">
      <c r="A874" s="41" t="s">
        <v>359</v>
      </c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P874" s="41"/>
      <c r="Q874" s="41"/>
      <c r="R874" s="41"/>
    </row>
    <row r="875" spans="1:18" ht="13.8" hidden="1" x14ac:dyDescent="0.25">
      <c r="A875" s="41" t="s">
        <v>265</v>
      </c>
      <c r="B875" s="41" t="s">
        <v>2681</v>
      </c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 t="s">
        <v>374</v>
      </c>
      <c r="P875" s="41"/>
      <c r="Q875" s="41"/>
      <c r="R875" s="41"/>
    </row>
    <row r="876" spans="1:18" ht="13.8" hidden="1" x14ac:dyDescent="0.25">
      <c r="A876" s="41" t="s">
        <v>261</v>
      </c>
      <c r="B876" s="41" t="s">
        <v>2682</v>
      </c>
      <c r="C876" s="41"/>
      <c r="D876" s="41"/>
      <c r="E876" s="41"/>
      <c r="F876" s="41"/>
      <c r="G876" s="41"/>
      <c r="H876" s="41" t="s">
        <v>1563</v>
      </c>
      <c r="I876" s="15" t="s">
        <v>1564</v>
      </c>
      <c r="J876" s="41"/>
      <c r="K876" s="41"/>
      <c r="L876" s="41"/>
      <c r="M876" s="41" t="s">
        <v>274</v>
      </c>
      <c r="P876" s="41"/>
      <c r="Q876" s="41"/>
      <c r="R876" s="41"/>
    </row>
    <row r="877" spans="1:18" ht="13.8" hidden="1" x14ac:dyDescent="0.25">
      <c r="A877" s="41" t="s">
        <v>285</v>
      </c>
      <c r="B877" s="41" t="s">
        <v>2683</v>
      </c>
      <c r="C877" s="41"/>
      <c r="D877" s="41"/>
      <c r="E877" s="41"/>
      <c r="F877" s="41"/>
      <c r="G877" s="41"/>
      <c r="H877" s="41" t="s">
        <v>379</v>
      </c>
      <c r="I877" s="41" t="s">
        <v>45</v>
      </c>
      <c r="J877" s="41" t="s">
        <v>380</v>
      </c>
      <c r="K877" s="41" t="s">
        <v>272</v>
      </c>
      <c r="L877" s="41"/>
      <c r="M877" s="41" t="s">
        <v>381</v>
      </c>
      <c r="N877" s="48" t="s">
        <v>368</v>
      </c>
      <c r="P877" s="41"/>
      <c r="Q877" s="41"/>
      <c r="R877" s="41"/>
    </row>
    <row r="878" spans="1:18" ht="15.75" hidden="1" customHeight="1" x14ac:dyDescent="0.25">
      <c r="A878" s="41" t="s">
        <v>285</v>
      </c>
      <c r="B878" s="41" t="s">
        <v>2684</v>
      </c>
      <c r="C878" s="41"/>
      <c r="D878" s="41"/>
      <c r="E878" s="41"/>
      <c r="F878" s="41"/>
      <c r="G878" s="41"/>
      <c r="H878" s="41" t="s">
        <v>383</v>
      </c>
      <c r="I878" s="41" t="s">
        <v>46</v>
      </c>
      <c r="J878" s="41" t="s">
        <v>380</v>
      </c>
      <c r="K878" s="41" t="s">
        <v>272</v>
      </c>
      <c r="L878" s="41"/>
      <c r="M878" s="41" t="s">
        <v>381</v>
      </c>
      <c r="N878" s="48" t="s">
        <v>370</v>
      </c>
      <c r="P878" s="41"/>
      <c r="Q878" s="41"/>
      <c r="R878" s="41"/>
    </row>
    <row r="879" spans="1:18" ht="15.75" hidden="1" customHeight="1" x14ac:dyDescent="0.25">
      <c r="A879" t="s">
        <v>1672</v>
      </c>
      <c r="B879" s="41" t="s">
        <v>2685</v>
      </c>
      <c r="C879" s="41"/>
      <c r="D879" s="41"/>
      <c r="E879" s="41"/>
      <c r="F879" s="41"/>
      <c r="G879" s="41"/>
      <c r="H879" s="41" t="s">
        <v>384</v>
      </c>
      <c r="I879" s="41" t="s">
        <v>372</v>
      </c>
      <c r="J879" s="41"/>
      <c r="K879" s="41"/>
      <c r="L879" s="41"/>
      <c r="M879" s="41" t="s">
        <v>381</v>
      </c>
      <c r="O879" s="48" t="s">
        <v>2686</v>
      </c>
      <c r="P879" s="41"/>
      <c r="Q879" s="41"/>
      <c r="R879" s="41"/>
    </row>
    <row r="880" spans="1:18" ht="12" hidden="1" customHeight="1" x14ac:dyDescent="0.25">
      <c r="A880" s="41" t="s">
        <v>359</v>
      </c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P880" s="41"/>
      <c r="Q880" s="41"/>
      <c r="R880" s="41"/>
    </row>
    <row r="881" spans="1:18" ht="13.8" hidden="1" x14ac:dyDescent="0.25">
      <c r="A881" s="41" t="s">
        <v>265</v>
      </c>
      <c r="B881" s="41" t="s">
        <v>2687</v>
      </c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 t="s">
        <v>374</v>
      </c>
      <c r="P881" s="41"/>
      <c r="Q881" s="41"/>
      <c r="R881" s="41"/>
    </row>
    <row r="882" spans="1:18" ht="13.8" hidden="1" x14ac:dyDescent="0.25">
      <c r="A882" s="41" t="s">
        <v>261</v>
      </c>
      <c r="B882" s="41" t="s">
        <v>2688</v>
      </c>
      <c r="C882" s="41"/>
      <c r="D882" s="41"/>
      <c r="E882" s="41"/>
      <c r="F882" s="41"/>
      <c r="G882" s="41"/>
      <c r="H882" s="41" t="s">
        <v>1596</v>
      </c>
      <c r="I882" s="15" t="s">
        <v>1597</v>
      </c>
      <c r="J882" s="41"/>
      <c r="K882" s="41"/>
      <c r="L882" s="41"/>
      <c r="M882" s="41" t="s">
        <v>274</v>
      </c>
      <c r="P882" s="41"/>
      <c r="Q882" s="41"/>
      <c r="R882" s="41"/>
    </row>
    <row r="883" spans="1:18" ht="13.8" hidden="1" x14ac:dyDescent="0.25">
      <c r="A883" s="41" t="s">
        <v>285</v>
      </c>
      <c r="B883" s="41" t="s">
        <v>2689</v>
      </c>
      <c r="C883" s="41"/>
      <c r="D883" s="41"/>
      <c r="E883" s="41"/>
      <c r="F883" s="41"/>
      <c r="G883" s="41"/>
      <c r="H883" s="41" t="s">
        <v>379</v>
      </c>
      <c r="I883" s="41" t="s">
        <v>45</v>
      </c>
      <c r="J883" s="41" t="s">
        <v>380</v>
      </c>
      <c r="K883" s="41" t="s">
        <v>272</v>
      </c>
      <c r="L883" s="41"/>
      <c r="M883" s="41" t="s">
        <v>381</v>
      </c>
      <c r="N883" s="48" t="s">
        <v>368</v>
      </c>
      <c r="P883" s="41"/>
      <c r="Q883" s="41"/>
      <c r="R883" s="41"/>
    </row>
    <row r="884" spans="1:18" ht="15.75" hidden="1" customHeight="1" x14ac:dyDescent="0.25">
      <c r="A884" s="41" t="s">
        <v>285</v>
      </c>
      <c r="B884" s="41" t="s">
        <v>2690</v>
      </c>
      <c r="C884" s="41"/>
      <c r="D884" s="41"/>
      <c r="E884" s="41"/>
      <c r="F884" s="41"/>
      <c r="G884" s="41"/>
      <c r="H884" s="41" t="s">
        <v>383</v>
      </c>
      <c r="I884" s="41" t="s">
        <v>46</v>
      </c>
      <c r="J884" s="41" t="s">
        <v>380</v>
      </c>
      <c r="K884" s="41" t="s">
        <v>272</v>
      </c>
      <c r="L884" s="41"/>
      <c r="M884" s="41" t="s">
        <v>381</v>
      </c>
      <c r="N884" s="48" t="s">
        <v>370</v>
      </c>
      <c r="P884" s="41"/>
      <c r="Q884" s="41"/>
      <c r="R884" s="41"/>
    </row>
    <row r="885" spans="1:18" ht="15.75" hidden="1" customHeight="1" x14ac:dyDescent="0.25">
      <c r="A885" t="s">
        <v>1672</v>
      </c>
      <c r="B885" s="41" t="s">
        <v>2691</v>
      </c>
      <c r="C885" s="41"/>
      <c r="D885" s="41"/>
      <c r="E885" s="41"/>
      <c r="F885" s="41"/>
      <c r="G885" s="41"/>
      <c r="H885" s="41" t="s">
        <v>384</v>
      </c>
      <c r="I885" s="41" t="s">
        <v>372</v>
      </c>
      <c r="J885" s="41"/>
      <c r="K885" s="41"/>
      <c r="L885" s="41"/>
      <c r="M885" s="41" t="s">
        <v>381</v>
      </c>
      <c r="O885" s="48" t="s">
        <v>2692</v>
      </c>
      <c r="P885" s="41"/>
      <c r="Q885" s="41"/>
      <c r="R885" s="41"/>
    </row>
    <row r="886" spans="1:18" ht="12" hidden="1" customHeight="1" x14ac:dyDescent="0.25">
      <c r="A886" s="41" t="s">
        <v>359</v>
      </c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P886" s="41"/>
      <c r="Q886" s="41"/>
      <c r="R886" s="41"/>
    </row>
    <row r="887" spans="1:18" ht="13.8" hidden="1" x14ac:dyDescent="0.25">
      <c r="A887" s="41" t="s">
        <v>265</v>
      </c>
      <c r="B887" s="41" t="s">
        <v>2693</v>
      </c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 t="s">
        <v>374</v>
      </c>
      <c r="P887" s="41"/>
      <c r="Q887" s="41"/>
      <c r="R887" s="41"/>
    </row>
    <row r="888" spans="1:18" ht="13.8" hidden="1" x14ac:dyDescent="0.25">
      <c r="A888" s="41" t="s">
        <v>261</v>
      </c>
      <c r="B888" s="41" t="s">
        <v>2694</v>
      </c>
      <c r="C888" s="41"/>
      <c r="D888" s="41"/>
      <c r="E888" s="41"/>
      <c r="F888" s="41"/>
      <c r="G888" s="41"/>
      <c r="H888" s="41" t="s">
        <v>1629</v>
      </c>
      <c r="I888" s="15" t="s">
        <v>1630</v>
      </c>
      <c r="J888" s="41"/>
      <c r="K888" s="41"/>
      <c r="L888" s="41"/>
      <c r="M888" s="41" t="s">
        <v>274</v>
      </c>
      <c r="P888" s="41"/>
      <c r="Q888" s="41"/>
      <c r="R888" s="41"/>
    </row>
    <row r="889" spans="1:18" ht="13.8" hidden="1" x14ac:dyDescent="0.25">
      <c r="A889" s="41" t="s">
        <v>285</v>
      </c>
      <c r="B889" s="41" t="s">
        <v>2695</v>
      </c>
      <c r="C889" s="41"/>
      <c r="D889" s="41"/>
      <c r="E889" s="41"/>
      <c r="F889" s="41"/>
      <c r="G889" s="41"/>
      <c r="H889" s="41" t="s">
        <v>379</v>
      </c>
      <c r="I889" s="41" t="s">
        <v>45</v>
      </c>
      <c r="J889" s="41" t="s">
        <v>380</v>
      </c>
      <c r="K889" s="41" t="s">
        <v>272</v>
      </c>
      <c r="L889" s="41"/>
      <c r="M889" s="41" t="s">
        <v>381</v>
      </c>
      <c r="N889" s="48" t="s">
        <v>368</v>
      </c>
      <c r="P889" s="41"/>
      <c r="Q889" s="41"/>
      <c r="R889" s="41"/>
    </row>
    <row r="890" spans="1:18" ht="15.75" hidden="1" customHeight="1" x14ac:dyDescent="0.25">
      <c r="A890" s="41" t="s">
        <v>285</v>
      </c>
      <c r="B890" s="41" t="s">
        <v>2696</v>
      </c>
      <c r="C890" s="41"/>
      <c r="D890" s="41"/>
      <c r="E890" s="41"/>
      <c r="F890" s="41"/>
      <c r="G890" s="41"/>
      <c r="H890" s="41" t="s">
        <v>383</v>
      </c>
      <c r="I890" s="41" t="s">
        <v>46</v>
      </c>
      <c r="J890" s="41" t="s">
        <v>380</v>
      </c>
      <c r="K890" s="41" t="s">
        <v>272</v>
      </c>
      <c r="L890" s="41"/>
      <c r="M890" s="41" t="s">
        <v>381</v>
      </c>
      <c r="N890" s="48" t="s">
        <v>370</v>
      </c>
      <c r="P890" s="41"/>
      <c r="Q890" s="41"/>
      <c r="R890" s="41"/>
    </row>
    <row r="891" spans="1:18" ht="15.75" hidden="1" customHeight="1" x14ac:dyDescent="0.25">
      <c r="A891" t="s">
        <v>1672</v>
      </c>
      <c r="B891" s="41" t="s">
        <v>2697</v>
      </c>
      <c r="C891" s="41"/>
      <c r="D891" s="41"/>
      <c r="E891" s="41"/>
      <c r="F891" s="41"/>
      <c r="G891" s="41"/>
      <c r="H891" s="41" t="s">
        <v>384</v>
      </c>
      <c r="I891" s="41" t="s">
        <v>372</v>
      </c>
      <c r="J891" s="41"/>
      <c r="K891" s="41"/>
      <c r="L891" s="41"/>
      <c r="M891" s="41" t="s">
        <v>381</v>
      </c>
      <c r="O891" s="48" t="s">
        <v>2698</v>
      </c>
      <c r="P891" s="41"/>
      <c r="Q891" s="41"/>
      <c r="R891" s="41"/>
    </row>
    <row r="892" spans="1:18" ht="12" hidden="1" customHeight="1" x14ac:dyDescent="0.25">
      <c r="A892" s="41" t="s">
        <v>359</v>
      </c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P892" s="41"/>
      <c r="Q892" s="41"/>
      <c r="R892" s="41"/>
    </row>
    <row r="893" spans="1:18" ht="13.8" hidden="1" x14ac:dyDescent="0.25">
      <c r="A893" s="41" t="s">
        <v>265</v>
      </c>
      <c r="B893" s="41" t="s">
        <v>2699</v>
      </c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 t="s">
        <v>374</v>
      </c>
      <c r="P893" s="41"/>
      <c r="Q893" s="41"/>
      <c r="R893" s="41"/>
    </row>
    <row r="894" spans="1:18" ht="13.8" hidden="1" x14ac:dyDescent="0.25">
      <c r="A894" s="41" t="s">
        <v>261</v>
      </c>
      <c r="B894" s="41" t="s">
        <v>2700</v>
      </c>
      <c r="C894" s="41"/>
      <c r="D894" s="41"/>
      <c r="E894" s="41"/>
      <c r="F894" s="41"/>
      <c r="G894" s="41"/>
      <c r="H894" s="41" t="s">
        <v>371</v>
      </c>
      <c r="I894" s="15" t="s">
        <v>372</v>
      </c>
      <c r="J894" s="41"/>
      <c r="K894" s="41"/>
      <c r="L894" s="41"/>
      <c r="M894" s="41" t="s">
        <v>274</v>
      </c>
      <c r="P894" s="41"/>
      <c r="Q894" s="41"/>
      <c r="R894" s="41"/>
    </row>
    <row r="895" spans="1:18" ht="13.8" hidden="1" x14ac:dyDescent="0.25">
      <c r="A895" s="41" t="s">
        <v>285</v>
      </c>
      <c r="B895" s="41" t="s">
        <v>2701</v>
      </c>
      <c r="C895" s="41"/>
      <c r="D895" s="41" t="b">
        <f>TRUE()</f>
        <v>1</v>
      </c>
      <c r="E895" s="41"/>
      <c r="F895" s="41"/>
      <c r="G895" s="41"/>
      <c r="H895" s="41" t="s">
        <v>379</v>
      </c>
      <c r="I895" s="41" t="s">
        <v>45</v>
      </c>
      <c r="J895" s="41" t="s">
        <v>380</v>
      </c>
      <c r="K895" s="41" t="s">
        <v>272</v>
      </c>
      <c r="L895" s="41"/>
      <c r="M895" s="41" t="s">
        <v>381</v>
      </c>
      <c r="N895" s="48" t="s">
        <v>368</v>
      </c>
      <c r="O895" s="48" t="s">
        <v>2702</v>
      </c>
      <c r="P895" s="41"/>
      <c r="Q895" s="41"/>
      <c r="R895" s="41"/>
    </row>
    <row r="896" spans="1:18" ht="15.75" hidden="1" customHeight="1" x14ac:dyDescent="0.25">
      <c r="A896" s="41" t="s">
        <v>285</v>
      </c>
      <c r="B896" s="41" t="s">
        <v>2703</v>
      </c>
      <c r="C896" s="41"/>
      <c r="D896" s="41" t="b">
        <f>TRUE()</f>
        <v>1</v>
      </c>
      <c r="E896" s="41"/>
      <c r="F896" s="41"/>
      <c r="G896" s="41"/>
      <c r="H896" s="41" t="s">
        <v>383</v>
      </c>
      <c r="I896" s="41" t="s">
        <v>46</v>
      </c>
      <c r="J896" s="41" t="s">
        <v>380</v>
      </c>
      <c r="K896" s="41" t="s">
        <v>272</v>
      </c>
      <c r="L896" s="41"/>
      <c r="M896" s="41" t="s">
        <v>381</v>
      </c>
      <c r="N896" s="48" t="s">
        <v>370</v>
      </c>
      <c r="O896" s="48" t="s">
        <v>2704</v>
      </c>
      <c r="P896" s="41"/>
      <c r="Q896" s="41"/>
      <c r="R896" s="41"/>
    </row>
    <row r="897" spans="1:18" ht="15.75" hidden="1" customHeight="1" x14ac:dyDescent="0.25">
      <c r="A897" t="s">
        <v>1672</v>
      </c>
      <c r="B897" s="41" t="s">
        <v>2705</v>
      </c>
      <c r="C897" s="41"/>
      <c r="D897" s="41"/>
      <c r="E897" s="41"/>
      <c r="F897" s="41"/>
      <c r="G897" s="41"/>
      <c r="H897" s="41" t="s">
        <v>384</v>
      </c>
      <c r="I897" s="41" t="s">
        <v>372</v>
      </c>
      <c r="J897" s="41"/>
      <c r="K897" s="41"/>
      <c r="L897" s="41"/>
      <c r="M897" s="41" t="s">
        <v>381</v>
      </c>
      <c r="O897" s="48" t="s">
        <v>2706</v>
      </c>
      <c r="P897" s="41"/>
      <c r="Q897" s="41"/>
      <c r="R897" s="41"/>
    </row>
    <row r="898" spans="1:18" ht="12" hidden="1" customHeight="1" x14ac:dyDescent="0.25">
      <c r="A898" s="41" t="s">
        <v>359</v>
      </c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P898" s="41"/>
      <c r="Q898" s="41"/>
      <c r="R898" s="41"/>
    </row>
    <row r="899" spans="1:18" ht="13.8" hidden="1" x14ac:dyDescent="0.25">
      <c r="A899" s="41" t="s">
        <v>265</v>
      </c>
      <c r="B899" s="41" t="s">
        <v>2707</v>
      </c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 t="s">
        <v>374</v>
      </c>
      <c r="P899" s="41"/>
      <c r="Q899" s="41"/>
      <c r="R899" s="41"/>
    </row>
    <row r="900" spans="1:18" ht="13.8" hidden="1" x14ac:dyDescent="0.25">
      <c r="A900" s="41" t="s">
        <v>261</v>
      </c>
      <c r="B900" s="41" t="s">
        <v>2708</v>
      </c>
      <c r="C900" s="41"/>
      <c r="D900" s="41"/>
      <c r="E900" s="41"/>
      <c r="F900" s="41"/>
      <c r="G900" s="41"/>
      <c r="H900" s="41" t="s">
        <v>2192</v>
      </c>
      <c r="I900" s="15" t="s">
        <v>2193</v>
      </c>
      <c r="J900" s="41"/>
      <c r="K900" s="41"/>
      <c r="L900" s="41"/>
      <c r="M900" s="41" t="s">
        <v>274</v>
      </c>
      <c r="P900" s="41"/>
      <c r="Q900" s="41"/>
      <c r="R900" s="41"/>
    </row>
    <row r="901" spans="1:18" ht="13.8" hidden="1" x14ac:dyDescent="0.25">
      <c r="A901" s="41" t="s">
        <v>285</v>
      </c>
      <c r="B901" s="41" t="s">
        <v>2709</v>
      </c>
      <c r="C901" s="41"/>
      <c r="D901" s="41"/>
      <c r="E901" s="41"/>
      <c r="F901" s="41"/>
      <c r="G901" s="41"/>
      <c r="H901" s="41" t="s">
        <v>379</v>
      </c>
      <c r="I901" s="41" t="s">
        <v>45</v>
      </c>
      <c r="J901" s="41" t="s">
        <v>380</v>
      </c>
      <c r="K901" s="41" t="s">
        <v>272</v>
      </c>
      <c r="L901" s="41"/>
      <c r="M901" s="41" t="s">
        <v>381</v>
      </c>
      <c r="N901" s="48" t="s">
        <v>368</v>
      </c>
      <c r="P901" s="41"/>
      <c r="Q901" s="41"/>
      <c r="R901" s="41"/>
    </row>
    <row r="902" spans="1:18" ht="15.75" hidden="1" customHeight="1" x14ac:dyDescent="0.25">
      <c r="A902" s="41" t="s">
        <v>285</v>
      </c>
      <c r="B902" s="41" t="s">
        <v>2710</v>
      </c>
      <c r="C902" s="41"/>
      <c r="D902" s="41"/>
      <c r="E902" s="41"/>
      <c r="F902" s="41"/>
      <c r="G902" s="41"/>
      <c r="H902" s="41" t="s">
        <v>383</v>
      </c>
      <c r="I902" s="41" t="s">
        <v>46</v>
      </c>
      <c r="J902" s="41" t="s">
        <v>380</v>
      </c>
      <c r="K902" s="41" t="s">
        <v>272</v>
      </c>
      <c r="L902" s="41"/>
      <c r="M902" s="41" t="s">
        <v>381</v>
      </c>
      <c r="N902" s="48" t="s">
        <v>370</v>
      </c>
      <c r="P902" s="41"/>
      <c r="Q902" s="41"/>
      <c r="R902" s="41"/>
    </row>
    <row r="903" spans="1:18" ht="15.75" hidden="1" customHeight="1" x14ac:dyDescent="0.25">
      <c r="A903" t="s">
        <v>1672</v>
      </c>
      <c r="B903" s="41" t="s">
        <v>2711</v>
      </c>
      <c r="C903" s="41"/>
      <c r="D903" s="41"/>
      <c r="E903" s="41"/>
      <c r="F903" s="41"/>
      <c r="G903" s="41"/>
      <c r="H903" s="41" t="s">
        <v>384</v>
      </c>
      <c r="I903" s="41" t="s">
        <v>372</v>
      </c>
      <c r="J903" s="41"/>
      <c r="K903" s="41"/>
      <c r="L903" s="41"/>
      <c r="M903" s="41" t="s">
        <v>381</v>
      </c>
      <c r="O903" s="48" t="s">
        <v>2712</v>
      </c>
      <c r="P903" s="41"/>
      <c r="Q903" s="41"/>
      <c r="R903" s="41"/>
    </row>
    <row r="904" spans="1:18" ht="12" hidden="1" customHeight="1" x14ac:dyDescent="0.25">
      <c r="A904" s="41" t="s">
        <v>359</v>
      </c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P904" s="41"/>
      <c r="Q904" s="41"/>
      <c r="R904" s="41"/>
    </row>
    <row r="905" spans="1:18" ht="13.8" hidden="1" x14ac:dyDescent="0.25">
      <c r="A905" s="41" t="s">
        <v>265</v>
      </c>
      <c r="B905" s="41" t="s">
        <v>2713</v>
      </c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 t="s">
        <v>374</v>
      </c>
      <c r="P905" s="41"/>
      <c r="Q905" s="41"/>
      <c r="R905" s="41"/>
    </row>
    <row r="906" spans="1:18" ht="13.8" hidden="1" x14ac:dyDescent="0.25">
      <c r="A906" s="41" t="s">
        <v>261</v>
      </c>
      <c r="B906" s="41" t="s">
        <v>2714</v>
      </c>
      <c r="C906" s="41"/>
      <c r="D906" s="41"/>
      <c r="E906" s="41"/>
      <c r="F906" s="41"/>
      <c r="G906" s="41"/>
      <c r="H906" s="41" t="s">
        <v>2199</v>
      </c>
      <c r="I906" s="15" t="s">
        <v>2200</v>
      </c>
      <c r="J906" s="41"/>
      <c r="K906" s="41"/>
      <c r="L906" s="41"/>
      <c r="M906" s="41" t="s">
        <v>274</v>
      </c>
      <c r="P906" s="41"/>
      <c r="Q906" s="41"/>
      <c r="R906" s="41"/>
    </row>
    <row r="907" spans="1:18" ht="13.8" hidden="1" x14ac:dyDescent="0.25">
      <c r="A907" s="41" t="s">
        <v>285</v>
      </c>
      <c r="B907" s="41" t="s">
        <v>2715</v>
      </c>
      <c r="C907" s="41"/>
      <c r="D907" s="41"/>
      <c r="E907" s="41"/>
      <c r="F907" s="41"/>
      <c r="G907" s="41"/>
      <c r="H907" s="41" t="s">
        <v>379</v>
      </c>
      <c r="I907" s="41" t="s">
        <v>45</v>
      </c>
      <c r="J907" s="41" t="s">
        <v>380</v>
      </c>
      <c r="K907" s="41" t="s">
        <v>272</v>
      </c>
      <c r="L907" s="41"/>
      <c r="M907" s="41" t="s">
        <v>381</v>
      </c>
      <c r="N907" s="48" t="s">
        <v>368</v>
      </c>
      <c r="P907" s="41"/>
      <c r="Q907" s="41"/>
      <c r="R907" s="41"/>
    </row>
    <row r="908" spans="1:18" ht="15.75" hidden="1" customHeight="1" x14ac:dyDescent="0.25">
      <c r="A908" s="41" t="s">
        <v>285</v>
      </c>
      <c r="B908" s="41" t="s">
        <v>2716</v>
      </c>
      <c r="C908" s="41"/>
      <c r="D908" s="41"/>
      <c r="E908" s="41"/>
      <c r="F908" s="41"/>
      <c r="G908" s="41"/>
      <c r="H908" s="41" t="s">
        <v>383</v>
      </c>
      <c r="I908" s="41" t="s">
        <v>46</v>
      </c>
      <c r="J908" s="41" t="s">
        <v>380</v>
      </c>
      <c r="K908" s="41" t="s">
        <v>272</v>
      </c>
      <c r="L908" s="41"/>
      <c r="M908" s="41" t="s">
        <v>381</v>
      </c>
      <c r="N908" s="48" t="s">
        <v>370</v>
      </c>
      <c r="P908" s="41"/>
      <c r="Q908" s="41"/>
      <c r="R908" s="41"/>
    </row>
    <row r="909" spans="1:18" ht="15.75" hidden="1" customHeight="1" x14ac:dyDescent="0.25">
      <c r="A909" t="s">
        <v>1672</v>
      </c>
      <c r="B909" s="41" t="s">
        <v>2717</v>
      </c>
      <c r="C909" s="41"/>
      <c r="D909" s="41"/>
      <c r="E909" s="41"/>
      <c r="F909" s="41"/>
      <c r="G909" s="41"/>
      <c r="H909" s="41" t="s">
        <v>384</v>
      </c>
      <c r="I909" s="41" t="s">
        <v>372</v>
      </c>
      <c r="J909" s="41"/>
      <c r="K909" s="41"/>
      <c r="L909" s="41"/>
      <c r="M909" s="41" t="s">
        <v>381</v>
      </c>
      <c r="O909" s="48" t="s">
        <v>2718</v>
      </c>
      <c r="P909" s="41"/>
      <c r="Q909" s="41"/>
      <c r="R909" s="41"/>
    </row>
    <row r="910" spans="1:18" ht="12" hidden="1" customHeight="1" x14ac:dyDescent="0.25">
      <c r="A910" s="41" t="s">
        <v>359</v>
      </c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P910" s="41"/>
      <c r="Q910" s="41"/>
      <c r="R910" s="41"/>
    </row>
    <row r="911" spans="1:18" ht="13.8" hidden="1" x14ac:dyDescent="0.25">
      <c r="A911" s="41" t="s">
        <v>265</v>
      </c>
      <c r="B911" s="41" t="s">
        <v>2719</v>
      </c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 t="s">
        <v>374</v>
      </c>
      <c r="P911" s="41"/>
      <c r="Q911" s="41"/>
      <c r="R911" s="41"/>
    </row>
    <row r="912" spans="1:18" ht="13.8" hidden="1" x14ac:dyDescent="0.25">
      <c r="A912" s="41" t="s">
        <v>261</v>
      </c>
      <c r="B912" s="41" t="s">
        <v>2720</v>
      </c>
      <c r="C912" s="41"/>
      <c r="D912" s="41"/>
      <c r="E912" s="41"/>
      <c r="F912" s="41"/>
      <c r="G912" s="41"/>
      <c r="H912" s="41" t="s">
        <v>2206</v>
      </c>
      <c r="I912" s="15" t="s">
        <v>2207</v>
      </c>
      <c r="J912" s="41"/>
      <c r="K912" s="41"/>
      <c r="L912" s="41"/>
      <c r="M912" s="41" t="s">
        <v>274</v>
      </c>
      <c r="P912" s="41"/>
      <c r="Q912" s="41"/>
      <c r="R912" s="41"/>
    </row>
    <row r="913" spans="1:18" ht="13.8" hidden="1" x14ac:dyDescent="0.25">
      <c r="A913" s="41" t="s">
        <v>285</v>
      </c>
      <c r="B913" s="41" t="s">
        <v>2721</v>
      </c>
      <c r="C913" s="41"/>
      <c r="D913" s="41"/>
      <c r="E913" s="41"/>
      <c r="F913" s="41"/>
      <c r="G913" s="41"/>
      <c r="H913" s="41" t="s">
        <v>379</v>
      </c>
      <c r="I913" s="41" t="s">
        <v>45</v>
      </c>
      <c r="J913" s="41" t="s">
        <v>380</v>
      </c>
      <c r="K913" s="41" t="s">
        <v>272</v>
      </c>
      <c r="L913" s="41"/>
      <c r="M913" s="41" t="s">
        <v>381</v>
      </c>
      <c r="N913" s="48" t="s">
        <v>368</v>
      </c>
      <c r="P913" s="41"/>
      <c r="Q913" s="41"/>
      <c r="R913" s="41"/>
    </row>
    <row r="914" spans="1:18" ht="15.75" hidden="1" customHeight="1" x14ac:dyDescent="0.25">
      <c r="A914" s="41" t="s">
        <v>285</v>
      </c>
      <c r="B914" s="41" t="s">
        <v>2722</v>
      </c>
      <c r="C914" s="41"/>
      <c r="D914" s="41"/>
      <c r="E914" s="41"/>
      <c r="F914" s="41"/>
      <c r="G914" s="41"/>
      <c r="H914" s="41" t="s">
        <v>383</v>
      </c>
      <c r="I914" s="41" t="s">
        <v>46</v>
      </c>
      <c r="J914" s="41" t="s">
        <v>380</v>
      </c>
      <c r="K914" s="41" t="s">
        <v>272</v>
      </c>
      <c r="L914" s="41"/>
      <c r="M914" s="41" t="s">
        <v>381</v>
      </c>
      <c r="N914" s="48" t="s">
        <v>370</v>
      </c>
      <c r="P914" s="41"/>
      <c r="Q914" s="41"/>
      <c r="R914" s="41"/>
    </row>
    <row r="915" spans="1:18" ht="15.75" hidden="1" customHeight="1" x14ac:dyDescent="0.25">
      <c r="A915" t="s">
        <v>1672</v>
      </c>
      <c r="B915" s="41" t="s">
        <v>2723</v>
      </c>
      <c r="C915" s="41"/>
      <c r="D915" s="41"/>
      <c r="E915" s="41"/>
      <c r="F915" s="41"/>
      <c r="G915" s="41"/>
      <c r="H915" s="41" t="s">
        <v>384</v>
      </c>
      <c r="I915" s="41" t="s">
        <v>372</v>
      </c>
      <c r="J915" s="41"/>
      <c r="K915" s="41"/>
      <c r="L915" s="41"/>
      <c r="M915" s="41" t="s">
        <v>381</v>
      </c>
      <c r="O915" s="48" t="s">
        <v>2724</v>
      </c>
      <c r="P915" s="41"/>
      <c r="Q915" s="41"/>
      <c r="R915" s="41"/>
    </row>
    <row r="916" spans="1:18" ht="12" hidden="1" customHeight="1" x14ac:dyDescent="0.25">
      <c r="A916" s="41" t="s">
        <v>359</v>
      </c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P916" s="41"/>
      <c r="Q916" s="41"/>
      <c r="R916" s="41"/>
    </row>
    <row r="917" spans="1:18" ht="13.8" x14ac:dyDescent="0.25">
      <c r="A917" s="18" t="s">
        <v>359</v>
      </c>
      <c r="B917" s="44"/>
      <c r="C917" s="44"/>
      <c r="D917" s="44"/>
      <c r="E917" s="44"/>
      <c r="F917" s="44"/>
      <c r="G917" s="44"/>
      <c r="H917" s="44"/>
      <c r="I917" s="44"/>
      <c r="J917" s="44"/>
      <c r="K917" s="44"/>
      <c r="L917" s="44"/>
      <c r="M917" s="44"/>
      <c r="N917" s="64"/>
      <c r="O917" s="64"/>
      <c r="P917" s="44"/>
      <c r="Q917" s="44"/>
      <c r="R917" s="44"/>
    </row>
    <row r="918" spans="1:18" ht="13.8" x14ac:dyDescent="0.25">
      <c r="A918" s="17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P918" s="41"/>
      <c r="Q918" s="41"/>
      <c r="R918" s="41"/>
    </row>
    <row r="919" spans="1:18" ht="13.8" x14ac:dyDescent="0.25">
      <c r="A919" s="18" t="s">
        <v>265</v>
      </c>
      <c r="B919" s="44" t="s">
        <v>2725</v>
      </c>
      <c r="C919" s="44"/>
      <c r="D919" s="44"/>
      <c r="E919" s="44"/>
      <c r="F919" s="44"/>
      <c r="G919" s="44"/>
      <c r="H919" s="44" t="s">
        <v>2363</v>
      </c>
      <c r="I919" s="44" t="s">
        <v>2363</v>
      </c>
      <c r="J919" s="44"/>
      <c r="K919" s="44"/>
      <c r="L919" s="44"/>
      <c r="M919" s="44" t="s">
        <v>274</v>
      </c>
      <c r="N919" s="64"/>
      <c r="O919" s="64"/>
      <c r="P919" s="44"/>
      <c r="Q919" s="44"/>
      <c r="R919" s="44"/>
    </row>
    <row r="920" spans="1:18" ht="13.8" hidden="1" x14ac:dyDescent="0.25">
      <c r="A920" s="45" t="s">
        <v>364</v>
      </c>
      <c r="B920" s="41" t="s">
        <v>2726</v>
      </c>
      <c r="C920" s="41"/>
      <c r="D920" s="41"/>
      <c r="E920" s="41"/>
      <c r="F920" s="41"/>
      <c r="G920" s="41"/>
      <c r="H920" s="41"/>
      <c r="I920" s="44" t="s">
        <v>2363</v>
      </c>
      <c r="J920" s="41"/>
      <c r="K920" s="41"/>
      <c r="L920" s="41"/>
      <c r="M920" s="41" t="s">
        <v>274</v>
      </c>
      <c r="P920" s="41"/>
      <c r="Q920" s="41"/>
      <c r="R920" s="41"/>
    </row>
    <row r="921" spans="1:18" ht="13.8" hidden="1" x14ac:dyDescent="0.25">
      <c r="A921" s="41" t="s">
        <v>265</v>
      </c>
      <c r="B921" s="41" t="s">
        <v>2727</v>
      </c>
      <c r="C921" s="39"/>
      <c r="D921" s="39"/>
      <c r="E921" s="39"/>
      <c r="F921" s="39"/>
      <c r="G921" s="39"/>
      <c r="H921" s="39"/>
      <c r="I921" s="57"/>
      <c r="J921" s="39"/>
      <c r="K921" s="39"/>
      <c r="L921" s="39"/>
      <c r="M921" s="39" t="s">
        <v>1262</v>
      </c>
      <c r="N921" s="56"/>
      <c r="O921" s="56"/>
      <c r="P921" s="39"/>
      <c r="Q921" s="39"/>
      <c r="R921" s="39"/>
    </row>
    <row r="922" spans="1:18" ht="13.8" hidden="1" x14ac:dyDescent="0.25">
      <c r="A922" s="42" t="s">
        <v>261</v>
      </c>
      <c r="B922" s="41" t="s">
        <v>2728</v>
      </c>
      <c r="C922" s="41"/>
      <c r="D922" s="41"/>
      <c r="E922" s="41"/>
      <c r="F922" s="41"/>
      <c r="G922" s="41"/>
      <c r="H922" s="41" t="s">
        <v>365</v>
      </c>
      <c r="I922" s="4" t="s">
        <v>366</v>
      </c>
      <c r="J922" s="41"/>
      <c r="K922" s="41"/>
      <c r="L922" s="41"/>
      <c r="M922" s="41" t="s">
        <v>274</v>
      </c>
      <c r="P922" s="41"/>
      <c r="Q922" s="41"/>
      <c r="R922" s="41"/>
    </row>
    <row r="923" spans="1:18" ht="13.8" hidden="1" x14ac:dyDescent="0.25">
      <c r="A923" s="42" t="s">
        <v>261</v>
      </c>
      <c r="B923" s="41" t="s">
        <v>2729</v>
      </c>
      <c r="C923" s="41"/>
      <c r="D923" s="41"/>
      <c r="E923" s="41"/>
      <c r="F923" s="41"/>
      <c r="G923" s="41"/>
      <c r="H923" s="41" t="s">
        <v>367</v>
      </c>
      <c r="I923" s="4" t="s">
        <v>45</v>
      </c>
      <c r="J923" s="41"/>
      <c r="K923" s="41"/>
      <c r="L923" s="41"/>
      <c r="M923" s="41" t="s">
        <v>274</v>
      </c>
      <c r="N923" s="48" t="s">
        <v>368</v>
      </c>
      <c r="P923" s="41"/>
      <c r="Q923" s="41"/>
      <c r="R923" s="41"/>
    </row>
    <row r="924" spans="1:18" ht="13.8" hidden="1" x14ac:dyDescent="0.25">
      <c r="A924" s="42" t="s">
        <v>261</v>
      </c>
      <c r="B924" s="41" t="s">
        <v>2730</v>
      </c>
      <c r="C924" s="41"/>
      <c r="D924" s="41"/>
      <c r="E924" s="41"/>
      <c r="F924" s="41"/>
      <c r="G924" s="41"/>
      <c r="H924" s="41" t="s">
        <v>369</v>
      </c>
      <c r="I924" s="4" t="s">
        <v>46</v>
      </c>
      <c r="J924" s="41"/>
      <c r="K924" s="41"/>
      <c r="L924" s="41"/>
      <c r="M924" s="41" t="s">
        <v>274</v>
      </c>
      <c r="N924" s="48" t="s">
        <v>370</v>
      </c>
      <c r="P924" s="41"/>
      <c r="Q924" s="41"/>
      <c r="R924" s="41"/>
    </row>
    <row r="925" spans="1:18" ht="13.8" hidden="1" x14ac:dyDescent="0.25">
      <c r="A925" s="45" t="s">
        <v>364</v>
      </c>
      <c r="B925" s="41" t="s">
        <v>2731</v>
      </c>
      <c r="C925" s="41"/>
      <c r="D925" s="41"/>
      <c r="E925" s="41"/>
      <c r="F925" s="41"/>
      <c r="G925" s="41"/>
      <c r="H925" s="41" t="s">
        <v>371</v>
      </c>
      <c r="I925" s="4" t="s">
        <v>372</v>
      </c>
      <c r="J925" s="41"/>
      <c r="K925" s="41"/>
      <c r="L925" s="41"/>
      <c r="M925" s="41" t="s">
        <v>274</v>
      </c>
      <c r="P925" s="41"/>
      <c r="Q925" s="41"/>
      <c r="R925" s="41"/>
    </row>
    <row r="926" spans="1:18" ht="13.8" hidden="1" x14ac:dyDescent="0.25">
      <c r="A926" s="41" t="s">
        <v>359</v>
      </c>
      <c r="B926" s="39"/>
      <c r="C926" s="39"/>
      <c r="D926" s="39"/>
      <c r="E926" s="39"/>
      <c r="F926" s="39"/>
      <c r="G926" s="39"/>
      <c r="H926" s="39"/>
      <c r="I926" s="57"/>
      <c r="J926" s="39"/>
      <c r="K926" s="39"/>
      <c r="L926" s="39"/>
      <c r="M926" s="39"/>
      <c r="N926" s="56"/>
      <c r="O926" s="56"/>
      <c r="P926" s="39"/>
      <c r="Q926" s="39"/>
      <c r="R926" s="39"/>
    </row>
    <row r="927" spans="1:18" ht="13.8" hidden="1" x14ac:dyDescent="0.25">
      <c r="A927" s="41" t="s">
        <v>265</v>
      </c>
      <c r="B927" s="41" t="s">
        <v>2732</v>
      </c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 t="s">
        <v>374</v>
      </c>
      <c r="P927" s="41"/>
      <c r="Q927" s="41"/>
      <c r="R927" s="41"/>
    </row>
    <row r="928" spans="1:18" ht="13.8" hidden="1" x14ac:dyDescent="0.25">
      <c r="A928" s="41" t="s">
        <v>261</v>
      </c>
      <c r="B928" s="41" t="s">
        <v>2733</v>
      </c>
      <c r="C928" s="41"/>
      <c r="D928" s="41"/>
      <c r="E928" s="41"/>
      <c r="F928" s="41"/>
      <c r="G928" s="41"/>
      <c r="H928" s="41" t="s">
        <v>1396</v>
      </c>
      <c r="I928" s="15" t="s">
        <v>1397</v>
      </c>
      <c r="J928" s="41"/>
      <c r="K928" s="41"/>
      <c r="L928" s="41"/>
      <c r="M928" s="41" t="s">
        <v>274</v>
      </c>
      <c r="P928" s="41"/>
      <c r="Q928" s="41"/>
      <c r="R928" s="41"/>
    </row>
    <row r="929" spans="1:18" ht="13.8" hidden="1" x14ac:dyDescent="0.25">
      <c r="A929" s="41" t="s">
        <v>285</v>
      </c>
      <c r="B929" s="41" t="s">
        <v>2734</v>
      </c>
      <c r="C929" s="41"/>
      <c r="D929" s="41"/>
      <c r="E929" s="41"/>
      <c r="F929" s="41"/>
      <c r="G929" s="41"/>
      <c r="H929" s="41" t="s">
        <v>379</v>
      </c>
      <c r="I929" s="41" t="s">
        <v>45</v>
      </c>
      <c r="J929" s="41" t="s">
        <v>380</v>
      </c>
      <c r="K929" s="41" t="s">
        <v>272</v>
      </c>
      <c r="L929" s="41"/>
      <c r="M929" s="41" t="s">
        <v>381</v>
      </c>
      <c r="N929" s="48" t="s">
        <v>368</v>
      </c>
      <c r="P929" s="41"/>
      <c r="Q929" s="41"/>
      <c r="R929" s="41"/>
    </row>
    <row r="930" spans="1:18" ht="15.75" hidden="1" customHeight="1" x14ac:dyDescent="0.25">
      <c r="A930" s="41" t="s">
        <v>285</v>
      </c>
      <c r="B930" s="41" t="s">
        <v>2735</v>
      </c>
      <c r="C930" s="41"/>
      <c r="D930" s="41"/>
      <c r="E930" s="41"/>
      <c r="F930" s="41"/>
      <c r="G930" s="41"/>
      <c r="H930" s="41" t="s">
        <v>383</v>
      </c>
      <c r="I930" s="41" t="s">
        <v>46</v>
      </c>
      <c r="J930" s="41" t="s">
        <v>380</v>
      </c>
      <c r="K930" s="41" t="s">
        <v>272</v>
      </c>
      <c r="L930" s="41"/>
      <c r="M930" s="41" t="s">
        <v>381</v>
      </c>
      <c r="N930" s="48" t="s">
        <v>370</v>
      </c>
      <c r="P930" s="41"/>
      <c r="Q930" s="41"/>
      <c r="R930" s="41"/>
    </row>
    <row r="931" spans="1:18" ht="15.75" hidden="1" customHeight="1" x14ac:dyDescent="0.25">
      <c r="A931" t="s">
        <v>1672</v>
      </c>
      <c r="B931" s="41" t="s">
        <v>2736</v>
      </c>
      <c r="C931" s="41"/>
      <c r="D931" s="41"/>
      <c r="E931" s="41"/>
      <c r="F931" s="41"/>
      <c r="G931" s="41"/>
      <c r="H931" s="41" t="s">
        <v>384</v>
      </c>
      <c r="I931" s="41" t="s">
        <v>372</v>
      </c>
      <c r="J931" s="41"/>
      <c r="K931" s="41"/>
      <c r="L931" s="41"/>
      <c r="M931" s="41" t="s">
        <v>381</v>
      </c>
      <c r="O931" s="48" t="s">
        <v>2737</v>
      </c>
      <c r="P931" s="41"/>
      <c r="Q931" s="41"/>
      <c r="R931" s="41"/>
    </row>
    <row r="932" spans="1:18" ht="12" hidden="1" customHeight="1" x14ac:dyDescent="0.25">
      <c r="A932" s="41" t="s">
        <v>359</v>
      </c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P932" s="41"/>
      <c r="Q932" s="41"/>
      <c r="R932" s="41"/>
    </row>
    <row r="933" spans="1:18" ht="13.8" hidden="1" x14ac:dyDescent="0.25">
      <c r="A933" s="41" t="s">
        <v>265</v>
      </c>
      <c r="B933" s="41" t="s">
        <v>2738</v>
      </c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 t="s">
        <v>374</v>
      </c>
      <c r="P933" s="41"/>
      <c r="Q933" s="41"/>
      <c r="R933" s="41"/>
    </row>
    <row r="934" spans="1:18" ht="13.8" hidden="1" x14ac:dyDescent="0.25">
      <c r="A934" s="41" t="s">
        <v>261</v>
      </c>
      <c r="B934" s="41" t="s">
        <v>2739</v>
      </c>
      <c r="C934" s="41"/>
      <c r="D934" s="41"/>
      <c r="E934" s="41"/>
      <c r="F934" s="41"/>
      <c r="G934" s="41"/>
      <c r="H934" s="41" t="s">
        <v>1441</v>
      </c>
      <c r="I934" s="15" t="s">
        <v>1442</v>
      </c>
      <c r="J934" s="41"/>
      <c r="K934" s="41"/>
      <c r="L934" s="41"/>
      <c r="M934" s="41" t="s">
        <v>274</v>
      </c>
      <c r="P934" s="41"/>
      <c r="Q934" s="41"/>
      <c r="R934" s="41"/>
    </row>
    <row r="935" spans="1:18" ht="13.8" hidden="1" x14ac:dyDescent="0.25">
      <c r="A935" s="41" t="s">
        <v>285</v>
      </c>
      <c r="B935" s="41" t="s">
        <v>2740</v>
      </c>
      <c r="C935" s="41"/>
      <c r="D935" s="41"/>
      <c r="E935" s="41"/>
      <c r="F935" s="41"/>
      <c r="G935" s="41"/>
      <c r="H935" s="41" t="s">
        <v>379</v>
      </c>
      <c r="I935" s="41" t="s">
        <v>45</v>
      </c>
      <c r="J935" s="41" t="s">
        <v>380</v>
      </c>
      <c r="K935" s="41" t="s">
        <v>272</v>
      </c>
      <c r="L935" s="41"/>
      <c r="M935" s="41" t="s">
        <v>381</v>
      </c>
      <c r="N935" s="48" t="s">
        <v>368</v>
      </c>
      <c r="P935" s="41"/>
      <c r="Q935" s="41"/>
      <c r="R935" s="41"/>
    </row>
    <row r="936" spans="1:18" ht="15.75" hidden="1" customHeight="1" x14ac:dyDescent="0.25">
      <c r="A936" s="41" t="s">
        <v>285</v>
      </c>
      <c r="B936" s="41" t="s">
        <v>2741</v>
      </c>
      <c r="C936" s="41"/>
      <c r="D936" s="41"/>
      <c r="E936" s="41"/>
      <c r="F936" s="41"/>
      <c r="G936" s="41"/>
      <c r="H936" s="41" t="s">
        <v>383</v>
      </c>
      <c r="I936" s="41" t="s">
        <v>46</v>
      </c>
      <c r="J936" s="41" t="s">
        <v>380</v>
      </c>
      <c r="K936" s="41" t="s">
        <v>272</v>
      </c>
      <c r="L936" s="41"/>
      <c r="M936" s="41" t="s">
        <v>381</v>
      </c>
      <c r="N936" s="48" t="s">
        <v>370</v>
      </c>
      <c r="P936" s="41"/>
      <c r="Q936" s="41"/>
      <c r="R936" s="41"/>
    </row>
    <row r="937" spans="1:18" ht="15.75" hidden="1" customHeight="1" x14ac:dyDescent="0.25">
      <c r="A937" t="s">
        <v>1672</v>
      </c>
      <c r="B937" s="41" t="s">
        <v>2742</v>
      </c>
      <c r="C937" s="41"/>
      <c r="D937" s="41"/>
      <c r="E937" s="41"/>
      <c r="F937" s="41"/>
      <c r="G937" s="41"/>
      <c r="H937" s="41" t="s">
        <v>384</v>
      </c>
      <c r="I937" s="41" t="s">
        <v>372</v>
      </c>
      <c r="J937" s="41"/>
      <c r="K937" s="41"/>
      <c r="L937" s="41"/>
      <c r="M937" s="41" t="s">
        <v>381</v>
      </c>
      <c r="O937" s="48" t="s">
        <v>2743</v>
      </c>
      <c r="P937" s="41"/>
      <c r="Q937" s="41"/>
      <c r="R937" s="41"/>
    </row>
    <row r="938" spans="1:18" ht="12" hidden="1" customHeight="1" x14ac:dyDescent="0.25">
      <c r="A938" s="41" t="s">
        <v>359</v>
      </c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P938" s="41"/>
      <c r="Q938" s="41"/>
      <c r="R938" s="41"/>
    </row>
    <row r="939" spans="1:18" ht="13.8" hidden="1" x14ac:dyDescent="0.25">
      <c r="A939" s="41" t="s">
        <v>265</v>
      </c>
      <c r="B939" s="41" t="s">
        <v>2744</v>
      </c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 t="s">
        <v>374</v>
      </c>
      <c r="P939" s="41"/>
      <c r="Q939" s="41"/>
      <c r="R939" s="41"/>
    </row>
    <row r="940" spans="1:18" ht="13.8" hidden="1" x14ac:dyDescent="0.25">
      <c r="A940" s="41" t="s">
        <v>261</v>
      </c>
      <c r="B940" s="41" t="s">
        <v>2745</v>
      </c>
      <c r="C940" s="41"/>
      <c r="D940" s="41"/>
      <c r="E940" s="41"/>
      <c r="F940" s="41"/>
      <c r="G940" s="41"/>
      <c r="H940" s="41" t="s">
        <v>376</v>
      </c>
      <c r="I940" s="15" t="s">
        <v>377</v>
      </c>
      <c r="J940" s="41"/>
      <c r="K940" s="41"/>
      <c r="L940" s="41"/>
      <c r="M940" s="41" t="s">
        <v>274</v>
      </c>
      <c r="P940" s="41"/>
      <c r="Q940" s="41"/>
      <c r="R940" s="41"/>
    </row>
    <row r="941" spans="1:18" ht="13.8" hidden="1" x14ac:dyDescent="0.25">
      <c r="A941" s="41" t="s">
        <v>285</v>
      </c>
      <c r="B941" s="41" t="s">
        <v>2746</v>
      </c>
      <c r="C941" s="41"/>
      <c r="D941" s="41"/>
      <c r="E941" s="41"/>
      <c r="F941" s="41"/>
      <c r="G941" s="41"/>
      <c r="H941" s="41" t="s">
        <v>379</v>
      </c>
      <c r="I941" s="41" t="s">
        <v>45</v>
      </c>
      <c r="J941" s="41" t="s">
        <v>380</v>
      </c>
      <c r="K941" s="41" t="s">
        <v>272</v>
      </c>
      <c r="L941" s="41"/>
      <c r="M941" s="41" t="s">
        <v>381</v>
      </c>
      <c r="N941" s="48" t="s">
        <v>368</v>
      </c>
      <c r="P941" s="41"/>
      <c r="Q941" s="41"/>
      <c r="R941" s="41"/>
    </row>
    <row r="942" spans="1:18" ht="15.75" hidden="1" customHeight="1" x14ac:dyDescent="0.25">
      <c r="A942" s="41" t="s">
        <v>285</v>
      </c>
      <c r="B942" s="41" t="s">
        <v>2747</v>
      </c>
      <c r="C942" s="41"/>
      <c r="D942" s="41"/>
      <c r="E942" s="41"/>
      <c r="F942" s="41"/>
      <c r="G942" s="41"/>
      <c r="H942" s="41" t="s">
        <v>383</v>
      </c>
      <c r="I942" s="41" t="s">
        <v>46</v>
      </c>
      <c r="J942" s="41" t="s">
        <v>380</v>
      </c>
      <c r="K942" s="41" t="s">
        <v>272</v>
      </c>
      <c r="L942" s="41"/>
      <c r="M942" s="41" t="s">
        <v>381</v>
      </c>
      <c r="N942" s="48" t="s">
        <v>370</v>
      </c>
      <c r="P942" s="41"/>
      <c r="Q942" s="41"/>
      <c r="R942" s="41"/>
    </row>
    <row r="943" spans="1:18" ht="15.75" hidden="1" customHeight="1" x14ac:dyDescent="0.25">
      <c r="A943" t="s">
        <v>1672</v>
      </c>
      <c r="B943" s="41" t="s">
        <v>2748</v>
      </c>
      <c r="C943" s="41"/>
      <c r="D943" s="41"/>
      <c r="E943" s="41"/>
      <c r="F943" s="41"/>
      <c r="G943" s="41"/>
      <c r="H943" s="41" t="s">
        <v>384</v>
      </c>
      <c r="I943" s="41" t="s">
        <v>372</v>
      </c>
      <c r="J943" s="41"/>
      <c r="K943" s="41"/>
      <c r="L943" s="41"/>
      <c r="M943" s="41" t="s">
        <v>381</v>
      </c>
      <c r="O943" s="48" t="s">
        <v>2749</v>
      </c>
      <c r="P943" s="41"/>
      <c r="Q943" s="41"/>
      <c r="R943" s="41"/>
    </row>
    <row r="944" spans="1:18" ht="12" hidden="1" customHeight="1" x14ac:dyDescent="0.25">
      <c r="A944" s="41" t="s">
        <v>359</v>
      </c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P944" s="41"/>
      <c r="Q944" s="41"/>
      <c r="R944" s="41"/>
    </row>
    <row r="945" spans="1:18" ht="13.8" hidden="1" x14ac:dyDescent="0.25">
      <c r="A945" s="41" t="s">
        <v>265</v>
      </c>
      <c r="B945" s="41" t="s">
        <v>2750</v>
      </c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 t="s">
        <v>374</v>
      </c>
      <c r="P945" s="41"/>
      <c r="Q945" s="41"/>
      <c r="R945" s="41"/>
    </row>
    <row r="946" spans="1:18" ht="13.8" hidden="1" x14ac:dyDescent="0.25">
      <c r="A946" s="41" t="s">
        <v>261</v>
      </c>
      <c r="B946" s="41" t="s">
        <v>2751</v>
      </c>
      <c r="C946" s="41"/>
      <c r="D946" s="41"/>
      <c r="E946" s="41"/>
      <c r="F946" s="41"/>
      <c r="G946" s="41"/>
      <c r="H946" s="41" t="s">
        <v>1563</v>
      </c>
      <c r="I946" s="15" t="s">
        <v>1564</v>
      </c>
      <c r="J946" s="41"/>
      <c r="K946" s="41"/>
      <c r="L946" s="41"/>
      <c r="M946" s="41" t="s">
        <v>274</v>
      </c>
      <c r="P946" s="41"/>
      <c r="Q946" s="41"/>
      <c r="R946" s="41"/>
    </row>
    <row r="947" spans="1:18" ht="13.8" hidden="1" x14ac:dyDescent="0.25">
      <c r="A947" s="41" t="s">
        <v>285</v>
      </c>
      <c r="B947" s="41" t="s">
        <v>2752</v>
      </c>
      <c r="C947" s="41"/>
      <c r="D947" s="41"/>
      <c r="E947" s="41"/>
      <c r="F947" s="41"/>
      <c r="G947" s="41"/>
      <c r="H947" s="41" t="s">
        <v>379</v>
      </c>
      <c r="I947" s="41" t="s">
        <v>45</v>
      </c>
      <c r="J947" s="41" t="s">
        <v>380</v>
      </c>
      <c r="K947" s="41" t="s">
        <v>272</v>
      </c>
      <c r="L947" s="41"/>
      <c r="M947" s="41" t="s">
        <v>381</v>
      </c>
      <c r="N947" s="48" t="s">
        <v>368</v>
      </c>
      <c r="P947" s="41"/>
      <c r="Q947" s="41"/>
      <c r="R947" s="41"/>
    </row>
    <row r="948" spans="1:18" ht="15.75" hidden="1" customHeight="1" x14ac:dyDescent="0.25">
      <c r="A948" s="41" t="s">
        <v>285</v>
      </c>
      <c r="B948" s="41" t="s">
        <v>2753</v>
      </c>
      <c r="C948" s="41"/>
      <c r="D948" s="41"/>
      <c r="E948" s="41"/>
      <c r="F948" s="41"/>
      <c r="G948" s="41"/>
      <c r="H948" s="41" t="s">
        <v>383</v>
      </c>
      <c r="I948" s="41" t="s">
        <v>46</v>
      </c>
      <c r="J948" s="41" t="s">
        <v>380</v>
      </c>
      <c r="K948" s="41" t="s">
        <v>272</v>
      </c>
      <c r="L948" s="41"/>
      <c r="M948" s="41" t="s">
        <v>381</v>
      </c>
      <c r="N948" s="48" t="s">
        <v>370</v>
      </c>
      <c r="P948" s="41"/>
      <c r="Q948" s="41"/>
      <c r="R948" s="41"/>
    </row>
    <row r="949" spans="1:18" ht="15.75" hidden="1" customHeight="1" x14ac:dyDescent="0.25">
      <c r="A949" t="s">
        <v>1672</v>
      </c>
      <c r="B949" s="41" t="s">
        <v>2754</v>
      </c>
      <c r="C949" s="41"/>
      <c r="D949" s="41"/>
      <c r="E949" s="41"/>
      <c r="F949" s="41"/>
      <c r="G949" s="41"/>
      <c r="H949" s="41" t="s">
        <v>384</v>
      </c>
      <c r="I949" s="41" t="s">
        <v>372</v>
      </c>
      <c r="J949" s="41"/>
      <c r="K949" s="41"/>
      <c r="L949" s="41"/>
      <c r="M949" s="41" t="s">
        <v>381</v>
      </c>
      <c r="O949" s="48" t="s">
        <v>2755</v>
      </c>
      <c r="P949" s="41"/>
      <c r="Q949" s="41"/>
      <c r="R949" s="41"/>
    </row>
    <row r="950" spans="1:18" ht="12" hidden="1" customHeight="1" x14ac:dyDescent="0.25">
      <c r="A950" s="41" t="s">
        <v>359</v>
      </c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P950" s="41"/>
      <c r="Q950" s="41"/>
      <c r="R950" s="41"/>
    </row>
    <row r="951" spans="1:18" ht="13.8" hidden="1" x14ac:dyDescent="0.25">
      <c r="A951" s="41" t="s">
        <v>265</v>
      </c>
      <c r="B951" s="41" t="s">
        <v>2756</v>
      </c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 t="s">
        <v>374</v>
      </c>
      <c r="P951" s="41"/>
      <c r="Q951" s="41"/>
      <c r="R951" s="41"/>
    </row>
    <row r="952" spans="1:18" ht="13.8" hidden="1" x14ac:dyDescent="0.25">
      <c r="A952" s="41" t="s">
        <v>261</v>
      </c>
      <c r="B952" s="41" t="s">
        <v>2757</v>
      </c>
      <c r="C952" s="41"/>
      <c r="D952" s="41"/>
      <c r="E952" s="41"/>
      <c r="F952" s="41"/>
      <c r="G952" s="41"/>
      <c r="H952" s="41" t="s">
        <v>1596</v>
      </c>
      <c r="I952" s="15" t="s">
        <v>1597</v>
      </c>
      <c r="J952" s="41"/>
      <c r="K952" s="41"/>
      <c r="L952" s="41"/>
      <c r="M952" s="41" t="s">
        <v>274</v>
      </c>
      <c r="P952" s="41"/>
      <c r="Q952" s="41"/>
      <c r="R952" s="41"/>
    </row>
    <row r="953" spans="1:18" ht="13.8" hidden="1" x14ac:dyDescent="0.25">
      <c r="A953" s="41" t="s">
        <v>285</v>
      </c>
      <c r="B953" s="41" t="s">
        <v>2758</v>
      </c>
      <c r="C953" s="41"/>
      <c r="D953" s="41"/>
      <c r="E953" s="41"/>
      <c r="F953" s="41"/>
      <c r="G953" s="41"/>
      <c r="H953" s="41" t="s">
        <v>379</v>
      </c>
      <c r="I953" s="41" t="s">
        <v>45</v>
      </c>
      <c r="J953" s="41" t="s">
        <v>380</v>
      </c>
      <c r="K953" s="41" t="s">
        <v>272</v>
      </c>
      <c r="L953" s="41"/>
      <c r="M953" s="41" t="s">
        <v>381</v>
      </c>
      <c r="N953" s="48" t="s">
        <v>368</v>
      </c>
      <c r="P953" s="41"/>
      <c r="Q953" s="41"/>
      <c r="R953" s="41"/>
    </row>
    <row r="954" spans="1:18" ht="15.75" hidden="1" customHeight="1" x14ac:dyDescent="0.25">
      <c r="A954" s="41" t="s">
        <v>285</v>
      </c>
      <c r="B954" s="41" t="s">
        <v>2759</v>
      </c>
      <c r="C954" s="41"/>
      <c r="D954" s="41"/>
      <c r="E954" s="41"/>
      <c r="F954" s="41"/>
      <c r="G954" s="41"/>
      <c r="H954" s="41" t="s">
        <v>383</v>
      </c>
      <c r="I954" s="41" t="s">
        <v>46</v>
      </c>
      <c r="J954" s="41" t="s">
        <v>380</v>
      </c>
      <c r="K954" s="41" t="s">
        <v>272</v>
      </c>
      <c r="L954" s="41"/>
      <c r="M954" s="41" t="s">
        <v>381</v>
      </c>
      <c r="N954" s="48" t="s">
        <v>370</v>
      </c>
      <c r="P954" s="41"/>
      <c r="Q954" s="41"/>
      <c r="R954" s="41"/>
    </row>
    <row r="955" spans="1:18" ht="15.75" hidden="1" customHeight="1" x14ac:dyDescent="0.25">
      <c r="A955" t="s">
        <v>1672</v>
      </c>
      <c r="B955" s="41" t="s">
        <v>2760</v>
      </c>
      <c r="C955" s="41"/>
      <c r="D955" s="41"/>
      <c r="E955" s="41"/>
      <c r="F955" s="41"/>
      <c r="G955" s="41"/>
      <c r="H955" s="41" t="s">
        <v>384</v>
      </c>
      <c r="I955" s="41" t="s">
        <v>372</v>
      </c>
      <c r="J955" s="41"/>
      <c r="K955" s="41"/>
      <c r="L955" s="41"/>
      <c r="M955" s="41" t="s">
        <v>381</v>
      </c>
      <c r="O955" s="48" t="s">
        <v>2761</v>
      </c>
      <c r="P955" s="41"/>
      <c r="Q955" s="41"/>
      <c r="R955" s="41"/>
    </row>
    <row r="956" spans="1:18" ht="12" hidden="1" customHeight="1" x14ac:dyDescent="0.25">
      <c r="A956" s="41" t="s">
        <v>359</v>
      </c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P956" s="41"/>
      <c r="Q956" s="41"/>
      <c r="R956" s="41"/>
    </row>
    <row r="957" spans="1:18" ht="13.8" hidden="1" x14ac:dyDescent="0.25">
      <c r="A957" s="41" t="s">
        <v>265</v>
      </c>
      <c r="B957" s="41" t="s">
        <v>2762</v>
      </c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 t="s">
        <v>374</v>
      </c>
      <c r="P957" s="41"/>
      <c r="Q957" s="41"/>
      <c r="R957" s="41"/>
    </row>
    <row r="958" spans="1:18" ht="13.8" hidden="1" x14ac:dyDescent="0.25">
      <c r="A958" s="41" t="s">
        <v>261</v>
      </c>
      <c r="B958" s="41" t="s">
        <v>2763</v>
      </c>
      <c r="C958" s="41"/>
      <c r="D958" s="41"/>
      <c r="E958" s="41"/>
      <c r="F958" s="41"/>
      <c r="G958" s="41"/>
      <c r="H958" s="41" t="s">
        <v>1629</v>
      </c>
      <c r="I958" s="15" t="s">
        <v>1630</v>
      </c>
      <c r="J958" s="41"/>
      <c r="K958" s="41"/>
      <c r="L958" s="41"/>
      <c r="M958" s="41" t="s">
        <v>274</v>
      </c>
      <c r="P958" s="41"/>
      <c r="Q958" s="41"/>
      <c r="R958" s="41"/>
    </row>
    <row r="959" spans="1:18" ht="13.8" hidden="1" x14ac:dyDescent="0.25">
      <c r="A959" s="41" t="s">
        <v>285</v>
      </c>
      <c r="B959" s="41" t="s">
        <v>2764</v>
      </c>
      <c r="C959" s="41"/>
      <c r="D959" s="41"/>
      <c r="E959" s="41"/>
      <c r="F959" s="41"/>
      <c r="G959" s="41"/>
      <c r="H959" s="41" t="s">
        <v>379</v>
      </c>
      <c r="I959" s="41" t="s">
        <v>45</v>
      </c>
      <c r="J959" s="41" t="s">
        <v>380</v>
      </c>
      <c r="K959" s="41" t="s">
        <v>272</v>
      </c>
      <c r="L959" s="41"/>
      <c r="M959" s="41" t="s">
        <v>381</v>
      </c>
      <c r="N959" s="48" t="s">
        <v>368</v>
      </c>
      <c r="P959" s="41"/>
      <c r="Q959" s="41"/>
      <c r="R959" s="41"/>
    </row>
    <row r="960" spans="1:18" ht="15.75" hidden="1" customHeight="1" x14ac:dyDescent="0.25">
      <c r="A960" s="41" t="s">
        <v>285</v>
      </c>
      <c r="B960" s="41" t="s">
        <v>2765</v>
      </c>
      <c r="C960" s="41"/>
      <c r="D960" s="41"/>
      <c r="E960" s="41"/>
      <c r="F960" s="41"/>
      <c r="G960" s="41"/>
      <c r="H960" s="41" t="s">
        <v>383</v>
      </c>
      <c r="I960" s="41" t="s">
        <v>46</v>
      </c>
      <c r="J960" s="41" t="s">
        <v>380</v>
      </c>
      <c r="K960" s="41" t="s">
        <v>272</v>
      </c>
      <c r="L960" s="41"/>
      <c r="M960" s="41" t="s">
        <v>381</v>
      </c>
      <c r="N960" s="48" t="s">
        <v>370</v>
      </c>
      <c r="P960" s="41"/>
      <c r="Q960" s="41"/>
      <c r="R960" s="41"/>
    </row>
    <row r="961" spans="1:18" ht="15.75" hidden="1" customHeight="1" x14ac:dyDescent="0.25">
      <c r="A961" t="s">
        <v>1672</v>
      </c>
      <c r="B961" s="41" t="s">
        <v>2766</v>
      </c>
      <c r="C961" s="41"/>
      <c r="D961" s="41"/>
      <c r="E961" s="41"/>
      <c r="F961" s="41"/>
      <c r="G961" s="41"/>
      <c r="H961" s="41" t="s">
        <v>384</v>
      </c>
      <c r="I961" s="41" t="s">
        <v>372</v>
      </c>
      <c r="J961" s="41"/>
      <c r="K961" s="41"/>
      <c r="L961" s="41"/>
      <c r="M961" s="41" t="s">
        <v>381</v>
      </c>
      <c r="O961" s="48" t="s">
        <v>2767</v>
      </c>
      <c r="P961" s="41"/>
      <c r="Q961" s="41"/>
      <c r="R961" s="41"/>
    </row>
    <row r="962" spans="1:18" ht="12" hidden="1" customHeight="1" x14ac:dyDescent="0.25">
      <c r="A962" s="41" t="s">
        <v>359</v>
      </c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P962" s="41"/>
      <c r="Q962" s="41"/>
      <c r="R962" s="41"/>
    </row>
    <row r="963" spans="1:18" ht="13.8" hidden="1" x14ac:dyDescent="0.25">
      <c r="A963" s="41" t="s">
        <v>265</v>
      </c>
      <c r="B963" s="41" t="s">
        <v>2768</v>
      </c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 t="s">
        <v>374</v>
      </c>
      <c r="P963" s="41"/>
      <c r="Q963" s="41"/>
      <c r="R963" s="41"/>
    </row>
    <row r="964" spans="1:18" ht="13.8" hidden="1" x14ac:dyDescent="0.25">
      <c r="A964" s="41" t="s">
        <v>261</v>
      </c>
      <c r="B964" s="41" t="s">
        <v>2769</v>
      </c>
      <c r="C964" s="41"/>
      <c r="D964" s="41"/>
      <c r="E964" s="41"/>
      <c r="F964" s="41"/>
      <c r="G964" s="41"/>
      <c r="H964" s="41" t="s">
        <v>371</v>
      </c>
      <c r="I964" s="15" t="s">
        <v>372</v>
      </c>
      <c r="J964" s="41"/>
      <c r="K964" s="41"/>
      <c r="L964" s="41"/>
      <c r="M964" s="41" t="s">
        <v>274</v>
      </c>
      <c r="P964" s="41"/>
      <c r="Q964" s="41"/>
      <c r="R964" s="41"/>
    </row>
    <row r="965" spans="1:18" ht="13.8" hidden="1" x14ac:dyDescent="0.25">
      <c r="A965" s="41" t="s">
        <v>285</v>
      </c>
      <c r="B965" s="41" t="s">
        <v>2770</v>
      </c>
      <c r="C965" s="41"/>
      <c r="D965" s="41" t="b">
        <f>TRUE()</f>
        <v>1</v>
      </c>
      <c r="E965" s="41"/>
      <c r="F965" s="41"/>
      <c r="G965" s="41"/>
      <c r="H965" s="41" t="s">
        <v>379</v>
      </c>
      <c r="I965" s="41" t="s">
        <v>45</v>
      </c>
      <c r="J965" s="41" t="s">
        <v>380</v>
      </c>
      <c r="K965" s="41" t="s">
        <v>272</v>
      </c>
      <c r="L965" s="41"/>
      <c r="M965" s="41" t="s">
        <v>381</v>
      </c>
      <c r="N965" s="48" t="s">
        <v>368</v>
      </c>
      <c r="O965" s="48" t="s">
        <v>2771</v>
      </c>
      <c r="P965" s="41"/>
      <c r="Q965" s="41"/>
      <c r="R965" s="41"/>
    </row>
    <row r="966" spans="1:18" ht="15.75" hidden="1" customHeight="1" x14ac:dyDescent="0.25">
      <c r="A966" s="41" t="s">
        <v>285</v>
      </c>
      <c r="B966" s="41" t="s">
        <v>2772</v>
      </c>
      <c r="C966" s="41"/>
      <c r="D966" s="41" t="b">
        <f>TRUE()</f>
        <v>1</v>
      </c>
      <c r="E966" s="41"/>
      <c r="F966" s="41"/>
      <c r="G966" s="41"/>
      <c r="H966" s="41" t="s">
        <v>383</v>
      </c>
      <c r="I966" s="41" t="s">
        <v>46</v>
      </c>
      <c r="J966" s="41" t="s">
        <v>380</v>
      </c>
      <c r="K966" s="41" t="s">
        <v>272</v>
      </c>
      <c r="L966" s="41"/>
      <c r="M966" s="41" t="s">
        <v>381</v>
      </c>
      <c r="N966" s="48" t="s">
        <v>370</v>
      </c>
      <c r="O966" s="48" t="s">
        <v>2773</v>
      </c>
      <c r="P966" s="41"/>
      <c r="Q966" s="41"/>
      <c r="R966" s="41"/>
    </row>
    <row r="967" spans="1:18" ht="15.75" hidden="1" customHeight="1" x14ac:dyDescent="0.25">
      <c r="A967" t="s">
        <v>1672</v>
      </c>
      <c r="B967" s="41" t="s">
        <v>2774</v>
      </c>
      <c r="C967" s="41"/>
      <c r="D967" s="41"/>
      <c r="E967" s="41"/>
      <c r="F967" s="41"/>
      <c r="G967" s="41"/>
      <c r="H967" s="41" t="s">
        <v>384</v>
      </c>
      <c r="I967" s="41" t="s">
        <v>372</v>
      </c>
      <c r="J967" s="41"/>
      <c r="K967" s="41"/>
      <c r="L967" s="41"/>
      <c r="M967" s="41" t="s">
        <v>381</v>
      </c>
      <c r="O967" s="48" t="s">
        <v>2775</v>
      </c>
      <c r="P967" s="41"/>
      <c r="Q967" s="41"/>
      <c r="R967" s="41"/>
    </row>
    <row r="968" spans="1:18" ht="12" hidden="1" customHeight="1" x14ac:dyDescent="0.25">
      <c r="A968" s="41" t="s">
        <v>359</v>
      </c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P968" s="41"/>
      <c r="Q968" s="41"/>
      <c r="R968" s="41"/>
    </row>
    <row r="969" spans="1:18" ht="13.8" hidden="1" x14ac:dyDescent="0.25">
      <c r="A969" s="41" t="s">
        <v>265</v>
      </c>
      <c r="B969" s="41" t="s">
        <v>2776</v>
      </c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 t="s">
        <v>374</v>
      </c>
      <c r="P969" s="41"/>
      <c r="Q969" s="41"/>
      <c r="R969" s="41"/>
    </row>
    <row r="970" spans="1:18" ht="13.8" hidden="1" x14ac:dyDescent="0.25">
      <c r="A970" s="41" t="s">
        <v>261</v>
      </c>
      <c r="B970" s="41" t="s">
        <v>2777</v>
      </c>
      <c r="C970" s="41"/>
      <c r="D970" s="41"/>
      <c r="E970" s="41"/>
      <c r="F970" s="41"/>
      <c r="G970" s="41"/>
      <c r="H970" s="41" t="s">
        <v>2192</v>
      </c>
      <c r="I970" s="15" t="s">
        <v>2193</v>
      </c>
      <c r="J970" s="41"/>
      <c r="K970" s="41"/>
      <c r="L970" s="41"/>
      <c r="M970" s="41" t="s">
        <v>274</v>
      </c>
      <c r="P970" s="41"/>
      <c r="Q970" s="41"/>
      <c r="R970" s="41"/>
    </row>
    <row r="971" spans="1:18" ht="13.8" hidden="1" x14ac:dyDescent="0.25">
      <c r="A971" s="41" t="s">
        <v>285</v>
      </c>
      <c r="B971" s="41" t="s">
        <v>2778</v>
      </c>
      <c r="C971" s="41"/>
      <c r="D971" s="41"/>
      <c r="E971" s="41"/>
      <c r="F971" s="41"/>
      <c r="G971" s="41"/>
      <c r="H971" s="41" t="s">
        <v>379</v>
      </c>
      <c r="I971" s="41" t="s">
        <v>45</v>
      </c>
      <c r="J971" s="41" t="s">
        <v>380</v>
      </c>
      <c r="K971" s="41" t="s">
        <v>272</v>
      </c>
      <c r="L971" s="41"/>
      <c r="M971" s="41" t="s">
        <v>381</v>
      </c>
      <c r="N971" s="48" t="s">
        <v>368</v>
      </c>
      <c r="P971" s="41"/>
      <c r="Q971" s="41"/>
      <c r="R971" s="41"/>
    </row>
    <row r="972" spans="1:18" ht="15.75" hidden="1" customHeight="1" x14ac:dyDescent="0.25">
      <c r="A972" s="41" t="s">
        <v>285</v>
      </c>
      <c r="B972" s="41" t="s">
        <v>2779</v>
      </c>
      <c r="C972" s="41"/>
      <c r="D972" s="41"/>
      <c r="E972" s="41"/>
      <c r="F972" s="41"/>
      <c r="G972" s="41"/>
      <c r="H972" s="41" t="s">
        <v>383</v>
      </c>
      <c r="I972" s="41" t="s">
        <v>46</v>
      </c>
      <c r="J972" s="41" t="s">
        <v>380</v>
      </c>
      <c r="K972" s="41" t="s">
        <v>272</v>
      </c>
      <c r="L972" s="41"/>
      <c r="M972" s="41" t="s">
        <v>381</v>
      </c>
      <c r="N972" s="48" t="s">
        <v>370</v>
      </c>
      <c r="P972" s="41"/>
      <c r="Q972" s="41"/>
      <c r="R972" s="41"/>
    </row>
    <row r="973" spans="1:18" ht="15.75" hidden="1" customHeight="1" x14ac:dyDescent="0.25">
      <c r="A973" t="s">
        <v>1672</v>
      </c>
      <c r="B973" s="41" t="s">
        <v>2780</v>
      </c>
      <c r="C973" s="41"/>
      <c r="D973" s="41"/>
      <c r="E973" s="41"/>
      <c r="F973" s="41"/>
      <c r="G973" s="41"/>
      <c r="H973" s="41" t="s">
        <v>384</v>
      </c>
      <c r="I973" s="41" t="s">
        <v>372</v>
      </c>
      <c r="J973" s="41"/>
      <c r="K973" s="41"/>
      <c r="L973" s="41"/>
      <c r="M973" s="41" t="s">
        <v>381</v>
      </c>
      <c r="O973" s="48" t="s">
        <v>2781</v>
      </c>
      <c r="P973" s="41"/>
      <c r="Q973" s="41"/>
      <c r="R973" s="41"/>
    </row>
    <row r="974" spans="1:18" ht="12" hidden="1" customHeight="1" x14ac:dyDescent="0.25">
      <c r="A974" s="41" t="s">
        <v>359</v>
      </c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P974" s="41"/>
      <c r="Q974" s="41"/>
      <c r="R974" s="41"/>
    </row>
    <row r="975" spans="1:18" ht="13.8" hidden="1" x14ac:dyDescent="0.25">
      <c r="A975" s="41" t="s">
        <v>265</v>
      </c>
      <c r="B975" s="41" t="s">
        <v>2782</v>
      </c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 t="s">
        <v>374</v>
      </c>
      <c r="P975" s="41"/>
      <c r="Q975" s="41"/>
      <c r="R975" s="41"/>
    </row>
    <row r="976" spans="1:18" ht="13.8" hidden="1" x14ac:dyDescent="0.25">
      <c r="A976" s="41" t="s">
        <v>261</v>
      </c>
      <c r="B976" s="41" t="s">
        <v>2783</v>
      </c>
      <c r="C976" s="41"/>
      <c r="D976" s="41"/>
      <c r="E976" s="41"/>
      <c r="F976" s="41"/>
      <c r="G976" s="41"/>
      <c r="H976" s="41" t="s">
        <v>2199</v>
      </c>
      <c r="I976" s="15" t="s">
        <v>2200</v>
      </c>
      <c r="J976" s="41"/>
      <c r="K976" s="41"/>
      <c r="L976" s="41"/>
      <c r="M976" s="41" t="s">
        <v>274</v>
      </c>
      <c r="P976" s="41"/>
      <c r="Q976" s="41"/>
      <c r="R976" s="41"/>
    </row>
    <row r="977" spans="1:18" ht="13.8" hidden="1" x14ac:dyDescent="0.25">
      <c r="A977" s="41" t="s">
        <v>285</v>
      </c>
      <c r="B977" s="41" t="s">
        <v>2784</v>
      </c>
      <c r="C977" s="41"/>
      <c r="D977" s="41"/>
      <c r="E977" s="41"/>
      <c r="F977" s="41"/>
      <c r="G977" s="41"/>
      <c r="H977" s="41" t="s">
        <v>379</v>
      </c>
      <c r="I977" s="41" t="s">
        <v>45</v>
      </c>
      <c r="J977" s="41" t="s">
        <v>380</v>
      </c>
      <c r="K977" s="41" t="s">
        <v>272</v>
      </c>
      <c r="L977" s="41"/>
      <c r="M977" s="41" t="s">
        <v>381</v>
      </c>
      <c r="N977" s="48" t="s">
        <v>368</v>
      </c>
      <c r="P977" s="41"/>
      <c r="Q977" s="41"/>
      <c r="R977" s="41"/>
    </row>
    <row r="978" spans="1:18" ht="15.75" hidden="1" customHeight="1" x14ac:dyDescent="0.25">
      <c r="A978" s="41" t="s">
        <v>285</v>
      </c>
      <c r="B978" s="41" t="s">
        <v>2785</v>
      </c>
      <c r="C978" s="41"/>
      <c r="D978" s="41"/>
      <c r="E978" s="41"/>
      <c r="F978" s="41"/>
      <c r="G978" s="41"/>
      <c r="H978" s="41" t="s">
        <v>383</v>
      </c>
      <c r="I978" s="41" t="s">
        <v>46</v>
      </c>
      <c r="J978" s="41" t="s">
        <v>380</v>
      </c>
      <c r="K978" s="41" t="s">
        <v>272</v>
      </c>
      <c r="L978" s="41"/>
      <c r="M978" s="41" t="s">
        <v>381</v>
      </c>
      <c r="N978" s="48" t="s">
        <v>370</v>
      </c>
      <c r="P978" s="41"/>
      <c r="Q978" s="41"/>
      <c r="R978" s="41"/>
    </row>
    <row r="979" spans="1:18" ht="15.75" hidden="1" customHeight="1" x14ac:dyDescent="0.25">
      <c r="A979" t="s">
        <v>1672</v>
      </c>
      <c r="B979" s="41" t="s">
        <v>2786</v>
      </c>
      <c r="C979" s="41"/>
      <c r="D979" s="41"/>
      <c r="E979" s="41"/>
      <c r="F979" s="41"/>
      <c r="G979" s="41"/>
      <c r="H979" s="41" t="s">
        <v>384</v>
      </c>
      <c r="I979" s="41" t="s">
        <v>372</v>
      </c>
      <c r="J979" s="41"/>
      <c r="K979" s="41"/>
      <c r="L979" s="41"/>
      <c r="M979" s="41" t="s">
        <v>381</v>
      </c>
      <c r="O979" s="48" t="s">
        <v>2787</v>
      </c>
      <c r="P979" s="41"/>
      <c r="Q979" s="41"/>
      <c r="R979" s="41"/>
    </row>
    <row r="980" spans="1:18" ht="12" hidden="1" customHeight="1" x14ac:dyDescent="0.25">
      <c r="A980" s="41" t="s">
        <v>359</v>
      </c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P980" s="41"/>
      <c r="Q980" s="41"/>
      <c r="R980" s="41"/>
    </row>
    <row r="981" spans="1:18" ht="13.8" hidden="1" x14ac:dyDescent="0.25">
      <c r="A981" s="41" t="s">
        <v>265</v>
      </c>
      <c r="B981" s="41" t="s">
        <v>2788</v>
      </c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 t="s">
        <v>374</v>
      </c>
      <c r="P981" s="41"/>
      <c r="Q981" s="41"/>
      <c r="R981" s="41"/>
    </row>
    <row r="982" spans="1:18" ht="13.8" hidden="1" x14ac:dyDescent="0.25">
      <c r="A982" s="41" t="s">
        <v>261</v>
      </c>
      <c r="B982" s="41" t="s">
        <v>2789</v>
      </c>
      <c r="C982" s="41"/>
      <c r="D982" s="41"/>
      <c r="E982" s="41"/>
      <c r="F982" s="41"/>
      <c r="G982" s="41"/>
      <c r="H982" s="41" t="s">
        <v>2206</v>
      </c>
      <c r="I982" s="15" t="s">
        <v>2207</v>
      </c>
      <c r="J982" s="41"/>
      <c r="K982" s="41"/>
      <c r="L982" s="41"/>
      <c r="M982" s="41" t="s">
        <v>274</v>
      </c>
      <c r="P982" s="41"/>
      <c r="Q982" s="41"/>
      <c r="R982" s="41"/>
    </row>
    <row r="983" spans="1:18" ht="13.8" hidden="1" x14ac:dyDescent="0.25">
      <c r="A983" s="41" t="s">
        <v>285</v>
      </c>
      <c r="B983" s="41" t="s">
        <v>2790</v>
      </c>
      <c r="C983" s="41"/>
      <c r="D983" s="41"/>
      <c r="E983" s="41"/>
      <c r="F983" s="41"/>
      <c r="G983" s="41"/>
      <c r="H983" s="41" t="s">
        <v>379</v>
      </c>
      <c r="I983" s="41" t="s">
        <v>45</v>
      </c>
      <c r="J983" s="41" t="s">
        <v>380</v>
      </c>
      <c r="K983" s="41" t="s">
        <v>272</v>
      </c>
      <c r="L983" s="41"/>
      <c r="M983" s="41" t="s">
        <v>381</v>
      </c>
      <c r="N983" s="48" t="s">
        <v>368</v>
      </c>
      <c r="P983" s="41"/>
      <c r="Q983" s="41"/>
      <c r="R983" s="41"/>
    </row>
    <row r="984" spans="1:18" ht="15.75" hidden="1" customHeight="1" x14ac:dyDescent="0.25">
      <c r="A984" s="41" t="s">
        <v>285</v>
      </c>
      <c r="B984" s="41" t="s">
        <v>2791</v>
      </c>
      <c r="C984" s="41"/>
      <c r="D984" s="41"/>
      <c r="E984" s="41"/>
      <c r="F984" s="41"/>
      <c r="G984" s="41"/>
      <c r="H984" s="41" t="s">
        <v>383</v>
      </c>
      <c r="I984" s="41" t="s">
        <v>46</v>
      </c>
      <c r="J984" s="41" t="s">
        <v>380</v>
      </c>
      <c r="K984" s="41" t="s">
        <v>272</v>
      </c>
      <c r="L984" s="41"/>
      <c r="M984" s="41" t="s">
        <v>381</v>
      </c>
      <c r="N984" s="48" t="s">
        <v>370</v>
      </c>
      <c r="P984" s="41"/>
      <c r="Q984" s="41"/>
      <c r="R984" s="41"/>
    </row>
    <row r="985" spans="1:18" ht="15.75" hidden="1" customHeight="1" x14ac:dyDescent="0.25">
      <c r="A985" t="s">
        <v>1672</v>
      </c>
      <c r="B985" s="41" t="s">
        <v>2792</v>
      </c>
      <c r="C985" s="41"/>
      <c r="D985" s="41"/>
      <c r="E985" s="41"/>
      <c r="F985" s="41"/>
      <c r="G985" s="41"/>
      <c r="H985" s="41" t="s">
        <v>384</v>
      </c>
      <c r="I985" s="41" t="s">
        <v>372</v>
      </c>
      <c r="J985" s="41"/>
      <c r="K985" s="41"/>
      <c r="L985" s="41"/>
      <c r="M985" s="41" t="s">
        <v>381</v>
      </c>
      <c r="O985" s="48" t="s">
        <v>2793</v>
      </c>
      <c r="P985" s="41"/>
      <c r="Q985" s="41"/>
      <c r="R985" s="41"/>
    </row>
    <row r="986" spans="1:18" ht="12" hidden="1" customHeight="1" x14ac:dyDescent="0.25">
      <c r="A986" s="41" t="s">
        <v>359</v>
      </c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P986" s="41"/>
      <c r="Q986" s="41"/>
      <c r="R986" s="41"/>
    </row>
    <row r="987" spans="1:18" ht="13.8" x14ac:dyDescent="0.25">
      <c r="A987" s="18" t="s">
        <v>359</v>
      </c>
      <c r="B987" s="44"/>
      <c r="C987" s="44"/>
      <c r="D987" s="44"/>
      <c r="E987" s="44"/>
      <c r="F987" s="44"/>
      <c r="G987" s="44"/>
      <c r="H987" s="44"/>
      <c r="I987" s="44"/>
      <c r="J987" s="44"/>
      <c r="K987" s="44"/>
      <c r="L987" s="44"/>
      <c r="M987" s="44"/>
      <c r="N987" s="64"/>
      <c r="O987" s="64"/>
      <c r="P987" s="44"/>
      <c r="Q987" s="44"/>
      <c r="R987" s="44"/>
    </row>
    <row r="988" spans="1:18" ht="13.8" x14ac:dyDescent="0.25">
      <c r="A988" s="17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P988" s="41"/>
      <c r="Q988" s="41"/>
      <c r="R988" s="41"/>
    </row>
    <row r="989" spans="1:18" ht="13.8" x14ac:dyDescent="0.25">
      <c r="A989" s="17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P989" s="41"/>
      <c r="Q989" s="41"/>
      <c r="R989" s="41"/>
    </row>
    <row r="990" spans="1:18" ht="13.2" customHeight="1" x14ac:dyDescent="0.25">
      <c r="A990" s="18" t="s">
        <v>265</v>
      </c>
      <c r="B990" s="44" t="s">
        <v>2794</v>
      </c>
      <c r="C990" s="44"/>
      <c r="D990" s="44"/>
      <c r="E990" s="44"/>
      <c r="F990" s="44"/>
      <c r="G990" s="44"/>
      <c r="H990" s="44" t="s">
        <v>2434</v>
      </c>
      <c r="I990" s="44" t="s">
        <v>2434</v>
      </c>
      <c r="J990" s="44"/>
      <c r="K990" s="44"/>
      <c r="L990" s="44"/>
      <c r="M990" s="44" t="s">
        <v>274</v>
      </c>
      <c r="N990" s="64"/>
      <c r="O990" s="64"/>
      <c r="P990" s="44"/>
      <c r="Q990" s="44"/>
      <c r="R990" s="44"/>
    </row>
    <row r="991" spans="1:18" ht="13.2" hidden="1" customHeight="1" x14ac:dyDescent="0.25">
      <c r="A991" s="45" t="s">
        <v>364</v>
      </c>
      <c r="B991" s="41" t="s">
        <v>2795</v>
      </c>
      <c r="C991" s="41"/>
      <c r="D991" s="41"/>
      <c r="E991" s="41"/>
      <c r="F991" s="41"/>
      <c r="G991" s="41"/>
      <c r="H991" s="41"/>
      <c r="I991" s="44" t="s">
        <v>2434</v>
      </c>
      <c r="J991" s="41"/>
      <c r="K991" s="41"/>
      <c r="L991" s="41"/>
      <c r="M991" s="41" t="s">
        <v>274</v>
      </c>
      <c r="P991" s="41"/>
      <c r="Q991" s="41"/>
      <c r="R991" s="41"/>
    </row>
    <row r="992" spans="1:18" ht="13.2" hidden="1" customHeight="1" x14ac:dyDescent="0.25">
      <c r="A992" s="41" t="s">
        <v>265</v>
      </c>
      <c r="B992" s="41" t="s">
        <v>2796</v>
      </c>
      <c r="C992" s="39"/>
      <c r="D992" s="39"/>
      <c r="E992" s="39"/>
      <c r="F992" s="39"/>
      <c r="G992" s="39"/>
      <c r="H992" s="39"/>
      <c r="I992" s="57"/>
      <c r="J992" s="39"/>
      <c r="K992" s="39"/>
      <c r="L992" s="39"/>
      <c r="M992" s="39" t="s">
        <v>1262</v>
      </c>
      <c r="N992" s="56"/>
      <c r="O992" s="56"/>
      <c r="P992" s="39"/>
      <c r="Q992" s="39"/>
      <c r="R992" s="39"/>
    </row>
    <row r="993" spans="1:18" ht="13.2" hidden="1" customHeight="1" x14ac:dyDescent="0.25">
      <c r="A993" s="42" t="s">
        <v>261</v>
      </c>
      <c r="B993" s="41" t="s">
        <v>2797</v>
      </c>
      <c r="C993" s="41"/>
      <c r="D993" s="41"/>
      <c r="E993" s="41"/>
      <c r="F993" s="41"/>
      <c r="G993" s="41"/>
      <c r="H993" s="41" t="s">
        <v>365</v>
      </c>
      <c r="I993" s="4" t="s">
        <v>366</v>
      </c>
      <c r="J993" s="41"/>
      <c r="K993" s="41"/>
      <c r="L993" s="41"/>
      <c r="M993" s="41" t="s">
        <v>274</v>
      </c>
      <c r="P993" s="41"/>
      <c r="Q993" s="41"/>
      <c r="R993" s="41"/>
    </row>
    <row r="994" spans="1:18" ht="13.2" hidden="1" customHeight="1" x14ac:dyDescent="0.25">
      <c r="A994" s="42" t="s">
        <v>261</v>
      </c>
      <c r="B994" s="41" t="s">
        <v>2798</v>
      </c>
      <c r="C994" s="41"/>
      <c r="D994" s="41"/>
      <c r="E994" s="41"/>
      <c r="F994" s="41"/>
      <c r="G994" s="41"/>
      <c r="H994" s="41" t="s">
        <v>367</v>
      </c>
      <c r="I994" s="4" t="s">
        <v>45</v>
      </c>
      <c r="J994" s="41"/>
      <c r="K994" s="41"/>
      <c r="L994" s="41"/>
      <c r="M994" s="41" t="s">
        <v>274</v>
      </c>
      <c r="N994" s="48" t="s">
        <v>368</v>
      </c>
      <c r="P994" s="41"/>
      <c r="Q994" s="41"/>
      <c r="R994" s="41"/>
    </row>
    <row r="995" spans="1:18" ht="13.2" hidden="1" customHeight="1" x14ac:dyDescent="0.25">
      <c r="A995" s="42" t="s">
        <v>261</v>
      </c>
      <c r="B995" s="41" t="s">
        <v>2799</v>
      </c>
      <c r="C995" s="41"/>
      <c r="D995" s="41"/>
      <c r="E995" s="41"/>
      <c r="F995" s="41"/>
      <c r="G995" s="41"/>
      <c r="H995" s="41" t="s">
        <v>369</v>
      </c>
      <c r="I995" s="4" t="s">
        <v>46</v>
      </c>
      <c r="J995" s="41"/>
      <c r="K995" s="41"/>
      <c r="L995" s="41"/>
      <c r="M995" s="41" t="s">
        <v>274</v>
      </c>
      <c r="N995" s="48" t="s">
        <v>370</v>
      </c>
      <c r="P995" s="41"/>
      <c r="Q995" s="41"/>
      <c r="R995" s="41"/>
    </row>
    <row r="996" spans="1:18" ht="13.2" hidden="1" customHeight="1" x14ac:dyDescent="0.25">
      <c r="A996" s="45" t="s">
        <v>364</v>
      </c>
      <c r="B996" s="41" t="s">
        <v>2800</v>
      </c>
      <c r="C996" s="41"/>
      <c r="D996" s="41"/>
      <c r="E996" s="41"/>
      <c r="F996" s="41"/>
      <c r="G996" s="41"/>
      <c r="H996" s="41" t="s">
        <v>371</v>
      </c>
      <c r="I996" s="4" t="s">
        <v>372</v>
      </c>
      <c r="J996" s="41"/>
      <c r="K996" s="41"/>
      <c r="L996" s="41"/>
      <c r="M996" s="41" t="s">
        <v>274</v>
      </c>
      <c r="P996" s="41"/>
      <c r="Q996" s="41"/>
      <c r="R996" s="41"/>
    </row>
    <row r="997" spans="1:18" ht="13.2" hidden="1" customHeight="1" x14ac:dyDescent="0.25">
      <c r="A997" s="41" t="s">
        <v>359</v>
      </c>
      <c r="B997" s="39"/>
      <c r="C997" s="39"/>
      <c r="D997" s="39"/>
      <c r="E997" s="39"/>
      <c r="F997" s="39"/>
      <c r="G997" s="39"/>
      <c r="H997" s="39"/>
      <c r="I997" s="57"/>
      <c r="J997" s="39"/>
      <c r="K997" s="39"/>
      <c r="L997" s="39"/>
      <c r="M997" s="39"/>
      <c r="N997" s="56"/>
      <c r="O997" s="56"/>
      <c r="P997" s="39"/>
      <c r="Q997" s="39"/>
      <c r="R997" s="39"/>
    </row>
    <row r="998" spans="1:18" ht="13.2" hidden="1" customHeight="1" x14ac:dyDescent="0.25">
      <c r="A998" s="41" t="s">
        <v>265</v>
      </c>
      <c r="B998" s="41" t="s">
        <v>2801</v>
      </c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 t="s">
        <v>374</v>
      </c>
      <c r="P998" s="41"/>
      <c r="Q998" s="41"/>
      <c r="R998" s="41"/>
    </row>
    <row r="999" spans="1:18" ht="13.2" hidden="1" customHeight="1" x14ac:dyDescent="0.25">
      <c r="A999" s="41" t="s">
        <v>261</v>
      </c>
      <c r="B999" s="41" t="s">
        <v>2802</v>
      </c>
      <c r="C999" s="41"/>
      <c r="D999" s="41"/>
      <c r="E999" s="41"/>
      <c r="F999" s="41"/>
      <c r="G999" s="41"/>
      <c r="H999" s="41" t="s">
        <v>1396</v>
      </c>
      <c r="I999" s="15" t="s">
        <v>1397</v>
      </c>
      <c r="J999" s="41"/>
      <c r="K999" s="41"/>
      <c r="L999" s="41"/>
      <c r="M999" s="41" t="s">
        <v>274</v>
      </c>
      <c r="P999" s="41"/>
      <c r="Q999" s="41"/>
      <c r="R999" s="41"/>
    </row>
    <row r="1000" spans="1:18" ht="13.2" hidden="1" customHeight="1" x14ac:dyDescent="0.25">
      <c r="A1000" s="41" t="s">
        <v>285</v>
      </c>
      <c r="B1000" s="41" t="s">
        <v>2803</v>
      </c>
      <c r="C1000" s="41"/>
      <c r="D1000" s="41" t="b">
        <f>TRUE()</f>
        <v>1</v>
      </c>
      <c r="E1000" s="41"/>
      <c r="F1000" s="41"/>
      <c r="G1000" s="41"/>
      <c r="H1000" s="41" t="s">
        <v>379</v>
      </c>
      <c r="I1000" s="41" t="s">
        <v>45</v>
      </c>
      <c r="J1000" s="41"/>
      <c r="K1000" s="41"/>
      <c r="L1000" s="41"/>
      <c r="M1000" s="41" t="s">
        <v>381</v>
      </c>
      <c r="N1000" s="48" t="s">
        <v>368</v>
      </c>
      <c r="O1000" s="48" t="s">
        <v>2901</v>
      </c>
      <c r="P1000" s="41"/>
      <c r="Q1000" s="41"/>
      <c r="R1000" s="41"/>
    </row>
    <row r="1001" spans="1:18" ht="13.2" hidden="1" customHeight="1" x14ac:dyDescent="0.25">
      <c r="A1001" s="41" t="s">
        <v>285</v>
      </c>
      <c r="B1001" s="41" t="s">
        <v>2804</v>
      </c>
      <c r="C1001" s="41"/>
      <c r="D1001" s="41" t="b">
        <f>TRUE()</f>
        <v>1</v>
      </c>
      <c r="E1001" s="41"/>
      <c r="F1001" s="41"/>
      <c r="G1001" s="41"/>
      <c r="H1001" s="41" t="s">
        <v>383</v>
      </c>
      <c r="I1001" s="41" t="s">
        <v>46</v>
      </c>
      <c r="J1001" s="41"/>
      <c r="K1001" s="41"/>
      <c r="L1001" s="41"/>
      <c r="M1001" s="41" t="s">
        <v>381</v>
      </c>
      <c r="N1001" s="48" t="s">
        <v>370</v>
      </c>
      <c r="O1001" s="48" t="s">
        <v>2902</v>
      </c>
      <c r="P1001" s="41"/>
      <c r="Q1001" s="41"/>
      <c r="R1001" s="41"/>
    </row>
    <row r="1002" spans="1:18" ht="13.2" hidden="1" customHeight="1" x14ac:dyDescent="0.25">
      <c r="A1002" t="s">
        <v>1672</v>
      </c>
      <c r="B1002" s="41" t="s">
        <v>2805</v>
      </c>
      <c r="C1002" s="41"/>
      <c r="D1002" s="41"/>
      <c r="E1002" s="41"/>
      <c r="F1002" s="41"/>
      <c r="G1002" s="41"/>
      <c r="H1002" s="41" t="s">
        <v>384</v>
      </c>
      <c r="I1002" s="41" t="s">
        <v>372</v>
      </c>
      <c r="J1002" s="41"/>
      <c r="K1002" s="41"/>
      <c r="L1002" s="41"/>
      <c r="M1002" s="41" t="s">
        <v>381</v>
      </c>
      <c r="O1002" s="48" t="s">
        <v>2806</v>
      </c>
      <c r="P1002" s="41"/>
      <c r="Q1002" s="41"/>
      <c r="R1002" s="41"/>
    </row>
    <row r="1003" spans="1:18" ht="13.2" hidden="1" customHeight="1" x14ac:dyDescent="0.25">
      <c r="A1003" s="41" t="s">
        <v>359</v>
      </c>
      <c r="B1003" s="41"/>
      <c r="C1003" s="41"/>
      <c r="D1003" s="41"/>
      <c r="E1003" s="41"/>
      <c r="F1003" s="41"/>
      <c r="G1003" s="41"/>
      <c r="H1003" s="41"/>
      <c r="I1003" s="41"/>
      <c r="J1003" s="41"/>
      <c r="K1003" s="41"/>
      <c r="L1003" s="41"/>
      <c r="M1003" s="41"/>
      <c r="P1003" s="41"/>
      <c r="Q1003" s="41"/>
      <c r="R1003" s="41"/>
    </row>
    <row r="1004" spans="1:18" ht="13.2" hidden="1" customHeight="1" x14ac:dyDescent="0.25">
      <c r="A1004" s="41" t="s">
        <v>265</v>
      </c>
      <c r="B1004" s="41" t="s">
        <v>2807</v>
      </c>
      <c r="C1004" s="41"/>
      <c r="D1004" s="41"/>
      <c r="E1004" s="41"/>
      <c r="F1004" s="41"/>
      <c r="G1004" s="41"/>
      <c r="H1004" s="41"/>
      <c r="I1004" s="41"/>
      <c r="J1004" s="41"/>
      <c r="K1004" s="41"/>
      <c r="L1004" s="41"/>
      <c r="M1004" s="41" t="s">
        <v>374</v>
      </c>
      <c r="P1004" s="41"/>
      <c r="Q1004" s="41"/>
      <c r="R1004" s="41"/>
    </row>
    <row r="1005" spans="1:18" ht="13.2" hidden="1" customHeight="1" x14ac:dyDescent="0.25">
      <c r="A1005" s="41" t="s">
        <v>261</v>
      </c>
      <c r="B1005" s="41" t="s">
        <v>2808</v>
      </c>
      <c r="C1005" s="41"/>
      <c r="D1005" s="41"/>
      <c r="E1005" s="41"/>
      <c r="F1005" s="41"/>
      <c r="G1005" s="41"/>
      <c r="H1005" s="41" t="s">
        <v>1441</v>
      </c>
      <c r="I1005" s="15" t="s">
        <v>1442</v>
      </c>
      <c r="J1005" s="41"/>
      <c r="K1005" s="41"/>
      <c r="L1005" s="41"/>
      <c r="M1005" s="41" t="s">
        <v>274</v>
      </c>
      <c r="P1005" s="41"/>
      <c r="Q1005" s="41"/>
      <c r="R1005" s="41"/>
    </row>
    <row r="1006" spans="1:18" ht="13.2" hidden="1" customHeight="1" x14ac:dyDescent="0.25">
      <c r="A1006" s="41" t="s">
        <v>285</v>
      </c>
      <c r="B1006" s="41" t="s">
        <v>2809</v>
      </c>
      <c r="C1006" s="41"/>
      <c r="D1006" s="41" t="b">
        <f>TRUE()</f>
        <v>1</v>
      </c>
      <c r="E1006" s="41"/>
      <c r="F1006" s="41"/>
      <c r="G1006" s="41"/>
      <c r="H1006" s="41" t="s">
        <v>379</v>
      </c>
      <c r="I1006" s="41" t="s">
        <v>45</v>
      </c>
      <c r="J1006" s="41"/>
      <c r="K1006" s="41"/>
      <c r="L1006" s="41"/>
      <c r="M1006" s="41" t="s">
        <v>381</v>
      </c>
      <c r="N1006" s="48" t="s">
        <v>368</v>
      </c>
      <c r="O1006" s="48" t="s">
        <v>2903</v>
      </c>
      <c r="P1006" s="41"/>
      <c r="Q1006" s="41"/>
      <c r="R1006" s="41"/>
    </row>
    <row r="1007" spans="1:18" ht="13.2" hidden="1" customHeight="1" x14ac:dyDescent="0.25">
      <c r="A1007" s="41" t="s">
        <v>285</v>
      </c>
      <c r="B1007" s="41" t="s">
        <v>2810</v>
      </c>
      <c r="C1007" s="41"/>
      <c r="D1007" s="41" t="b">
        <f>TRUE()</f>
        <v>1</v>
      </c>
      <c r="E1007" s="41"/>
      <c r="F1007" s="41"/>
      <c r="G1007" s="41"/>
      <c r="H1007" s="41" t="s">
        <v>383</v>
      </c>
      <c r="I1007" s="41" t="s">
        <v>46</v>
      </c>
      <c r="J1007" s="41"/>
      <c r="K1007" s="41"/>
      <c r="L1007" s="41"/>
      <c r="M1007" s="41" t="s">
        <v>381</v>
      </c>
      <c r="N1007" s="48" t="s">
        <v>370</v>
      </c>
      <c r="O1007" s="48" t="s">
        <v>2904</v>
      </c>
      <c r="P1007" s="41"/>
      <c r="Q1007" s="41"/>
      <c r="R1007" s="41"/>
    </row>
    <row r="1008" spans="1:18" ht="13.2" hidden="1" customHeight="1" x14ac:dyDescent="0.25">
      <c r="A1008" t="s">
        <v>1672</v>
      </c>
      <c r="B1008" s="41" t="s">
        <v>2811</v>
      </c>
      <c r="C1008" s="41"/>
      <c r="D1008" s="41"/>
      <c r="E1008" s="41"/>
      <c r="F1008" s="41"/>
      <c r="G1008" s="41"/>
      <c r="H1008" s="41" t="s">
        <v>384</v>
      </c>
      <c r="I1008" s="41" t="s">
        <v>372</v>
      </c>
      <c r="J1008" s="41"/>
      <c r="K1008" s="41"/>
      <c r="L1008" s="41"/>
      <c r="M1008" s="41" t="s">
        <v>381</v>
      </c>
      <c r="O1008" s="48" t="s">
        <v>2812</v>
      </c>
      <c r="P1008" s="41"/>
      <c r="Q1008" s="41"/>
      <c r="R1008" s="41"/>
    </row>
    <row r="1009" spans="1:18" ht="13.2" hidden="1" customHeight="1" x14ac:dyDescent="0.25">
      <c r="A1009" s="41" t="s">
        <v>359</v>
      </c>
      <c r="B1009" s="41"/>
      <c r="C1009" s="41"/>
      <c r="D1009" s="41"/>
      <c r="E1009" s="41"/>
      <c r="F1009" s="41"/>
      <c r="G1009" s="41"/>
      <c r="H1009" s="41"/>
      <c r="I1009" s="41"/>
      <c r="J1009" s="41"/>
      <c r="K1009" s="41"/>
      <c r="L1009" s="41"/>
      <c r="M1009" s="41"/>
      <c r="P1009" s="41"/>
      <c r="Q1009" s="41"/>
      <c r="R1009" s="41"/>
    </row>
    <row r="1010" spans="1:18" ht="13.2" hidden="1" customHeight="1" x14ac:dyDescent="0.25">
      <c r="A1010" s="41" t="s">
        <v>265</v>
      </c>
      <c r="B1010" s="41" t="s">
        <v>2813</v>
      </c>
      <c r="C1010" s="41"/>
      <c r="D1010" s="41"/>
      <c r="E1010" s="41"/>
      <c r="F1010" s="41"/>
      <c r="G1010" s="41"/>
      <c r="H1010" s="41"/>
      <c r="I1010" s="41"/>
      <c r="J1010" s="41"/>
      <c r="K1010" s="41"/>
      <c r="L1010" s="41"/>
      <c r="M1010" s="41" t="s">
        <v>374</v>
      </c>
      <c r="P1010" s="41"/>
      <c r="Q1010" s="41"/>
      <c r="R1010" s="41"/>
    </row>
    <row r="1011" spans="1:18" ht="13.2" hidden="1" customHeight="1" x14ac:dyDescent="0.25">
      <c r="A1011" s="41" t="s">
        <v>261</v>
      </c>
      <c r="B1011" s="41" t="s">
        <v>2814</v>
      </c>
      <c r="C1011" s="41"/>
      <c r="D1011" s="41"/>
      <c r="E1011" s="41"/>
      <c r="F1011" s="41"/>
      <c r="G1011" s="41"/>
      <c r="H1011" s="41" t="s">
        <v>376</v>
      </c>
      <c r="I1011" s="15" t="s">
        <v>377</v>
      </c>
      <c r="J1011" s="41"/>
      <c r="K1011" s="41"/>
      <c r="L1011" s="41"/>
      <c r="M1011" s="41" t="s">
        <v>274</v>
      </c>
      <c r="P1011" s="41"/>
      <c r="Q1011" s="41"/>
      <c r="R1011" s="41"/>
    </row>
    <row r="1012" spans="1:18" ht="13.2" hidden="1" customHeight="1" x14ac:dyDescent="0.25">
      <c r="A1012" s="41" t="s">
        <v>285</v>
      </c>
      <c r="B1012" s="41" t="s">
        <v>2815</v>
      </c>
      <c r="C1012" s="41"/>
      <c r="D1012" s="41" t="b">
        <f>TRUE()</f>
        <v>1</v>
      </c>
      <c r="E1012" s="41"/>
      <c r="F1012" s="41"/>
      <c r="G1012" s="41"/>
      <c r="H1012" s="41" t="s">
        <v>379</v>
      </c>
      <c r="I1012" s="41" t="s">
        <v>45</v>
      </c>
      <c r="J1012" s="41"/>
      <c r="K1012" s="41"/>
      <c r="L1012" s="41"/>
      <c r="M1012" s="41" t="s">
        <v>381</v>
      </c>
      <c r="N1012" s="48" t="s">
        <v>368</v>
      </c>
      <c r="O1012" s="48" t="s">
        <v>2905</v>
      </c>
      <c r="P1012" s="41"/>
      <c r="Q1012" s="41"/>
      <c r="R1012" s="41"/>
    </row>
    <row r="1013" spans="1:18" ht="13.2" hidden="1" customHeight="1" x14ac:dyDescent="0.25">
      <c r="A1013" s="41" t="s">
        <v>285</v>
      </c>
      <c r="B1013" s="41" t="s">
        <v>2816</v>
      </c>
      <c r="C1013" s="41"/>
      <c r="D1013" s="41" t="b">
        <f>TRUE()</f>
        <v>1</v>
      </c>
      <c r="E1013" s="41"/>
      <c r="F1013" s="41"/>
      <c r="G1013" s="41"/>
      <c r="H1013" s="41" t="s">
        <v>383</v>
      </c>
      <c r="I1013" s="41" t="s">
        <v>46</v>
      </c>
      <c r="J1013" s="41"/>
      <c r="K1013" s="41"/>
      <c r="L1013" s="41"/>
      <c r="M1013" s="41" t="s">
        <v>381</v>
      </c>
      <c r="N1013" s="48" t="s">
        <v>370</v>
      </c>
      <c r="O1013" s="48" t="s">
        <v>2906</v>
      </c>
      <c r="P1013" s="41"/>
      <c r="Q1013" s="41"/>
      <c r="R1013" s="41"/>
    </row>
    <row r="1014" spans="1:18" ht="13.2" hidden="1" customHeight="1" x14ac:dyDescent="0.25">
      <c r="A1014" t="s">
        <v>1672</v>
      </c>
      <c r="B1014" s="41" t="s">
        <v>2817</v>
      </c>
      <c r="C1014" s="41"/>
      <c r="D1014" s="41"/>
      <c r="E1014" s="41"/>
      <c r="F1014" s="41"/>
      <c r="G1014" s="41"/>
      <c r="H1014" s="41" t="s">
        <v>384</v>
      </c>
      <c r="I1014" s="41" t="s">
        <v>372</v>
      </c>
      <c r="J1014" s="41"/>
      <c r="K1014" s="41"/>
      <c r="L1014" s="41"/>
      <c r="M1014" s="41" t="s">
        <v>381</v>
      </c>
      <c r="O1014" s="48" t="s">
        <v>2818</v>
      </c>
      <c r="P1014" s="41"/>
      <c r="Q1014" s="41"/>
      <c r="R1014" s="41"/>
    </row>
    <row r="1015" spans="1:18" ht="13.2" hidden="1" customHeight="1" x14ac:dyDescent="0.25">
      <c r="A1015" s="41" t="s">
        <v>359</v>
      </c>
      <c r="B1015" s="41"/>
      <c r="C1015" s="41"/>
      <c r="D1015" s="41"/>
      <c r="E1015" s="41"/>
      <c r="F1015" s="41"/>
      <c r="G1015" s="41"/>
      <c r="H1015" s="41"/>
      <c r="I1015" s="41"/>
      <c r="J1015" s="41"/>
      <c r="K1015" s="41"/>
      <c r="L1015" s="41"/>
      <c r="M1015" s="41"/>
      <c r="P1015" s="41"/>
      <c r="Q1015" s="41"/>
      <c r="R1015" s="41"/>
    </row>
    <row r="1016" spans="1:18" ht="13.2" hidden="1" customHeight="1" x14ac:dyDescent="0.25">
      <c r="A1016" s="41" t="s">
        <v>265</v>
      </c>
      <c r="B1016" s="41" t="s">
        <v>2819</v>
      </c>
      <c r="C1016" s="41"/>
      <c r="D1016" s="41"/>
      <c r="E1016" s="41"/>
      <c r="F1016" s="41"/>
      <c r="G1016" s="41"/>
      <c r="H1016" s="41"/>
      <c r="I1016" s="41"/>
      <c r="J1016" s="41"/>
      <c r="K1016" s="41"/>
      <c r="L1016" s="41"/>
      <c r="M1016" s="41" t="s">
        <v>374</v>
      </c>
      <c r="P1016" s="41"/>
      <c r="Q1016" s="41"/>
      <c r="R1016" s="41"/>
    </row>
    <row r="1017" spans="1:18" ht="13.2" hidden="1" customHeight="1" x14ac:dyDescent="0.25">
      <c r="A1017" s="41" t="s">
        <v>261</v>
      </c>
      <c r="B1017" s="41" t="s">
        <v>2820</v>
      </c>
      <c r="C1017" s="41"/>
      <c r="D1017" s="41"/>
      <c r="E1017" s="41"/>
      <c r="F1017" s="41"/>
      <c r="G1017" s="41"/>
      <c r="H1017" s="41" t="s">
        <v>1563</v>
      </c>
      <c r="I1017" s="15" t="s">
        <v>1564</v>
      </c>
      <c r="J1017" s="41"/>
      <c r="K1017" s="41"/>
      <c r="L1017" s="41"/>
      <c r="M1017" s="41" t="s">
        <v>274</v>
      </c>
      <c r="P1017" s="41"/>
      <c r="Q1017" s="41"/>
      <c r="R1017" s="41"/>
    </row>
    <row r="1018" spans="1:18" ht="13.2" hidden="1" customHeight="1" x14ac:dyDescent="0.25">
      <c r="A1018" s="41" t="s">
        <v>285</v>
      </c>
      <c r="B1018" s="41" t="s">
        <v>2821</v>
      </c>
      <c r="C1018" s="41"/>
      <c r="D1018" s="41" t="b">
        <f>TRUE()</f>
        <v>1</v>
      </c>
      <c r="E1018" s="41"/>
      <c r="F1018" s="41"/>
      <c r="G1018" s="41"/>
      <c r="H1018" s="41" t="s">
        <v>379</v>
      </c>
      <c r="I1018" s="41" t="s">
        <v>45</v>
      </c>
      <c r="J1018" s="41"/>
      <c r="K1018" s="41"/>
      <c r="L1018" s="41"/>
      <c r="M1018" s="41" t="s">
        <v>381</v>
      </c>
      <c r="N1018" s="48" t="s">
        <v>368</v>
      </c>
      <c r="O1018" s="48" t="s">
        <v>2907</v>
      </c>
      <c r="P1018" s="41"/>
      <c r="Q1018" s="41"/>
      <c r="R1018" s="41"/>
    </row>
    <row r="1019" spans="1:18" ht="13.2" hidden="1" customHeight="1" x14ac:dyDescent="0.25">
      <c r="A1019" s="41" t="s">
        <v>285</v>
      </c>
      <c r="B1019" s="41" t="s">
        <v>2822</v>
      </c>
      <c r="C1019" s="41"/>
      <c r="D1019" s="41" t="b">
        <f>TRUE()</f>
        <v>1</v>
      </c>
      <c r="E1019" s="41"/>
      <c r="F1019" s="41"/>
      <c r="G1019" s="41"/>
      <c r="H1019" s="41" t="s">
        <v>383</v>
      </c>
      <c r="I1019" s="41" t="s">
        <v>46</v>
      </c>
      <c r="J1019" s="41"/>
      <c r="K1019" s="41"/>
      <c r="L1019" s="41"/>
      <c r="M1019" s="41" t="s">
        <v>381</v>
      </c>
      <c r="N1019" s="48" t="s">
        <v>370</v>
      </c>
      <c r="O1019" s="48" t="s">
        <v>2918</v>
      </c>
      <c r="P1019" s="41"/>
      <c r="Q1019" s="41"/>
      <c r="R1019" s="41"/>
    </row>
    <row r="1020" spans="1:18" ht="13.2" hidden="1" customHeight="1" x14ac:dyDescent="0.25">
      <c r="A1020" t="s">
        <v>1672</v>
      </c>
      <c r="B1020" s="41" t="s">
        <v>2823</v>
      </c>
      <c r="C1020" s="41"/>
      <c r="D1020" s="41"/>
      <c r="E1020" s="41"/>
      <c r="F1020" s="41"/>
      <c r="G1020" s="41"/>
      <c r="H1020" s="41" t="s">
        <v>384</v>
      </c>
      <c r="I1020" s="41" t="s">
        <v>372</v>
      </c>
      <c r="J1020" s="41"/>
      <c r="K1020" s="41"/>
      <c r="L1020" s="41"/>
      <c r="M1020" s="41" t="s">
        <v>381</v>
      </c>
      <c r="O1020" s="48" t="s">
        <v>2824</v>
      </c>
      <c r="P1020" s="41"/>
      <c r="Q1020" s="41"/>
      <c r="R1020" s="41"/>
    </row>
    <row r="1021" spans="1:18" ht="13.2" hidden="1" customHeight="1" x14ac:dyDescent="0.25">
      <c r="A1021" s="41" t="s">
        <v>359</v>
      </c>
      <c r="B1021" s="41"/>
      <c r="C1021" s="41"/>
      <c r="D1021" s="41"/>
      <c r="E1021" s="41"/>
      <c r="F1021" s="41"/>
      <c r="G1021" s="41"/>
      <c r="H1021" s="41"/>
      <c r="I1021" s="41"/>
      <c r="J1021" s="41"/>
      <c r="K1021" s="41"/>
      <c r="L1021" s="41"/>
      <c r="M1021" s="41"/>
      <c r="P1021" s="41"/>
      <c r="Q1021" s="41"/>
      <c r="R1021" s="41"/>
    </row>
    <row r="1022" spans="1:18" ht="13.2" hidden="1" customHeight="1" x14ac:dyDescent="0.25">
      <c r="A1022" s="41" t="s">
        <v>265</v>
      </c>
      <c r="B1022" s="41" t="s">
        <v>2825</v>
      </c>
      <c r="C1022" s="41"/>
      <c r="D1022" s="41"/>
      <c r="E1022" s="41"/>
      <c r="F1022" s="41"/>
      <c r="G1022" s="41"/>
      <c r="H1022" s="41"/>
      <c r="I1022" s="41"/>
      <c r="J1022" s="41"/>
      <c r="K1022" s="41"/>
      <c r="L1022" s="41"/>
      <c r="M1022" s="41" t="s">
        <v>374</v>
      </c>
      <c r="P1022" s="41"/>
      <c r="Q1022" s="41"/>
      <c r="R1022" s="41"/>
    </row>
    <row r="1023" spans="1:18" ht="13.2" hidden="1" customHeight="1" x14ac:dyDescent="0.25">
      <c r="A1023" s="41" t="s">
        <v>261</v>
      </c>
      <c r="B1023" s="41" t="s">
        <v>2826</v>
      </c>
      <c r="C1023" s="41"/>
      <c r="D1023" s="41"/>
      <c r="E1023" s="41"/>
      <c r="F1023" s="41"/>
      <c r="G1023" s="41"/>
      <c r="H1023" s="41" t="s">
        <v>1596</v>
      </c>
      <c r="I1023" s="15" t="s">
        <v>1597</v>
      </c>
      <c r="J1023" s="41"/>
      <c r="K1023" s="41"/>
      <c r="L1023" s="41"/>
      <c r="M1023" s="41" t="s">
        <v>274</v>
      </c>
      <c r="P1023" s="41"/>
      <c r="Q1023" s="41"/>
      <c r="R1023" s="41"/>
    </row>
    <row r="1024" spans="1:18" ht="13.2" hidden="1" customHeight="1" x14ac:dyDescent="0.25">
      <c r="A1024" s="41" t="s">
        <v>285</v>
      </c>
      <c r="B1024" s="41" t="s">
        <v>2827</v>
      </c>
      <c r="C1024" s="41"/>
      <c r="D1024" s="41" t="b">
        <f>TRUE()</f>
        <v>1</v>
      </c>
      <c r="E1024" s="41"/>
      <c r="F1024" s="41"/>
      <c r="G1024" s="41"/>
      <c r="H1024" s="41" t="s">
        <v>379</v>
      </c>
      <c r="I1024" s="41" t="s">
        <v>45</v>
      </c>
      <c r="J1024" s="41"/>
      <c r="K1024" s="41"/>
      <c r="L1024" s="41"/>
      <c r="M1024" s="41" t="s">
        <v>381</v>
      </c>
      <c r="N1024" s="48" t="s">
        <v>368</v>
      </c>
      <c r="O1024" s="48" t="s">
        <v>2908</v>
      </c>
      <c r="P1024" s="41"/>
      <c r="Q1024" s="41"/>
      <c r="R1024" s="41"/>
    </row>
    <row r="1025" spans="1:18" ht="13.2" hidden="1" customHeight="1" x14ac:dyDescent="0.25">
      <c r="A1025" s="41" t="s">
        <v>285</v>
      </c>
      <c r="B1025" s="41" t="s">
        <v>2828</v>
      </c>
      <c r="C1025" s="41"/>
      <c r="D1025" s="41" t="b">
        <f>TRUE()</f>
        <v>1</v>
      </c>
      <c r="E1025" s="41"/>
      <c r="F1025" s="41"/>
      <c r="G1025" s="41"/>
      <c r="H1025" s="41" t="s">
        <v>383</v>
      </c>
      <c r="I1025" s="41" t="s">
        <v>46</v>
      </c>
      <c r="J1025" s="41"/>
      <c r="K1025" s="41"/>
      <c r="L1025" s="41"/>
      <c r="M1025" s="41" t="s">
        <v>381</v>
      </c>
      <c r="N1025" s="48" t="s">
        <v>370</v>
      </c>
      <c r="O1025" s="48" t="s">
        <v>2909</v>
      </c>
      <c r="P1025" s="41"/>
      <c r="Q1025" s="41"/>
      <c r="R1025" s="41"/>
    </row>
    <row r="1026" spans="1:18" ht="13.2" hidden="1" customHeight="1" x14ac:dyDescent="0.25">
      <c r="A1026" t="s">
        <v>1672</v>
      </c>
      <c r="B1026" s="41" t="s">
        <v>2829</v>
      </c>
      <c r="C1026" s="41"/>
      <c r="D1026" s="41"/>
      <c r="E1026" s="41"/>
      <c r="F1026" s="41"/>
      <c r="G1026" s="41"/>
      <c r="H1026" s="41" t="s">
        <v>384</v>
      </c>
      <c r="I1026" s="41" t="s">
        <v>372</v>
      </c>
      <c r="J1026" s="41"/>
      <c r="K1026" s="41"/>
      <c r="L1026" s="41"/>
      <c r="M1026" s="41" t="s">
        <v>381</v>
      </c>
      <c r="O1026" s="48" t="s">
        <v>2830</v>
      </c>
      <c r="P1026" s="41"/>
      <c r="Q1026" s="41"/>
      <c r="R1026" s="41"/>
    </row>
    <row r="1027" spans="1:18" ht="13.2" hidden="1" customHeight="1" x14ac:dyDescent="0.25">
      <c r="A1027" s="41" t="s">
        <v>359</v>
      </c>
      <c r="B1027" s="41"/>
      <c r="C1027" s="41"/>
      <c r="D1027" s="41"/>
      <c r="E1027" s="41"/>
      <c r="F1027" s="41"/>
      <c r="G1027" s="41"/>
      <c r="H1027" s="41"/>
      <c r="I1027" s="41"/>
      <c r="J1027" s="41"/>
      <c r="K1027" s="41"/>
      <c r="L1027" s="41"/>
      <c r="M1027" s="41"/>
      <c r="P1027" s="41"/>
      <c r="Q1027" s="41"/>
      <c r="R1027" s="41"/>
    </row>
    <row r="1028" spans="1:18" ht="13.2" hidden="1" customHeight="1" x14ac:dyDescent="0.25">
      <c r="A1028" s="41" t="s">
        <v>265</v>
      </c>
      <c r="B1028" s="41" t="s">
        <v>2831</v>
      </c>
      <c r="C1028" s="41"/>
      <c r="D1028" s="41"/>
      <c r="E1028" s="41"/>
      <c r="F1028" s="41"/>
      <c r="G1028" s="41"/>
      <c r="H1028" s="41"/>
      <c r="I1028" s="41"/>
      <c r="J1028" s="41"/>
      <c r="K1028" s="41"/>
      <c r="L1028" s="41"/>
      <c r="M1028" s="41" t="s">
        <v>374</v>
      </c>
      <c r="P1028" s="41"/>
      <c r="Q1028" s="41"/>
      <c r="R1028" s="41"/>
    </row>
    <row r="1029" spans="1:18" ht="13.2" hidden="1" customHeight="1" x14ac:dyDescent="0.25">
      <c r="A1029" s="41" t="s">
        <v>261</v>
      </c>
      <c r="B1029" s="41" t="s">
        <v>2832</v>
      </c>
      <c r="C1029" s="41"/>
      <c r="D1029" s="41"/>
      <c r="E1029" s="41"/>
      <c r="F1029" s="41"/>
      <c r="G1029" s="41"/>
      <c r="H1029" s="41" t="s">
        <v>1629</v>
      </c>
      <c r="I1029" s="15" t="s">
        <v>1630</v>
      </c>
      <c r="J1029" s="41"/>
      <c r="K1029" s="41"/>
      <c r="L1029" s="41"/>
      <c r="M1029" s="41" t="s">
        <v>274</v>
      </c>
      <c r="P1029" s="41"/>
      <c r="Q1029" s="41"/>
      <c r="R1029" s="41"/>
    </row>
    <row r="1030" spans="1:18" ht="13.2" hidden="1" customHeight="1" x14ac:dyDescent="0.25">
      <c r="A1030" s="41" t="s">
        <v>285</v>
      </c>
      <c r="B1030" s="41" t="s">
        <v>2833</v>
      </c>
      <c r="C1030" s="41"/>
      <c r="D1030" s="41" t="b">
        <f>TRUE()</f>
        <v>1</v>
      </c>
      <c r="E1030" s="41"/>
      <c r="F1030" s="41"/>
      <c r="G1030" s="41"/>
      <c r="H1030" s="41" t="s">
        <v>379</v>
      </c>
      <c r="I1030" s="41" t="s">
        <v>45</v>
      </c>
      <c r="J1030" s="41"/>
      <c r="K1030" s="41"/>
      <c r="L1030" s="41"/>
      <c r="M1030" s="41" t="s">
        <v>381</v>
      </c>
      <c r="N1030" s="48" t="s">
        <v>368</v>
      </c>
      <c r="O1030" s="48" t="s">
        <v>2910</v>
      </c>
      <c r="P1030" s="41"/>
      <c r="Q1030" s="41"/>
      <c r="R1030" s="41"/>
    </row>
    <row r="1031" spans="1:18" ht="13.2" hidden="1" customHeight="1" x14ac:dyDescent="0.25">
      <c r="A1031" s="41" t="s">
        <v>285</v>
      </c>
      <c r="B1031" s="41" t="s">
        <v>2834</v>
      </c>
      <c r="C1031" s="41"/>
      <c r="D1031" s="41" t="b">
        <f>TRUE()</f>
        <v>1</v>
      </c>
      <c r="E1031" s="41"/>
      <c r="F1031" s="41"/>
      <c r="G1031" s="41"/>
      <c r="H1031" s="41" t="s">
        <v>383</v>
      </c>
      <c r="I1031" s="41" t="s">
        <v>46</v>
      </c>
      <c r="J1031" s="41"/>
      <c r="K1031" s="41"/>
      <c r="L1031" s="41"/>
      <c r="M1031" s="41" t="s">
        <v>381</v>
      </c>
      <c r="N1031" s="48" t="s">
        <v>370</v>
      </c>
      <c r="O1031" s="48" t="s">
        <v>2911</v>
      </c>
      <c r="P1031" s="41"/>
      <c r="Q1031" s="41"/>
      <c r="R1031" s="41"/>
    </row>
    <row r="1032" spans="1:18" ht="13.2" hidden="1" customHeight="1" x14ac:dyDescent="0.25">
      <c r="A1032" t="s">
        <v>1672</v>
      </c>
      <c r="B1032" s="41" t="s">
        <v>2835</v>
      </c>
      <c r="C1032" s="41"/>
      <c r="D1032" s="41"/>
      <c r="E1032" s="41"/>
      <c r="F1032" s="41"/>
      <c r="G1032" s="41"/>
      <c r="H1032" s="41" t="s">
        <v>384</v>
      </c>
      <c r="I1032" s="41" t="s">
        <v>372</v>
      </c>
      <c r="J1032" s="41"/>
      <c r="K1032" s="41"/>
      <c r="L1032" s="41"/>
      <c r="M1032" s="41" t="s">
        <v>381</v>
      </c>
      <c r="O1032" s="48" t="s">
        <v>2836</v>
      </c>
      <c r="P1032" s="41"/>
      <c r="Q1032" s="41"/>
      <c r="R1032" s="41"/>
    </row>
    <row r="1033" spans="1:18" ht="13.2" hidden="1" customHeight="1" x14ac:dyDescent="0.25">
      <c r="A1033" s="41" t="s">
        <v>359</v>
      </c>
      <c r="B1033" s="41"/>
      <c r="C1033" s="41"/>
      <c r="D1033" s="41"/>
      <c r="E1033" s="41"/>
      <c r="F1033" s="41"/>
      <c r="G1033" s="41"/>
      <c r="H1033" s="41"/>
      <c r="I1033" s="41"/>
      <c r="J1033" s="41"/>
      <c r="K1033" s="41"/>
      <c r="L1033" s="41"/>
      <c r="M1033" s="41"/>
      <c r="P1033" s="41"/>
      <c r="Q1033" s="41"/>
      <c r="R1033" s="41"/>
    </row>
    <row r="1034" spans="1:18" ht="13.2" hidden="1" customHeight="1" x14ac:dyDescent="0.25">
      <c r="A1034" s="41" t="s">
        <v>265</v>
      </c>
      <c r="B1034" s="41" t="s">
        <v>2837</v>
      </c>
      <c r="C1034" s="41"/>
      <c r="D1034" s="41"/>
      <c r="E1034" s="41"/>
      <c r="F1034" s="41"/>
      <c r="G1034" s="41"/>
      <c r="H1034" s="41"/>
      <c r="I1034" s="41"/>
      <c r="J1034" s="41"/>
      <c r="K1034" s="41"/>
      <c r="L1034" s="41"/>
      <c r="M1034" s="41" t="s">
        <v>374</v>
      </c>
      <c r="P1034" s="41"/>
      <c r="Q1034" s="41"/>
      <c r="R1034" s="41"/>
    </row>
    <row r="1035" spans="1:18" ht="13.2" hidden="1" customHeight="1" x14ac:dyDescent="0.25">
      <c r="A1035" s="41" t="s">
        <v>261</v>
      </c>
      <c r="B1035" s="41" t="s">
        <v>2838</v>
      </c>
      <c r="C1035" s="41"/>
      <c r="D1035" s="41"/>
      <c r="E1035" s="41"/>
      <c r="F1035" s="41"/>
      <c r="G1035" s="41"/>
      <c r="H1035" s="41" t="s">
        <v>371</v>
      </c>
      <c r="I1035" s="15" t="s">
        <v>372</v>
      </c>
      <c r="J1035" s="41"/>
      <c r="K1035" s="41"/>
      <c r="L1035" s="41"/>
      <c r="M1035" s="41" t="s">
        <v>274</v>
      </c>
      <c r="P1035" s="41"/>
      <c r="Q1035" s="41"/>
      <c r="R1035" s="41"/>
    </row>
    <row r="1036" spans="1:18" ht="13.2" hidden="1" customHeight="1" x14ac:dyDescent="0.25">
      <c r="A1036" s="41" t="s">
        <v>285</v>
      </c>
      <c r="B1036" s="41" t="s">
        <v>2839</v>
      </c>
      <c r="C1036" s="41"/>
      <c r="D1036" s="41" t="b">
        <f>TRUE()</f>
        <v>1</v>
      </c>
      <c r="E1036" s="41"/>
      <c r="F1036" s="41"/>
      <c r="G1036" s="41"/>
      <c r="H1036" s="41" t="s">
        <v>379</v>
      </c>
      <c r="I1036" s="41" t="s">
        <v>45</v>
      </c>
      <c r="J1036" s="41"/>
      <c r="K1036" s="41"/>
      <c r="L1036" s="41"/>
      <c r="M1036" s="41" t="s">
        <v>381</v>
      </c>
      <c r="N1036" s="48" t="s">
        <v>368</v>
      </c>
      <c r="O1036" s="48" t="s">
        <v>2840</v>
      </c>
      <c r="P1036" s="41"/>
      <c r="Q1036" s="41"/>
      <c r="R1036" s="41"/>
    </row>
    <row r="1037" spans="1:18" ht="13.2" hidden="1" customHeight="1" x14ac:dyDescent="0.25">
      <c r="A1037" s="41" t="s">
        <v>285</v>
      </c>
      <c r="B1037" s="41" t="s">
        <v>2841</v>
      </c>
      <c r="C1037" s="41"/>
      <c r="D1037" s="41" t="b">
        <f>TRUE()</f>
        <v>1</v>
      </c>
      <c r="E1037" s="41"/>
      <c r="F1037" s="41"/>
      <c r="G1037" s="41"/>
      <c r="H1037" s="41" t="s">
        <v>383</v>
      </c>
      <c r="I1037" s="41" t="s">
        <v>46</v>
      </c>
      <c r="J1037" s="41"/>
      <c r="K1037" s="41"/>
      <c r="L1037" s="41"/>
      <c r="M1037" s="41" t="s">
        <v>381</v>
      </c>
      <c r="N1037" s="48" t="s">
        <v>370</v>
      </c>
      <c r="O1037" s="48" t="s">
        <v>2842</v>
      </c>
      <c r="P1037" s="41"/>
      <c r="Q1037" s="41"/>
      <c r="R1037" s="41"/>
    </row>
    <row r="1038" spans="1:18" ht="13.2" hidden="1" customHeight="1" x14ac:dyDescent="0.25">
      <c r="A1038" t="s">
        <v>1672</v>
      </c>
      <c r="B1038" s="41" t="s">
        <v>2843</v>
      </c>
      <c r="C1038" s="41"/>
      <c r="D1038" s="41"/>
      <c r="E1038" s="41"/>
      <c r="F1038" s="41"/>
      <c r="G1038" s="41"/>
      <c r="H1038" s="41" t="s">
        <v>384</v>
      </c>
      <c r="I1038" s="41" t="s">
        <v>372</v>
      </c>
      <c r="J1038" s="41"/>
      <c r="K1038" s="41"/>
      <c r="L1038" s="41"/>
      <c r="M1038" s="41" t="s">
        <v>381</v>
      </c>
      <c r="O1038" s="48" t="s">
        <v>2844</v>
      </c>
      <c r="P1038" s="41"/>
      <c r="Q1038" s="41"/>
      <c r="R1038" s="41"/>
    </row>
    <row r="1039" spans="1:18" ht="13.2" hidden="1" customHeight="1" x14ac:dyDescent="0.25">
      <c r="A1039" s="41" t="s">
        <v>359</v>
      </c>
      <c r="B1039" s="41"/>
      <c r="C1039" s="41"/>
      <c r="D1039" s="41"/>
      <c r="E1039" s="41"/>
      <c r="F1039" s="41"/>
      <c r="G1039" s="41"/>
      <c r="H1039" s="41"/>
      <c r="I1039" s="41"/>
      <c r="J1039" s="41"/>
      <c r="K1039" s="41"/>
      <c r="L1039" s="41"/>
      <c r="M1039" s="41"/>
      <c r="P1039" s="41"/>
      <c r="Q1039" s="41"/>
      <c r="R1039" s="41"/>
    </row>
    <row r="1040" spans="1:18" ht="13.2" hidden="1" customHeight="1" x14ac:dyDescent="0.25">
      <c r="A1040" s="41" t="s">
        <v>265</v>
      </c>
      <c r="B1040" s="41" t="s">
        <v>2845</v>
      </c>
      <c r="C1040" s="41"/>
      <c r="D1040" s="41"/>
      <c r="E1040" s="41"/>
      <c r="F1040" s="41"/>
      <c r="G1040" s="41"/>
      <c r="H1040" s="41"/>
      <c r="I1040" s="41"/>
      <c r="J1040" s="41"/>
      <c r="K1040" s="41"/>
      <c r="L1040" s="41"/>
      <c r="M1040" s="41" t="s">
        <v>374</v>
      </c>
      <c r="P1040" s="41"/>
      <c r="Q1040" s="41"/>
      <c r="R1040" s="41"/>
    </row>
    <row r="1041" spans="1:18" ht="13.2" hidden="1" customHeight="1" x14ac:dyDescent="0.25">
      <c r="A1041" s="41" t="s">
        <v>261</v>
      </c>
      <c r="B1041" s="41" t="s">
        <v>2846</v>
      </c>
      <c r="C1041" s="41"/>
      <c r="D1041" s="41"/>
      <c r="E1041" s="41"/>
      <c r="F1041" s="41"/>
      <c r="G1041" s="41"/>
      <c r="H1041" s="41" t="s">
        <v>2192</v>
      </c>
      <c r="I1041" s="15" t="s">
        <v>2193</v>
      </c>
      <c r="J1041" s="41"/>
      <c r="K1041" s="41"/>
      <c r="L1041" s="41"/>
      <c r="M1041" s="41" t="s">
        <v>274</v>
      </c>
      <c r="P1041" s="41"/>
      <c r="Q1041" s="41"/>
      <c r="R1041" s="41"/>
    </row>
    <row r="1042" spans="1:18" ht="13.2" hidden="1" customHeight="1" x14ac:dyDescent="0.25">
      <c r="A1042" s="41" t="s">
        <v>285</v>
      </c>
      <c r="B1042" s="41" t="s">
        <v>2847</v>
      </c>
      <c r="C1042" s="41"/>
      <c r="D1042" s="41" t="b">
        <f>TRUE()</f>
        <v>1</v>
      </c>
      <c r="E1042" s="41"/>
      <c r="F1042" s="41"/>
      <c r="G1042" s="41"/>
      <c r="H1042" s="41" t="s">
        <v>379</v>
      </c>
      <c r="I1042" s="41" t="s">
        <v>45</v>
      </c>
      <c r="J1042" s="41"/>
      <c r="K1042" s="41"/>
      <c r="L1042" s="41"/>
      <c r="M1042" s="41" t="s">
        <v>381</v>
      </c>
      <c r="N1042" s="48" t="s">
        <v>368</v>
      </c>
      <c r="O1042" s="48" t="s">
        <v>2912</v>
      </c>
      <c r="P1042" s="41"/>
      <c r="Q1042" s="41"/>
      <c r="R1042" s="41"/>
    </row>
    <row r="1043" spans="1:18" ht="13.2" hidden="1" customHeight="1" x14ac:dyDescent="0.25">
      <c r="A1043" s="41" t="s">
        <v>285</v>
      </c>
      <c r="B1043" s="41" t="s">
        <v>2848</v>
      </c>
      <c r="C1043" s="41"/>
      <c r="D1043" s="41" t="b">
        <f>TRUE()</f>
        <v>1</v>
      </c>
      <c r="E1043" s="41"/>
      <c r="F1043" s="41"/>
      <c r="G1043" s="41"/>
      <c r="H1043" s="41" t="s">
        <v>383</v>
      </c>
      <c r="I1043" s="41" t="s">
        <v>46</v>
      </c>
      <c r="J1043" s="41"/>
      <c r="K1043" s="41"/>
      <c r="L1043" s="41"/>
      <c r="M1043" s="41" t="s">
        <v>381</v>
      </c>
      <c r="N1043" s="48" t="s">
        <v>370</v>
      </c>
      <c r="O1043" s="48" t="s">
        <v>2913</v>
      </c>
      <c r="P1043" s="41"/>
      <c r="Q1043" s="41"/>
      <c r="R1043" s="41"/>
    </row>
    <row r="1044" spans="1:18" ht="13.2" hidden="1" customHeight="1" x14ac:dyDescent="0.25">
      <c r="A1044" t="s">
        <v>1672</v>
      </c>
      <c r="B1044" s="41" t="s">
        <v>2849</v>
      </c>
      <c r="C1044" s="41"/>
      <c r="D1044" s="41"/>
      <c r="E1044" s="41"/>
      <c r="F1044" s="41"/>
      <c r="G1044" s="41"/>
      <c r="H1044" s="41" t="s">
        <v>384</v>
      </c>
      <c r="I1044" s="41" t="s">
        <v>372</v>
      </c>
      <c r="J1044" s="41"/>
      <c r="K1044" s="41"/>
      <c r="L1044" s="41"/>
      <c r="M1044" s="41" t="s">
        <v>381</v>
      </c>
      <c r="O1044" s="48" t="s">
        <v>2850</v>
      </c>
      <c r="P1044" s="41"/>
      <c r="Q1044" s="41"/>
      <c r="R1044" s="41"/>
    </row>
    <row r="1045" spans="1:18" ht="13.2" hidden="1" customHeight="1" x14ac:dyDescent="0.25">
      <c r="A1045" s="41" t="s">
        <v>359</v>
      </c>
      <c r="B1045" s="41"/>
      <c r="C1045" s="41"/>
      <c r="D1045" s="41"/>
      <c r="E1045" s="41"/>
      <c r="F1045" s="41"/>
      <c r="G1045" s="41"/>
      <c r="H1045" s="41"/>
      <c r="I1045" s="41"/>
      <c r="J1045" s="41"/>
      <c r="K1045" s="41"/>
      <c r="L1045" s="41"/>
      <c r="M1045" s="41"/>
      <c r="P1045" s="41"/>
      <c r="Q1045" s="41"/>
      <c r="R1045" s="41"/>
    </row>
    <row r="1046" spans="1:18" ht="13.2" hidden="1" customHeight="1" x14ac:dyDescent="0.25">
      <c r="A1046" s="41" t="s">
        <v>265</v>
      </c>
      <c r="B1046" s="41" t="s">
        <v>2851</v>
      </c>
      <c r="C1046" s="41"/>
      <c r="D1046" s="41"/>
      <c r="E1046" s="41"/>
      <c r="F1046" s="41"/>
      <c r="G1046" s="41"/>
      <c r="H1046" s="41"/>
      <c r="I1046" s="41"/>
      <c r="J1046" s="41"/>
      <c r="K1046" s="41"/>
      <c r="L1046" s="41"/>
      <c r="M1046" s="41" t="s">
        <v>374</v>
      </c>
      <c r="P1046" s="41"/>
      <c r="Q1046" s="41"/>
      <c r="R1046" s="41"/>
    </row>
    <row r="1047" spans="1:18" ht="13.2" hidden="1" customHeight="1" x14ac:dyDescent="0.25">
      <c r="A1047" s="41" t="s">
        <v>261</v>
      </c>
      <c r="B1047" s="41" t="s">
        <v>2852</v>
      </c>
      <c r="C1047" s="41"/>
      <c r="D1047" s="41"/>
      <c r="E1047" s="41"/>
      <c r="F1047" s="41"/>
      <c r="G1047" s="41"/>
      <c r="H1047" s="41" t="s">
        <v>2199</v>
      </c>
      <c r="I1047" s="15" t="s">
        <v>2200</v>
      </c>
      <c r="J1047" s="41"/>
      <c r="K1047" s="41"/>
      <c r="L1047" s="41"/>
      <c r="M1047" s="41" t="s">
        <v>274</v>
      </c>
      <c r="P1047" s="41"/>
      <c r="Q1047" s="41"/>
      <c r="R1047" s="41"/>
    </row>
    <row r="1048" spans="1:18" ht="13.2" hidden="1" customHeight="1" x14ac:dyDescent="0.25">
      <c r="A1048" s="41" t="s">
        <v>285</v>
      </c>
      <c r="B1048" s="41" t="s">
        <v>2853</v>
      </c>
      <c r="C1048" s="41"/>
      <c r="D1048" s="41" t="b">
        <f>TRUE()</f>
        <v>1</v>
      </c>
      <c r="E1048" s="41"/>
      <c r="F1048" s="41"/>
      <c r="G1048" s="41"/>
      <c r="H1048" s="41" t="s">
        <v>379</v>
      </c>
      <c r="I1048" s="41" t="s">
        <v>45</v>
      </c>
      <c r="J1048" s="41"/>
      <c r="K1048" s="41"/>
      <c r="L1048" s="41"/>
      <c r="M1048" s="41" t="s">
        <v>381</v>
      </c>
      <c r="N1048" s="48" t="s">
        <v>368</v>
      </c>
      <c r="O1048" s="48" t="s">
        <v>2914</v>
      </c>
      <c r="P1048" s="41"/>
      <c r="Q1048" s="41"/>
      <c r="R1048" s="41"/>
    </row>
    <row r="1049" spans="1:18" ht="13.2" hidden="1" customHeight="1" x14ac:dyDescent="0.25">
      <c r="A1049" s="41" t="s">
        <v>285</v>
      </c>
      <c r="B1049" s="41" t="s">
        <v>2854</v>
      </c>
      <c r="C1049" s="41"/>
      <c r="D1049" s="41" t="b">
        <f>TRUE()</f>
        <v>1</v>
      </c>
      <c r="E1049" s="41"/>
      <c r="F1049" s="41"/>
      <c r="G1049" s="41"/>
      <c r="H1049" s="41" t="s">
        <v>383</v>
      </c>
      <c r="I1049" s="41" t="s">
        <v>46</v>
      </c>
      <c r="J1049" s="41"/>
      <c r="K1049" s="41"/>
      <c r="L1049" s="41"/>
      <c r="M1049" s="41" t="s">
        <v>381</v>
      </c>
      <c r="N1049" s="48" t="s">
        <v>370</v>
      </c>
      <c r="O1049" s="48" t="s">
        <v>2915</v>
      </c>
      <c r="P1049" s="41"/>
      <c r="Q1049" s="41"/>
      <c r="R1049" s="41"/>
    </row>
    <row r="1050" spans="1:18" ht="13.2" hidden="1" customHeight="1" x14ac:dyDescent="0.25">
      <c r="A1050" t="s">
        <v>1672</v>
      </c>
      <c r="B1050" s="41" t="s">
        <v>2855</v>
      </c>
      <c r="C1050" s="41"/>
      <c r="D1050" s="41"/>
      <c r="E1050" s="41"/>
      <c r="F1050" s="41"/>
      <c r="G1050" s="41"/>
      <c r="H1050" s="41" t="s">
        <v>384</v>
      </c>
      <c r="I1050" s="41" t="s">
        <v>372</v>
      </c>
      <c r="J1050" s="41"/>
      <c r="K1050" s="41"/>
      <c r="L1050" s="41"/>
      <c r="M1050" s="41" t="s">
        <v>381</v>
      </c>
      <c r="O1050" s="48" t="s">
        <v>2856</v>
      </c>
      <c r="P1050" s="41"/>
      <c r="Q1050" s="41"/>
      <c r="R1050" s="41"/>
    </row>
    <row r="1051" spans="1:18" ht="13.2" hidden="1" customHeight="1" x14ac:dyDescent="0.25">
      <c r="A1051" s="41" t="s">
        <v>359</v>
      </c>
      <c r="B1051" s="41"/>
      <c r="C1051" s="41"/>
      <c r="D1051" s="41"/>
      <c r="E1051" s="41"/>
      <c r="F1051" s="41"/>
      <c r="G1051" s="41"/>
      <c r="H1051" s="41"/>
      <c r="I1051" s="41"/>
      <c r="J1051" s="41"/>
      <c r="K1051" s="41"/>
      <c r="L1051" s="41"/>
      <c r="M1051" s="41"/>
      <c r="P1051" s="41"/>
      <c r="Q1051" s="41"/>
      <c r="R1051" s="41"/>
    </row>
    <row r="1052" spans="1:18" ht="13.2" hidden="1" customHeight="1" x14ac:dyDescent="0.25">
      <c r="A1052" s="41" t="s">
        <v>265</v>
      </c>
      <c r="B1052" s="41" t="s">
        <v>2857</v>
      </c>
      <c r="C1052" s="41"/>
      <c r="D1052" s="41"/>
      <c r="E1052" s="41"/>
      <c r="F1052" s="41"/>
      <c r="G1052" s="41"/>
      <c r="H1052" s="41"/>
      <c r="I1052" s="41"/>
      <c r="J1052" s="41"/>
      <c r="K1052" s="41"/>
      <c r="L1052" s="41"/>
      <c r="M1052" s="41" t="s">
        <v>374</v>
      </c>
      <c r="P1052" s="41"/>
      <c r="Q1052" s="41"/>
      <c r="R1052" s="41"/>
    </row>
    <row r="1053" spans="1:18" ht="13.2" hidden="1" customHeight="1" x14ac:dyDescent="0.25">
      <c r="A1053" s="41" t="s">
        <v>261</v>
      </c>
      <c r="B1053" s="41" t="s">
        <v>2858</v>
      </c>
      <c r="C1053" s="41"/>
      <c r="D1053" s="41"/>
      <c r="E1053" s="41"/>
      <c r="F1053" s="41"/>
      <c r="G1053" s="41"/>
      <c r="H1053" s="41" t="s">
        <v>2206</v>
      </c>
      <c r="I1053" s="15" t="s">
        <v>2207</v>
      </c>
      <c r="J1053" s="41"/>
      <c r="K1053" s="41"/>
      <c r="L1053" s="41"/>
      <c r="M1053" s="41" t="s">
        <v>274</v>
      </c>
      <c r="P1053" s="41"/>
      <c r="Q1053" s="41"/>
      <c r="R1053" s="41"/>
    </row>
    <row r="1054" spans="1:18" ht="13.2" hidden="1" customHeight="1" x14ac:dyDescent="0.25">
      <c r="A1054" s="41" t="s">
        <v>285</v>
      </c>
      <c r="B1054" s="41" t="s">
        <v>2859</v>
      </c>
      <c r="C1054" s="41"/>
      <c r="D1054" s="41" t="b">
        <f>TRUE()</f>
        <v>1</v>
      </c>
      <c r="E1054" s="41"/>
      <c r="F1054" s="41"/>
      <c r="G1054" s="41"/>
      <c r="H1054" s="41" t="s">
        <v>379</v>
      </c>
      <c r="I1054" s="41" t="s">
        <v>45</v>
      </c>
      <c r="J1054" s="41"/>
      <c r="K1054" s="41"/>
      <c r="L1054" s="41"/>
      <c r="M1054" s="41" t="s">
        <v>381</v>
      </c>
      <c r="N1054" s="48" t="s">
        <v>368</v>
      </c>
      <c r="O1054" s="48" t="s">
        <v>2916</v>
      </c>
      <c r="P1054" s="41"/>
      <c r="Q1054" s="41"/>
      <c r="R1054" s="41"/>
    </row>
    <row r="1055" spans="1:18" ht="13.2" hidden="1" customHeight="1" x14ac:dyDescent="0.25">
      <c r="A1055" s="41" t="s">
        <v>285</v>
      </c>
      <c r="B1055" s="41" t="s">
        <v>2860</v>
      </c>
      <c r="C1055" s="41"/>
      <c r="D1055" s="41" t="b">
        <f>TRUE()</f>
        <v>1</v>
      </c>
      <c r="E1055" s="41"/>
      <c r="F1055" s="41"/>
      <c r="G1055" s="41"/>
      <c r="H1055" s="41" t="s">
        <v>383</v>
      </c>
      <c r="I1055" s="41" t="s">
        <v>46</v>
      </c>
      <c r="J1055" s="41"/>
      <c r="K1055" s="41"/>
      <c r="L1055" s="41"/>
      <c r="M1055" s="41" t="s">
        <v>381</v>
      </c>
      <c r="N1055" s="48" t="s">
        <v>370</v>
      </c>
      <c r="O1055" s="48" t="s">
        <v>2917</v>
      </c>
      <c r="P1055" s="41"/>
      <c r="Q1055" s="41"/>
      <c r="R1055" s="41"/>
    </row>
    <row r="1056" spans="1:18" ht="13.2" hidden="1" customHeight="1" x14ac:dyDescent="0.25">
      <c r="A1056" t="s">
        <v>1672</v>
      </c>
      <c r="B1056" s="41" t="s">
        <v>2861</v>
      </c>
      <c r="C1056" s="41"/>
      <c r="D1056" s="41"/>
      <c r="E1056" s="41"/>
      <c r="F1056" s="41"/>
      <c r="G1056" s="41"/>
      <c r="H1056" s="41" t="s">
        <v>384</v>
      </c>
      <c r="I1056" s="41" t="s">
        <v>372</v>
      </c>
      <c r="J1056" s="41"/>
      <c r="K1056" s="41"/>
      <c r="L1056" s="41"/>
      <c r="M1056" s="41" t="s">
        <v>381</v>
      </c>
      <c r="O1056" s="48" t="s">
        <v>2862</v>
      </c>
      <c r="P1056" s="41"/>
      <c r="Q1056" s="41"/>
      <c r="R1056" s="41"/>
    </row>
    <row r="1057" spans="1:18" ht="13.2" hidden="1" customHeight="1" x14ac:dyDescent="0.25">
      <c r="A1057" s="41" t="s">
        <v>359</v>
      </c>
      <c r="B1057" s="41"/>
      <c r="C1057" s="41"/>
      <c r="D1057" s="41"/>
      <c r="E1057" s="41"/>
      <c r="F1057" s="41"/>
      <c r="G1057" s="41"/>
      <c r="H1057" s="41"/>
      <c r="I1057" s="41"/>
      <c r="J1057" s="41"/>
      <c r="K1057" s="41"/>
      <c r="L1057" s="41"/>
      <c r="M1057" s="41"/>
      <c r="P1057" s="41"/>
      <c r="Q1057" s="41"/>
      <c r="R1057" s="41"/>
    </row>
    <row r="1058" spans="1:18" ht="13.2" customHeight="1" x14ac:dyDescent="0.25">
      <c r="A1058" s="18" t="s">
        <v>359</v>
      </c>
      <c r="B1058" s="44"/>
      <c r="C1058" s="44"/>
      <c r="D1058" s="44"/>
      <c r="E1058" s="44"/>
      <c r="F1058" s="44"/>
      <c r="G1058" s="44"/>
      <c r="H1058" s="44"/>
      <c r="I1058" s="44"/>
      <c r="J1058" s="44"/>
      <c r="K1058" s="44"/>
      <c r="L1058" s="44"/>
      <c r="M1058" s="44"/>
      <c r="N1058" s="64"/>
      <c r="O1058" s="64"/>
      <c r="P1058" s="44"/>
      <c r="Q1058" s="44"/>
      <c r="R1058" s="44"/>
    </row>
    <row r="1059" spans="1:18" ht="13.8" x14ac:dyDescent="0.25">
      <c r="A1059" s="17"/>
      <c r="B1059" s="41"/>
      <c r="C1059" s="41"/>
      <c r="D1059" s="41"/>
      <c r="E1059" s="41"/>
      <c r="F1059" s="41"/>
      <c r="G1059" s="41"/>
      <c r="H1059" s="41"/>
      <c r="I1059" s="41"/>
      <c r="J1059" s="41"/>
      <c r="K1059" s="41"/>
      <c r="L1059" s="41"/>
      <c r="M1059" s="41"/>
      <c r="P1059" s="41"/>
      <c r="Q1059" s="41"/>
      <c r="R1059" s="41"/>
    </row>
    <row r="1060" spans="1:18" ht="15" customHeight="1" x14ac:dyDescent="0.25">
      <c r="A1060" s="18" t="s">
        <v>265</v>
      </c>
      <c r="B1060" s="44" t="s">
        <v>2863</v>
      </c>
      <c r="C1060" s="44"/>
      <c r="D1060" s="44"/>
      <c r="E1060" s="44"/>
      <c r="F1060" s="44"/>
      <c r="G1060" s="44"/>
      <c r="H1060" s="44" t="s">
        <v>2900</v>
      </c>
      <c r="I1060" s="44" t="s">
        <v>2900</v>
      </c>
      <c r="J1060" s="44"/>
      <c r="K1060" s="44"/>
      <c r="L1060" s="44"/>
      <c r="M1060" s="44" t="s">
        <v>274</v>
      </c>
      <c r="N1060" s="64"/>
      <c r="O1060" s="64"/>
      <c r="P1060" s="44"/>
      <c r="Q1060" s="44"/>
      <c r="R1060" s="44"/>
    </row>
    <row r="1061" spans="1:18" ht="13.8" hidden="1" customHeight="1" x14ac:dyDescent="0.25">
      <c r="A1061" s="45" t="s">
        <v>364</v>
      </c>
      <c r="B1061" s="41" t="s">
        <v>2864</v>
      </c>
      <c r="C1061" s="41"/>
      <c r="D1061" s="41"/>
      <c r="E1061" s="41"/>
      <c r="F1061" s="41"/>
      <c r="G1061" s="41"/>
      <c r="H1061" s="41"/>
      <c r="I1061" s="44" t="s">
        <v>2900</v>
      </c>
      <c r="J1061" s="42"/>
      <c r="K1061" s="42"/>
      <c r="L1061" s="42"/>
      <c r="M1061" s="42"/>
      <c r="N1061" s="46"/>
      <c r="O1061" s="46"/>
      <c r="P1061" s="42"/>
      <c r="Q1061" s="42"/>
      <c r="R1061" s="42"/>
    </row>
    <row r="1062" spans="1:18" ht="15" hidden="1" customHeight="1" x14ac:dyDescent="0.25">
      <c r="A1062" s="41" t="s">
        <v>265</v>
      </c>
      <c r="B1062" s="41" t="s">
        <v>2865</v>
      </c>
      <c r="C1062" s="39"/>
      <c r="D1062" s="39"/>
      <c r="E1062" s="39"/>
      <c r="F1062" s="39"/>
      <c r="G1062" s="39"/>
      <c r="H1062" s="39"/>
      <c r="I1062" s="38"/>
      <c r="J1062" s="38"/>
      <c r="K1062" s="38"/>
      <c r="L1062" s="38"/>
      <c r="M1062" s="38" t="s">
        <v>374</v>
      </c>
      <c r="N1062" s="62"/>
      <c r="O1062" s="62"/>
      <c r="P1062" s="38"/>
      <c r="Q1062" s="38"/>
      <c r="R1062" s="38"/>
    </row>
    <row r="1063" spans="1:18" ht="13.8" hidden="1" customHeight="1" x14ac:dyDescent="0.25">
      <c r="A1063" s="42" t="s">
        <v>261</v>
      </c>
      <c r="B1063" s="41" t="s">
        <v>2866</v>
      </c>
      <c r="C1063" s="41"/>
      <c r="D1063" s="41"/>
      <c r="E1063" s="41"/>
      <c r="F1063" s="41"/>
      <c r="G1063" s="41"/>
      <c r="H1063" s="41" t="s">
        <v>2483</v>
      </c>
      <c r="I1063" s="4" t="s">
        <v>480</v>
      </c>
      <c r="J1063" s="41"/>
      <c r="K1063" s="41"/>
      <c r="L1063" s="41"/>
      <c r="M1063" s="41" t="s">
        <v>274</v>
      </c>
      <c r="P1063" s="41"/>
      <c r="Q1063" s="41"/>
      <c r="R1063" s="41"/>
    </row>
    <row r="1064" spans="1:18" ht="13.8" hidden="1" customHeight="1" x14ac:dyDescent="0.25">
      <c r="A1064" s="42" t="s">
        <v>261</v>
      </c>
      <c r="B1064" s="41" t="s">
        <v>2867</v>
      </c>
      <c r="C1064" s="41"/>
      <c r="D1064" s="41"/>
      <c r="E1064" s="41"/>
      <c r="F1064" s="41"/>
      <c r="G1064" s="41"/>
      <c r="H1064" s="41" t="s">
        <v>367</v>
      </c>
      <c r="I1064" s="4" t="s">
        <v>45</v>
      </c>
      <c r="J1064" s="41"/>
      <c r="K1064" s="41"/>
      <c r="L1064" s="41"/>
      <c r="M1064" s="41" t="s">
        <v>274</v>
      </c>
      <c r="N1064" s="48" t="s">
        <v>481</v>
      </c>
      <c r="P1064" s="41"/>
      <c r="Q1064" s="41"/>
      <c r="R1064" s="41"/>
    </row>
    <row r="1065" spans="1:18" ht="13.8" hidden="1" customHeight="1" x14ac:dyDescent="0.25">
      <c r="A1065" s="42" t="s">
        <v>261</v>
      </c>
      <c r="B1065" s="41" t="s">
        <v>2868</v>
      </c>
      <c r="C1065" s="41"/>
      <c r="D1065" s="41"/>
      <c r="E1065" s="41"/>
      <c r="F1065" s="41"/>
      <c r="G1065" s="41"/>
      <c r="H1065" s="41" t="s">
        <v>369</v>
      </c>
      <c r="I1065" s="4" t="s">
        <v>46</v>
      </c>
      <c r="J1065" s="41"/>
      <c r="K1065" s="41"/>
      <c r="L1065" s="41"/>
      <c r="M1065" s="41" t="s">
        <v>274</v>
      </c>
      <c r="N1065" s="48" t="s">
        <v>370</v>
      </c>
      <c r="P1065" s="41"/>
      <c r="Q1065" s="41"/>
      <c r="R1065" s="41"/>
    </row>
    <row r="1066" spans="1:18" ht="13.8" hidden="1" customHeight="1" x14ac:dyDescent="0.25">
      <c r="A1066" s="42" t="s">
        <v>261</v>
      </c>
      <c r="B1066" s="41" t="s">
        <v>2869</v>
      </c>
      <c r="C1066" s="41"/>
      <c r="D1066" s="41"/>
      <c r="E1066" s="41"/>
      <c r="F1066" s="41"/>
      <c r="G1066" s="41"/>
      <c r="H1066" s="41" t="s">
        <v>482</v>
      </c>
      <c r="I1066" s="4" t="s">
        <v>47</v>
      </c>
      <c r="J1066" s="41"/>
      <c r="K1066" s="41"/>
      <c r="L1066" s="41"/>
      <c r="M1066" s="41" t="s">
        <v>274</v>
      </c>
      <c r="N1066" s="48" t="s">
        <v>483</v>
      </c>
      <c r="P1066" s="41"/>
      <c r="Q1066" s="41"/>
      <c r="R1066" s="41"/>
    </row>
    <row r="1067" spans="1:18" ht="13.8" hidden="1" customHeight="1" x14ac:dyDescent="0.25">
      <c r="A1067" s="45" t="s">
        <v>364</v>
      </c>
      <c r="B1067" s="41" t="s">
        <v>2891</v>
      </c>
      <c r="C1067" s="41"/>
      <c r="D1067" s="41"/>
      <c r="E1067" s="41"/>
      <c r="F1067" s="41"/>
      <c r="G1067" s="41"/>
      <c r="H1067" s="41" t="s">
        <v>371</v>
      </c>
      <c r="I1067" s="4" t="s">
        <v>372</v>
      </c>
      <c r="J1067" s="41"/>
      <c r="K1067" s="41"/>
      <c r="L1067" s="41"/>
      <c r="M1067" s="41" t="s">
        <v>274</v>
      </c>
      <c r="P1067" s="41"/>
      <c r="Q1067" s="41"/>
      <c r="R1067" s="41"/>
    </row>
    <row r="1068" spans="1:18" ht="13.8" hidden="1" customHeight="1" x14ac:dyDescent="0.25">
      <c r="A1068" s="41" t="s">
        <v>359</v>
      </c>
      <c r="B1068" s="39"/>
      <c r="C1068" s="39"/>
      <c r="D1068" s="39"/>
      <c r="E1068" s="39"/>
      <c r="F1068" s="39"/>
      <c r="G1068" s="39"/>
      <c r="H1068" s="39"/>
      <c r="I1068" s="57"/>
      <c r="J1068" s="39"/>
      <c r="K1068" s="39"/>
      <c r="L1068" s="39"/>
      <c r="M1068" s="39"/>
      <c r="N1068" s="56"/>
      <c r="O1068" s="56"/>
      <c r="P1068" s="39"/>
      <c r="Q1068" s="39"/>
      <c r="R1068" s="39"/>
    </row>
    <row r="1069" spans="1:18" ht="13.8" hidden="1" customHeight="1" x14ac:dyDescent="0.25">
      <c r="A1069" s="41" t="s">
        <v>265</v>
      </c>
      <c r="B1069" s="41" t="s">
        <v>2870</v>
      </c>
      <c r="C1069" s="41"/>
      <c r="D1069" s="41"/>
      <c r="E1069" s="41"/>
      <c r="F1069" s="41"/>
      <c r="G1069" s="41"/>
      <c r="H1069" s="41"/>
      <c r="I1069" s="41"/>
      <c r="J1069" s="41"/>
      <c r="K1069" s="41"/>
      <c r="L1069" s="41"/>
      <c r="M1069" s="41" t="s">
        <v>374</v>
      </c>
      <c r="P1069" s="41"/>
      <c r="Q1069" s="41"/>
      <c r="R1069" s="41"/>
    </row>
    <row r="1070" spans="1:18" ht="13.8" hidden="1" customHeight="1" x14ac:dyDescent="0.25">
      <c r="A1070" s="41" t="s">
        <v>261</v>
      </c>
      <c r="B1070" s="41" t="s">
        <v>2871</v>
      </c>
      <c r="C1070" s="41"/>
      <c r="D1070" s="41"/>
      <c r="E1070" s="41"/>
      <c r="F1070" s="41"/>
      <c r="G1070" s="41"/>
      <c r="H1070" s="41" t="s">
        <v>2484</v>
      </c>
      <c r="I1070" s="15" t="s">
        <v>2479</v>
      </c>
      <c r="J1070" s="41"/>
      <c r="K1070" s="41"/>
      <c r="L1070" s="41"/>
      <c r="M1070" s="41" t="s">
        <v>274</v>
      </c>
      <c r="P1070" s="41"/>
      <c r="Q1070" s="41"/>
      <c r="R1070" s="41"/>
    </row>
    <row r="1071" spans="1:18" ht="13.8" hidden="1" customHeight="1" x14ac:dyDescent="0.25">
      <c r="A1071" s="41" t="s">
        <v>285</v>
      </c>
      <c r="B1071" s="41" t="s">
        <v>2872</v>
      </c>
      <c r="C1071" s="41"/>
      <c r="D1071" s="41"/>
      <c r="E1071" s="41"/>
      <c r="F1071" s="41"/>
      <c r="G1071" s="41"/>
      <c r="H1071" s="41" t="s">
        <v>379</v>
      </c>
      <c r="I1071" s="41" t="s">
        <v>45</v>
      </c>
      <c r="J1071" s="41" t="s">
        <v>380</v>
      </c>
      <c r="K1071" s="41" t="s">
        <v>272</v>
      </c>
      <c r="L1071" s="41"/>
      <c r="M1071" s="41" t="s">
        <v>381</v>
      </c>
      <c r="N1071" s="48" t="s">
        <v>368</v>
      </c>
      <c r="P1071" s="41"/>
      <c r="Q1071" t="s">
        <v>1952</v>
      </c>
      <c r="R1071" s="41" t="s">
        <v>1953</v>
      </c>
    </row>
    <row r="1072" spans="1:18" ht="15.75" hidden="1" customHeight="1" x14ac:dyDescent="0.25">
      <c r="A1072" s="41" t="s">
        <v>285</v>
      </c>
      <c r="B1072" s="41" t="s">
        <v>2873</v>
      </c>
      <c r="C1072" s="41"/>
      <c r="D1072" s="41"/>
      <c r="E1072" s="41"/>
      <c r="F1072" s="41"/>
      <c r="G1072" s="41"/>
      <c r="H1072" s="41" t="s">
        <v>383</v>
      </c>
      <c r="I1072" s="41" t="s">
        <v>46</v>
      </c>
      <c r="J1072" s="41" t="s">
        <v>380</v>
      </c>
      <c r="K1072" s="41" t="s">
        <v>272</v>
      </c>
      <c r="L1072" s="41"/>
      <c r="M1072" s="41" t="s">
        <v>381</v>
      </c>
      <c r="N1072" s="48" t="s">
        <v>370</v>
      </c>
      <c r="P1072" s="41"/>
      <c r="Q1072" t="s">
        <v>1952</v>
      </c>
      <c r="R1072" s="41" t="s">
        <v>1953</v>
      </c>
    </row>
    <row r="1073" spans="1:18" ht="15.75" hidden="1" customHeight="1" x14ac:dyDescent="0.25">
      <c r="A1073" s="41" t="s">
        <v>285</v>
      </c>
      <c r="B1073" s="41" t="s">
        <v>2874</v>
      </c>
      <c r="C1073" s="41"/>
      <c r="D1073" s="41"/>
      <c r="E1073" s="41"/>
      <c r="F1073" s="41"/>
      <c r="G1073" s="41"/>
      <c r="H1073" s="41" t="s">
        <v>489</v>
      </c>
      <c r="I1073" s="41" t="s">
        <v>47</v>
      </c>
      <c r="J1073" s="41" t="s">
        <v>380</v>
      </c>
      <c r="K1073" s="41" t="s">
        <v>272</v>
      </c>
      <c r="L1073" s="41"/>
      <c r="M1073" s="41" t="s">
        <v>381</v>
      </c>
      <c r="N1073" s="48" t="s">
        <v>483</v>
      </c>
      <c r="P1073" s="41"/>
      <c r="Q1073" t="s">
        <v>1952</v>
      </c>
      <c r="R1073" s="41" t="s">
        <v>1953</v>
      </c>
    </row>
    <row r="1074" spans="1:18" ht="15.75" hidden="1" customHeight="1" x14ac:dyDescent="0.25">
      <c r="A1074" t="s">
        <v>1672</v>
      </c>
      <c r="B1074" s="41" t="s">
        <v>2892</v>
      </c>
      <c r="C1074" s="41"/>
      <c r="D1074" s="41" t="b">
        <f>TRUE()</f>
        <v>1</v>
      </c>
      <c r="E1074" s="41"/>
      <c r="F1074" s="41"/>
      <c r="G1074" s="41"/>
      <c r="H1074" s="41" t="s">
        <v>384</v>
      </c>
      <c r="I1074" s="41" t="s">
        <v>372</v>
      </c>
      <c r="J1074" s="41"/>
      <c r="K1074" s="41"/>
      <c r="L1074" s="41"/>
      <c r="M1074" s="41" t="s">
        <v>381</v>
      </c>
      <c r="O1074" s="48" t="s">
        <v>2893</v>
      </c>
      <c r="P1074" s="41"/>
      <c r="Q1074" s="41"/>
      <c r="R1074" s="41"/>
    </row>
    <row r="1075" spans="1:18" ht="12" hidden="1" customHeight="1" x14ac:dyDescent="0.25">
      <c r="A1075" s="41" t="s">
        <v>359</v>
      </c>
      <c r="B1075" s="41"/>
      <c r="C1075" s="41"/>
      <c r="D1075" s="41"/>
      <c r="E1075" s="41"/>
      <c r="F1075" s="41"/>
      <c r="G1075" s="41"/>
      <c r="H1075" s="41"/>
      <c r="I1075" s="41"/>
      <c r="J1075" s="41"/>
      <c r="K1075" s="41"/>
      <c r="L1075" s="41"/>
      <c r="M1075" s="41"/>
      <c r="P1075" s="41"/>
      <c r="Q1075" s="41"/>
      <c r="R1075" s="41"/>
    </row>
    <row r="1076" spans="1:18" ht="13.8" hidden="1" customHeight="1" x14ac:dyDescent="0.25">
      <c r="A1076" s="41" t="s">
        <v>265</v>
      </c>
      <c r="B1076" s="41" t="s">
        <v>2875</v>
      </c>
      <c r="C1076" s="41"/>
      <c r="D1076" s="41"/>
      <c r="E1076" s="41"/>
      <c r="F1076" s="41"/>
      <c r="G1076" s="41"/>
      <c r="H1076" s="41"/>
      <c r="I1076" s="41"/>
      <c r="J1076" s="41"/>
      <c r="K1076" s="41"/>
      <c r="L1076" s="41"/>
      <c r="M1076" s="41" t="s">
        <v>374</v>
      </c>
      <c r="P1076" s="41"/>
      <c r="Q1076" s="41"/>
      <c r="R1076" s="41"/>
    </row>
    <row r="1077" spans="1:18" ht="13.8" hidden="1" customHeight="1" x14ac:dyDescent="0.25">
      <c r="A1077" s="41" t="s">
        <v>261</v>
      </c>
      <c r="B1077" s="41" t="s">
        <v>2876</v>
      </c>
      <c r="C1077" s="41"/>
      <c r="D1077" s="41"/>
      <c r="E1077" s="41"/>
      <c r="F1077" s="41"/>
      <c r="G1077" s="41"/>
      <c r="H1077" s="41" t="s">
        <v>2485</v>
      </c>
      <c r="I1077" s="15" t="s">
        <v>2480</v>
      </c>
      <c r="J1077" s="41"/>
      <c r="K1077" s="41"/>
      <c r="L1077" s="41"/>
      <c r="M1077" s="41" t="s">
        <v>274</v>
      </c>
      <c r="P1077" s="41"/>
      <c r="Q1077" s="41"/>
      <c r="R1077" s="41"/>
    </row>
    <row r="1078" spans="1:18" ht="13.8" hidden="1" customHeight="1" x14ac:dyDescent="0.25">
      <c r="A1078" s="41" t="s">
        <v>285</v>
      </c>
      <c r="B1078" s="41" t="s">
        <v>2877</v>
      </c>
      <c r="C1078" s="41"/>
      <c r="D1078" s="41"/>
      <c r="E1078" s="41"/>
      <c r="F1078" s="41"/>
      <c r="G1078" s="41"/>
      <c r="H1078" s="41" t="s">
        <v>379</v>
      </c>
      <c r="I1078" s="41" t="s">
        <v>45</v>
      </c>
      <c r="J1078" s="41" t="s">
        <v>380</v>
      </c>
      <c r="K1078" s="41" t="s">
        <v>272</v>
      </c>
      <c r="L1078" s="41"/>
      <c r="M1078" s="41" t="s">
        <v>381</v>
      </c>
      <c r="N1078" s="48" t="s">
        <v>368</v>
      </c>
      <c r="P1078" s="41"/>
      <c r="Q1078" t="s">
        <v>1952</v>
      </c>
      <c r="R1078" s="41" t="s">
        <v>1953</v>
      </c>
    </row>
    <row r="1079" spans="1:18" ht="15.75" hidden="1" customHeight="1" x14ac:dyDescent="0.25">
      <c r="A1079" s="41" t="s">
        <v>285</v>
      </c>
      <c r="B1079" s="41" t="s">
        <v>2878</v>
      </c>
      <c r="C1079" s="41"/>
      <c r="D1079" s="41"/>
      <c r="E1079" s="41"/>
      <c r="F1079" s="41"/>
      <c r="G1079" s="41"/>
      <c r="H1079" s="41" t="s">
        <v>383</v>
      </c>
      <c r="I1079" s="41" t="s">
        <v>46</v>
      </c>
      <c r="J1079" s="41" t="s">
        <v>380</v>
      </c>
      <c r="K1079" s="41" t="s">
        <v>272</v>
      </c>
      <c r="L1079" s="41"/>
      <c r="M1079" s="41" t="s">
        <v>381</v>
      </c>
      <c r="N1079" s="48" t="s">
        <v>370</v>
      </c>
      <c r="P1079" s="41"/>
      <c r="Q1079" t="s">
        <v>1952</v>
      </c>
      <c r="R1079" s="41" t="s">
        <v>1953</v>
      </c>
    </row>
    <row r="1080" spans="1:18" ht="15.75" hidden="1" customHeight="1" x14ac:dyDescent="0.25">
      <c r="A1080" s="41" t="s">
        <v>285</v>
      </c>
      <c r="B1080" s="41" t="s">
        <v>2879</v>
      </c>
      <c r="C1080" s="41"/>
      <c r="D1080" s="41"/>
      <c r="E1080" s="41"/>
      <c r="F1080" s="41"/>
      <c r="G1080" s="41"/>
      <c r="H1080" s="41" t="s">
        <v>489</v>
      </c>
      <c r="I1080" s="41" t="s">
        <v>47</v>
      </c>
      <c r="J1080" s="41" t="s">
        <v>380</v>
      </c>
      <c r="K1080" s="41" t="s">
        <v>272</v>
      </c>
      <c r="L1080" s="41"/>
      <c r="M1080" s="41" t="s">
        <v>381</v>
      </c>
      <c r="N1080" s="48" t="s">
        <v>483</v>
      </c>
      <c r="P1080" s="41"/>
      <c r="Q1080" t="s">
        <v>1952</v>
      </c>
      <c r="R1080" s="41" t="s">
        <v>1953</v>
      </c>
    </row>
    <row r="1081" spans="1:18" ht="15.75" hidden="1" customHeight="1" x14ac:dyDescent="0.25">
      <c r="A1081" t="s">
        <v>1672</v>
      </c>
      <c r="B1081" s="41" t="s">
        <v>2894</v>
      </c>
      <c r="C1081" s="41"/>
      <c r="D1081" s="41" t="b">
        <f>TRUE()</f>
        <v>1</v>
      </c>
      <c r="E1081" s="41"/>
      <c r="F1081" s="41"/>
      <c r="G1081" s="41"/>
      <c r="H1081" s="41" t="s">
        <v>384</v>
      </c>
      <c r="I1081" s="41" t="s">
        <v>372</v>
      </c>
      <c r="J1081" s="41"/>
      <c r="K1081" s="41"/>
      <c r="L1081" s="41"/>
      <c r="M1081" s="41" t="s">
        <v>381</v>
      </c>
      <c r="O1081" s="48" t="s">
        <v>2895</v>
      </c>
      <c r="P1081" s="41"/>
      <c r="Q1081" s="41"/>
      <c r="R1081" s="41"/>
    </row>
    <row r="1082" spans="1:18" ht="12" hidden="1" customHeight="1" x14ac:dyDescent="0.25">
      <c r="A1082" s="41" t="s">
        <v>359</v>
      </c>
      <c r="B1082" s="41"/>
      <c r="C1082" s="41"/>
      <c r="D1082" s="41"/>
      <c r="E1082" s="41"/>
      <c r="F1082" s="41"/>
      <c r="G1082" s="41"/>
      <c r="H1082" s="41"/>
      <c r="I1082" s="41"/>
      <c r="J1082" s="41"/>
      <c r="K1082" s="41"/>
      <c r="L1082" s="41"/>
      <c r="M1082" s="41"/>
      <c r="P1082" s="41"/>
      <c r="Q1082" s="41"/>
      <c r="R1082" s="41"/>
    </row>
    <row r="1083" spans="1:18" ht="13.8" hidden="1" customHeight="1" x14ac:dyDescent="0.25">
      <c r="A1083" s="41" t="s">
        <v>265</v>
      </c>
      <c r="B1083" s="41" t="s">
        <v>2880</v>
      </c>
      <c r="C1083" s="41"/>
      <c r="D1083" s="41"/>
      <c r="E1083" s="41"/>
      <c r="F1083" s="41"/>
      <c r="G1083" s="41"/>
      <c r="H1083" s="41"/>
      <c r="I1083" s="41"/>
      <c r="J1083" s="41"/>
      <c r="K1083" s="41"/>
      <c r="L1083" s="41"/>
      <c r="M1083" s="41" t="s">
        <v>374</v>
      </c>
      <c r="P1083" s="41"/>
      <c r="Q1083" s="41"/>
      <c r="R1083" s="41"/>
    </row>
    <row r="1084" spans="1:18" ht="13.8" hidden="1" customHeight="1" x14ac:dyDescent="0.25">
      <c r="A1084" s="41" t="s">
        <v>261</v>
      </c>
      <c r="B1084" s="41" t="s">
        <v>2881</v>
      </c>
      <c r="C1084" s="41"/>
      <c r="D1084" s="41"/>
      <c r="E1084" s="41"/>
      <c r="F1084" s="41"/>
      <c r="G1084" s="41"/>
      <c r="H1084" s="41" t="s">
        <v>2486</v>
      </c>
      <c r="I1084" s="15" t="s">
        <v>2481</v>
      </c>
      <c r="J1084" s="41"/>
      <c r="K1084" s="41"/>
      <c r="L1084" s="41"/>
      <c r="M1084" s="41" t="s">
        <v>274</v>
      </c>
      <c r="P1084" s="41"/>
      <c r="Q1084" s="41"/>
      <c r="R1084" s="41"/>
    </row>
    <row r="1085" spans="1:18" ht="13.8" hidden="1" customHeight="1" x14ac:dyDescent="0.25">
      <c r="A1085" s="41" t="s">
        <v>285</v>
      </c>
      <c r="B1085" s="41" t="s">
        <v>2882</v>
      </c>
      <c r="C1085" s="41"/>
      <c r="D1085" s="41"/>
      <c r="E1085" s="41"/>
      <c r="F1085" s="41"/>
      <c r="G1085" s="41"/>
      <c r="H1085" s="41" t="s">
        <v>379</v>
      </c>
      <c r="I1085" s="41" t="s">
        <v>45</v>
      </c>
      <c r="J1085" s="41" t="s">
        <v>380</v>
      </c>
      <c r="K1085" s="41" t="s">
        <v>272</v>
      </c>
      <c r="L1085" s="41"/>
      <c r="M1085" s="41" t="s">
        <v>381</v>
      </c>
      <c r="N1085" s="48" t="s">
        <v>368</v>
      </c>
      <c r="P1085" s="41"/>
      <c r="Q1085" t="s">
        <v>1952</v>
      </c>
      <c r="R1085" s="41" t="s">
        <v>1953</v>
      </c>
    </row>
    <row r="1086" spans="1:18" ht="15.75" hidden="1" customHeight="1" x14ac:dyDescent="0.25">
      <c r="A1086" s="41" t="s">
        <v>285</v>
      </c>
      <c r="B1086" s="41" t="s">
        <v>2883</v>
      </c>
      <c r="C1086" s="41"/>
      <c r="D1086" s="41"/>
      <c r="E1086" s="41"/>
      <c r="F1086" s="41"/>
      <c r="G1086" s="41"/>
      <c r="H1086" s="41" t="s">
        <v>383</v>
      </c>
      <c r="I1086" s="41" t="s">
        <v>46</v>
      </c>
      <c r="J1086" s="41" t="s">
        <v>380</v>
      </c>
      <c r="K1086" s="41" t="s">
        <v>272</v>
      </c>
      <c r="L1086" s="41"/>
      <c r="M1086" s="41" t="s">
        <v>381</v>
      </c>
      <c r="N1086" s="48" t="s">
        <v>370</v>
      </c>
      <c r="P1086" s="41"/>
      <c r="Q1086" t="s">
        <v>1952</v>
      </c>
      <c r="R1086" s="41" t="s">
        <v>1953</v>
      </c>
    </row>
    <row r="1087" spans="1:18" ht="15.75" hidden="1" customHeight="1" x14ac:dyDescent="0.25">
      <c r="A1087" s="41" t="s">
        <v>285</v>
      </c>
      <c r="B1087" s="41" t="s">
        <v>2884</v>
      </c>
      <c r="C1087" s="41"/>
      <c r="D1087" s="41"/>
      <c r="E1087" s="41"/>
      <c r="F1087" s="41"/>
      <c r="G1087" s="41"/>
      <c r="H1087" s="41" t="s">
        <v>489</v>
      </c>
      <c r="I1087" s="41" t="s">
        <v>47</v>
      </c>
      <c r="J1087" s="41" t="s">
        <v>380</v>
      </c>
      <c r="K1087" s="41" t="s">
        <v>272</v>
      </c>
      <c r="L1087" s="41"/>
      <c r="M1087" s="41" t="s">
        <v>381</v>
      </c>
      <c r="N1087" s="48" t="s">
        <v>483</v>
      </c>
      <c r="P1087" s="41"/>
      <c r="Q1087" t="s">
        <v>1952</v>
      </c>
      <c r="R1087" s="41" t="s">
        <v>1953</v>
      </c>
    </row>
    <row r="1088" spans="1:18" ht="15.75" hidden="1" customHeight="1" x14ac:dyDescent="0.25">
      <c r="A1088" t="s">
        <v>1672</v>
      </c>
      <c r="B1088" s="41" t="s">
        <v>2896</v>
      </c>
      <c r="C1088" s="41"/>
      <c r="D1088" s="41" t="b">
        <f>TRUE()</f>
        <v>1</v>
      </c>
      <c r="E1088" s="41"/>
      <c r="F1088" s="41"/>
      <c r="G1088" s="41"/>
      <c r="H1088" s="41" t="s">
        <v>384</v>
      </c>
      <c r="I1088" s="41" t="s">
        <v>372</v>
      </c>
      <c r="J1088" s="41"/>
      <c r="K1088" s="41"/>
      <c r="L1088" s="41"/>
      <c r="M1088" s="41" t="s">
        <v>381</v>
      </c>
      <c r="O1088" s="48" t="s">
        <v>2897</v>
      </c>
      <c r="P1088" s="41"/>
      <c r="Q1088" s="41"/>
      <c r="R1088" s="41"/>
    </row>
    <row r="1089" spans="1:18" ht="12" hidden="1" customHeight="1" x14ac:dyDescent="0.25">
      <c r="A1089" s="41" t="s">
        <v>359</v>
      </c>
      <c r="B1089" s="41"/>
      <c r="C1089" s="41"/>
      <c r="D1089" s="41"/>
      <c r="E1089" s="41"/>
      <c r="F1089" s="41"/>
      <c r="G1089" s="41"/>
      <c r="H1089" s="41"/>
      <c r="I1089" s="41"/>
      <c r="J1089" s="41"/>
      <c r="K1089" s="41"/>
      <c r="L1089" s="41"/>
      <c r="M1089" s="41"/>
      <c r="P1089" s="41"/>
      <c r="Q1089" s="41"/>
      <c r="R1089" s="41"/>
    </row>
    <row r="1090" spans="1:18" ht="13.8" hidden="1" customHeight="1" x14ac:dyDescent="0.25">
      <c r="A1090" s="41" t="s">
        <v>265</v>
      </c>
      <c r="B1090" s="41" t="s">
        <v>2885</v>
      </c>
      <c r="C1090" s="41"/>
      <c r="D1090" s="41"/>
      <c r="E1090" s="41"/>
      <c r="F1090" s="41"/>
      <c r="G1090" s="41"/>
      <c r="H1090" s="41"/>
      <c r="I1090" s="41"/>
      <c r="J1090" s="41"/>
      <c r="K1090" s="41"/>
      <c r="L1090" s="41"/>
      <c r="M1090" s="41" t="s">
        <v>374</v>
      </c>
      <c r="P1090" s="41"/>
      <c r="Q1090" s="41"/>
      <c r="R1090" s="41"/>
    </row>
    <row r="1091" spans="1:18" ht="13.8" hidden="1" customHeight="1" x14ac:dyDescent="0.25">
      <c r="A1091" s="41" t="s">
        <v>261</v>
      </c>
      <c r="B1091" s="41" t="s">
        <v>2886</v>
      </c>
      <c r="C1091" s="41"/>
      <c r="D1091" s="41"/>
      <c r="E1091" s="41"/>
      <c r="F1091" s="41"/>
      <c r="G1091" s="41"/>
      <c r="H1091" s="41" t="s">
        <v>2488</v>
      </c>
      <c r="I1091" s="15" t="s">
        <v>372</v>
      </c>
      <c r="J1091" s="41"/>
      <c r="K1091" s="41"/>
      <c r="L1091" s="41"/>
      <c r="M1091" s="41" t="s">
        <v>274</v>
      </c>
      <c r="P1091" s="41"/>
      <c r="Q1091" s="41"/>
      <c r="R1091" s="41"/>
    </row>
    <row r="1092" spans="1:18" ht="13.8" hidden="1" customHeight="1" x14ac:dyDescent="0.25">
      <c r="A1092" s="41" t="s">
        <v>285</v>
      </c>
      <c r="B1092" s="41" t="s">
        <v>2887</v>
      </c>
      <c r="C1092" s="41"/>
      <c r="D1092" s="41"/>
      <c r="E1092" s="41"/>
      <c r="F1092" s="41"/>
      <c r="G1092" s="41"/>
      <c r="H1092" s="41" t="s">
        <v>379</v>
      </c>
      <c r="I1092" s="41" t="s">
        <v>45</v>
      </c>
      <c r="J1092" s="41" t="s">
        <v>380</v>
      </c>
      <c r="K1092" s="41" t="s">
        <v>272</v>
      </c>
      <c r="L1092" s="41"/>
      <c r="M1092" s="41" t="s">
        <v>381</v>
      </c>
      <c r="N1092" s="48" t="s">
        <v>368</v>
      </c>
      <c r="O1092" s="48" t="s">
        <v>2919</v>
      </c>
      <c r="P1092" s="41"/>
      <c r="Q1092" t="s">
        <v>1952</v>
      </c>
      <c r="R1092" s="41" t="s">
        <v>1953</v>
      </c>
    </row>
    <row r="1093" spans="1:18" ht="15.75" hidden="1" customHeight="1" x14ac:dyDescent="0.25">
      <c r="A1093" s="41" t="s">
        <v>285</v>
      </c>
      <c r="B1093" s="41" t="s">
        <v>2888</v>
      </c>
      <c r="C1093" s="41"/>
      <c r="D1093" s="41"/>
      <c r="E1093" s="41"/>
      <c r="F1093" s="41"/>
      <c r="G1093" s="41"/>
      <c r="H1093" s="41" t="s">
        <v>383</v>
      </c>
      <c r="I1093" s="41" t="s">
        <v>46</v>
      </c>
      <c r="J1093" s="41" t="s">
        <v>380</v>
      </c>
      <c r="K1093" s="41" t="s">
        <v>272</v>
      </c>
      <c r="L1093" s="41"/>
      <c r="M1093" s="41" t="s">
        <v>381</v>
      </c>
      <c r="N1093" s="48" t="s">
        <v>370</v>
      </c>
      <c r="O1093" s="48" t="s">
        <v>2920</v>
      </c>
      <c r="P1093" s="41"/>
      <c r="Q1093" t="s">
        <v>1952</v>
      </c>
      <c r="R1093" s="41" t="s">
        <v>1953</v>
      </c>
    </row>
    <row r="1094" spans="1:18" ht="15.75" hidden="1" customHeight="1" x14ac:dyDescent="0.25">
      <c r="A1094" s="41" t="s">
        <v>285</v>
      </c>
      <c r="B1094" s="41" t="s">
        <v>2889</v>
      </c>
      <c r="C1094" s="41"/>
      <c r="D1094" s="41"/>
      <c r="E1094" s="41"/>
      <c r="F1094" s="41"/>
      <c r="G1094" s="41"/>
      <c r="H1094" s="41" t="s">
        <v>489</v>
      </c>
      <c r="I1094" s="41" t="s">
        <v>47</v>
      </c>
      <c r="J1094" s="41" t="s">
        <v>380</v>
      </c>
      <c r="K1094" s="41" t="s">
        <v>272</v>
      </c>
      <c r="L1094" s="41"/>
      <c r="M1094" s="41" t="s">
        <v>381</v>
      </c>
      <c r="N1094" s="48" t="s">
        <v>483</v>
      </c>
      <c r="O1094" s="48" t="s">
        <v>2921</v>
      </c>
      <c r="P1094" s="41"/>
      <c r="Q1094" t="s">
        <v>1952</v>
      </c>
      <c r="R1094" s="41" t="s">
        <v>1953</v>
      </c>
    </row>
    <row r="1095" spans="1:18" ht="15.75" hidden="1" customHeight="1" x14ac:dyDescent="0.25">
      <c r="A1095" t="s">
        <v>1672</v>
      </c>
      <c r="B1095" s="41" t="s">
        <v>2898</v>
      </c>
      <c r="C1095" s="41"/>
      <c r="D1095" s="41" t="b">
        <f>TRUE()</f>
        <v>1</v>
      </c>
      <c r="E1095" s="41"/>
      <c r="F1095" s="41"/>
      <c r="G1095" s="41"/>
      <c r="H1095" s="41" t="s">
        <v>384</v>
      </c>
      <c r="I1095" s="41" t="s">
        <v>372</v>
      </c>
      <c r="J1095" s="41"/>
      <c r="K1095" s="41"/>
      <c r="L1095" s="41"/>
      <c r="M1095" s="41" t="s">
        <v>381</v>
      </c>
      <c r="O1095" s="48" t="s">
        <v>2899</v>
      </c>
      <c r="P1095" s="41"/>
      <c r="Q1095" s="41"/>
      <c r="R1095" s="41"/>
    </row>
    <row r="1096" spans="1:18" ht="12" hidden="1" customHeight="1" x14ac:dyDescent="0.25">
      <c r="A1096" s="41" t="s">
        <v>359</v>
      </c>
      <c r="B1096" s="41"/>
      <c r="C1096" s="41"/>
      <c r="D1096" s="41"/>
      <c r="E1096" s="41"/>
      <c r="F1096" s="41"/>
      <c r="G1096" s="41"/>
      <c r="H1096" s="41"/>
      <c r="I1096" s="41"/>
      <c r="J1096" s="41"/>
      <c r="K1096" s="41"/>
      <c r="L1096" s="41"/>
      <c r="M1096" s="41"/>
      <c r="P1096" s="41"/>
      <c r="Q1096" s="41"/>
      <c r="R1096" s="41"/>
    </row>
    <row r="1097" spans="1:18" ht="13.8" x14ac:dyDescent="0.25">
      <c r="A1097" s="18" t="s">
        <v>359</v>
      </c>
      <c r="B1097" s="44"/>
      <c r="C1097" s="44"/>
      <c r="D1097" s="44"/>
      <c r="E1097" s="44"/>
      <c r="F1097" s="44"/>
      <c r="G1097" s="44"/>
      <c r="H1097" s="44"/>
      <c r="I1097" s="44"/>
      <c r="J1097" s="44"/>
      <c r="K1097" s="44"/>
      <c r="L1097" s="44"/>
      <c r="M1097" s="44"/>
      <c r="N1097" s="64"/>
      <c r="O1097" s="64"/>
      <c r="P1097" s="44"/>
      <c r="Q1097" s="44"/>
      <c r="R1097" s="44"/>
    </row>
    <row r="1098" spans="1:18" ht="13.8" x14ac:dyDescent="0.25">
      <c r="A1098" s="19" t="s">
        <v>359</v>
      </c>
      <c r="B1098" s="10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63"/>
      <c r="O1098" s="63"/>
      <c r="P1098" s="10"/>
      <c r="Q1098" s="10"/>
      <c r="R1098" s="10"/>
    </row>
    <row r="1099" spans="1:18" ht="13.8" x14ac:dyDescent="0.25">
      <c r="A1099" s="37"/>
      <c r="B1099" s="38"/>
      <c r="C1099" s="38"/>
      <c r="D1099" s="38"/>
      <c r="E1099" s="38"/>
      <c r="F1099" s="38"/>
      <c r="G1099" s="38"/>
      <c r="H1099" s="38"/>
      <c r="I1099" s="38"/>
      <c r="J1099" s="38"/>
      <c r="K1099" s="38"/>
      <c r="L1099" s="38"/>
      <c r="M1099" s="38"/>
      <c r="N1099" s="62"/>
      <c r="O1099" s="62"/>
      <c r="P1099" s="38"/>
      <c r="Q1099" s="38"/>
      <c r="R1099" s="38"/>
    </row>
    <row r="1100" spans="1:18" ht="15" customHeight="1" x14ac:dyDescent="0.25">
      <c r="A1100" s="19" t="s">
        <v>265</v>
      </c>
      <c r="B1100" s="10" t="s">
        <v>475</v>
      </c>
      <c r="C1100" s="10"/>
      <c r="D1100" s="10"/>
      <c r="E1100" s="10"/>
      <c r="F1100" s="10"/>
      <c r="G1100" s="10"/>
      <c r="H1100" s="10" t="s">
        <v>1938</v>
      </c>
      <c r="I1100" s="10" t="s">
        <v>1938</v>
      </c>
      <c r="J1100" s="10"/>
      <c r="K1100" s="10"/>
      <c r="L1100" s="10"/>
      <c r="M1100" s="10" t="s">
        <v>1262</v>
      </c>
      <c r="N1100" s="63" t="s">
        <v>2495</v>
      </c>
      <c r="O1100" s="63"/>
      <c r="P1100" s="10"/>
      <c r="Q1100" s="10"/>
      <c r="R1100" s="10"/>
    </row>
    <row r="1101" spans="1:18" ht="15" customHeight="1" x14ac:dyDescent="0.25">
      <c r="A1101" s="17"/>
      <c r="H1101" s="3"/>
    </row>
    <row r="1102" spans="1:18" ht="15" customHeight="1" x14ac:dyDescent="0.25">
      <c r="A1102" s="18" t="s">
        <v>265</v>
      </c>
      <c r="B1102" s="12" t="s">
        <v>476</v>
      </c>
      <c r="C1102" s="12"/>
      <c r="D1102" s="12"/>
      <c r="E1102" s="12"/>
      <c r="F1102" s="12"/>
      <c r="G1102" s="12"/>
      <c r="H1102" s="12" t="s">
        <v>477</v>
      </c>
      <c r="I1102" s="12" t="s">
        <v>477</v>
      </c>
      <c r="J1102" s="12"/>
      <c r="K1102" s="12"/>
      <c r="L1102" s="12"/>
      <c r="M1102" s="12" t="s">
        <v>274</v>
      </c>
      <c r="N1102" s="64"/>
      <c r="O1102" s="64"/>
      <c r="P1102" s="12"/>
      <c r="Q1102" s="12"/>
      <c r="R1102" s="12"/>
    </row>
    <row r="1103" spans="1:18" ht="15" hidden="1" customHeight="1" x14ac:dyDescent="0.25">
      <c r="A1103" s="14" t="s">
        <v>364</v>
      </c>
      <c r="B1103" s="3" t="s">
        <v>1899</v>
      </c>
      <c r="H1103" s="3" t="s">
        <v>1375</v>
      </c>
      <c r="I1103" s="12" t="s">
        <v>477</v>
      </c>
      <c r="J1103" s="7"/>
      <c r="K1103" s="7"/>
      <c r="L1103" s="7"/>
      <c r="M1103" s="7"/>
      <c r="N1103" s="46"/>
      <c r="O1103" s="46"/>
      <c r="P1103" s="7"/>
      <c r="Q1103" s="7"/>
      <c r="R1103" s="7"/>
    </row>
    <row r="1104" spans="1:18" ht="15" hidden="1" customHeight="1" x14ac:dyDescent="0.25">
      <c r="A1104" s="41" t="s">
        <v>265</v>
      </c>
      <c r="B1104" s="41" t="s">
        <v>1900</v>
      </c>
      <c r="C1104" s="39"/>
      <c r="D1104" s="39"/>
      <c r="E1104" s="39"/>
      <c r="F1104" s="39"/>
      <c r="G1104" s="39"/>
      <c r="H1104" s="39"/>
      <c r="I1104" s="38"/>
      <c r="J1104" s="38"/>
      <c r="K1104" s="38"/>
      <c r="L1104" s="38"/>
      <c r="M1104" s="38" t="s">
        <v>374</v>
      </c>
      <c r="N1104" s="62"/>
      <c r="O1104" s="62"/>
      <c r="P1104" s="38"/>
      <c r="Q1104" s="38"/>
      <c r="R1104" s="38"/>
    </row>
    <row r="1105" spans="1:18" ht="13.8" hidden="1" x14ac:dyDescent="0.25">
      <c r="A1105" s="7" t="s">
        <v>261</v>
      </c>
      <c r="B1105" s="41" t="s">
        <v>1901</v>
      </c>
      <c r="H1105" s="3" t="s">
        <v>479</v>
      </c>
      <c r="I1105" s="4" t="s">
        <v>480</v>
      </c>
      <c r="M1105" s="3" t="s">
        <v>274</v>
      </c>
    </row>
    <row r="1106" spans="1:18" ht="13.8" hidden="1" x14ac:dyDescent="0.25">
      <c r="A1106" s="7" t="s">
        <v>261</v>
      </c>
      <c r="B1106" s="41" t="s">
        <v>1902</v>
      </c>
      <c r="H1106" s="3" t="s">
        <v>367</v>
      </c>
      <c r="I1106" s="4" t="s">
        <v>45</v>
      </c>
      <c r="M1106" s="3" t="s">
        <v>274</v>
      </c>
      <c r="N1106" s="48" t="s">
        <v>481</v>
      </c>
    </row>
    <row r="1107" spans="1:18" ht="13.8" hidden="1" x14ac:dyDescent="0.25">
      <c r="A1107" s="7" t="s">
        <v>261</v>
      </c>
      <c r="B1107" s="41" t="s">
        <v>1903</v>
      </c>
      <c r="H1107" s="3" t="s">
        <v>369</v>
      </c>
      <c r="I1107" s="4" t="s">
        <v>46</v>
      </c>
      <c r="M1107" s="3" t="s">
        <v>274</v>
      </c>
      <c r="N1107" s="48" t="s">
        <v>370</v>
      </c>
    </row>
    <row r="1108" spans="1:18" ht="13.8" hidden="1" x14ac:dyDescent="0.25">
      <c r="A1108" s="7" t="s">
        <v>261</v>
      </c>
      <c r="B1108" s="41" t="s">
        <v>1904</v>
      </c>
      <c r="H1108" s="3" t="s">
        <v>482</v>
      </c>
      <c r="I1108" s="4" t="s">
        <v>47</v>
      </c>
      <c r="M1108" s="3" t="s">
        <v>274</v>
      </c>
      <c r="N1108" s="48" t="s">
        <v>483</v>
      </c>
    </row>
    <row r="1109" spans="1:18" ht="13.8" hidden="1" x14ac:dyDescent="0.25">
      <c r="A1109" s="45" t="s">
        <v>364</v>
      </c>
      <c r="B1109" s="41" t="s">
        <v>1905</v>
      </c>
      <c r="H1109" s="3" t="s">
        <v>371</v>
      </c>
      <c r="I1109" s="4" t="s">
        <v>372</v>
      </c>
      <c r="M1109" s="3" t="s">
        <v>274</v>
      </c>
    </row>
    <row r="1110" spans="1:18" ht="13.8" hidden="1" x14ac:dyDescent="0.25">
      <c r="A1110" s="41" t="s">
        <v>359</v>
      </c>
      <c r="B1110" s="39"/>
      <c r="C1110" s="39"/>
      <c r="D1110" s="39"/>
      <c r="E1110" s="39"/>
      <c r="F1110" s="39"/>
      <c r="G1110" s="39"/>
      <c r="H1110" s="39"/>
      <c r="I1110" s="57"/>
      <c r="J1110" s="39"/>
      <c r="K1110" s="39"/>
      <c r="L1110" s="39"/>
      <c r="M1110" s="39"/>
      <c r="N1110" s="56"/>
      <c r="O1110" s="56"/>
      <c r="P1110" s="39"/>
      <c r="Q1110" s="39"/>
      <c r="R1110" s="39"/>
    </row>
    <row r="1111" spans="1:18" ht="13.8" hidden="1" x14ac:dyDescent="0.25">
      <c r="A1111" s="3" t="s">
        <v>265</v>
      </c>
      <c r="B1111" s="3" t="s">
        <v>484</v>
      </c>
      <c r="H1111" s="3"/>
      <c r="M1111" s="3" t="s">
        <v>374</v>
      </c>
    </row>
    <row r="1112" spans="1:18" ht="13.8" hidden="1" x14ac:dyDescent="0.25">
      <c r="A1112" s="3" t="s">
        <v>261</v>
      </c>
      <c r="B1112" s="3" t="s">
        <v>485</v>
      </c>
      <c r="H1112" s="3" t="s">
        <v>1643</v>
      </c>
      <c r="I1112" s="15" t="s">
        <v>1631</v>
      </c>
      <c r="M1112" s="3" t="s">
        <v>274</v>
      </c>
      <c r="N1112" s="48" t="s">
        <v>2121</v>
      </c>
    </row>
    <row r="1113" spans="1:18" ht="13.8" hidden="1" x14ac:dyDescent="0.25">
      <c r="A1113" s="3" t="s">
        <v>285</v>
      </c>
      <c r="B1113" s="3" t="s">
        <v>486</v>
      </c>
      <c r="H1113" s="3" t="s">
        <v>379</v>
      </c>
      <c r="I1113" s="3" t="s">
        <v>45</v>
      </c>
      <c r="J1113" s="3" t="s">
        <v>380</v>
      </c>
      <c r="K1113" s="3" t="s">
        <v>272</v>
      </c>
      <c r="M1113" s="3" t="s">
        <v>381</v>
      </c>
      <c r="N1113" s="48" t="s">
        <v>2122</v>
      </c>
      <c r="Q1113" t="s">
        <v>1952</v>
      </c>
      <c r="R1113" s="41" t="s">
        <v>1953</v>
      </c>
    </row>
    <row r="1114" spans="1:18" ht="15.75" hidden="1" customHeight="1" x14ac:dyDescent="0.25">
      <c r="A1114" s="3" t="s">
        <v>285</v>
      </c>
      <c r="B1114" s="3" t="s">
        <v>487</v>
      </c>
      <c r="H1114" s="3" t="s">
        <v>383</v>
      </c>
      <c r="I1114" s="3" t="s">
        <v>46</v>
      </c>
      <c r="J1114" s="3" t="s">
        <v>380</v>
      </c>
      <c r="K1114" s="3" t="s">
        <v>272</v>
      </c>
      <c r="M1114" s="3" t="s">
        <v>381</v>
      </c>
      <c r="N1114" s="48" t="s">
        <v>2123</v>
      </c>
      <c r="Q1114" t="s">
        <v>1952</v>
      </c>
      <c r="R1114" s="41" t="s">
        <v>1953</v>
      </c>
    </row>
    <row r="1115" spans="1:18" ht="15.75" hidden="1" customHeight="1" x14ac:dyDescent="0.25">
      <c r="A1115" s="3" t="s">
        <v>285</v>
      </c>
      <c r="B1115" s="3" t="s">
        <v>488</v>
      </c>
      <c r="H1115" s="3" t="s">
        <v>489</v>
      </c>
      <c r="I1115" s="3" t="s">
        <v>47</v>
      </c>
      <c r="J1115" s="3" t="s">
        <v>380</v>
      </c>
      <c r="K1115" s="3" t="s">
        <v>272</v>
      </c>
      <c r="M1115" s="3" t="s">
        <v>381</v>
      </c>
      <c r="N1115" s="48" t="s">
        <v>2124</v>
      </c>
      <c r="Q1115" t="s">
        <v>1952</v>
      </c>
      <c r="R1115" s="41" t="s">
        <v>1953</v>
      </c>
    </row>
    <row r="1116" spans="1:18" ht="15.75" hidden="1" customHeight="1" x14ac:dyDescent="0.25">
      <c r="A1116" t="s">
        <v>1672</v>
      </c>
      <c r="B1116" s="3" t="s">
        <v>490</v>
      </c>
      <c r="D1116" s="3" t="b">
        <f>TRUE()</f>
        <v>1</v>
      </c>
      <c r="H1116" s="3" t="s">
        <v>384</v>
      </c>
      <c r="I1116" s="3" t="s">
        <v>372</v>
      </c>
      <c r="M1116" s="3" t="s">
        <v>381</v>
      </c>
      <c r="O1116" s="48" t="s">
        <v>1729</v>
      </c>
    </row>
    <row r="1117" spans="1:18" ht="12" hidden="1" customHeight="1" x14ac:dyDescent="0.25">
      <c r="A1117" s="3" t="s">
        <v>359</v>
      </c>
      <c r="H1117" s="3"/>
    </row>
    <row r="1118" spans="1:18" ht="13.8" hidden="1" x14ac:dyDescent="0.25">
      <c r="A1118" s="3" t="s">
        <v>265</v>
      </c>
      <c r="B1118" s="3" t="s">
        <v>491</v>
      </c>
      <c r="H1118" s="3"/>
      <c r="M1118" s="41" t="s">
        <v>374</v>
      </c>
    </row>
    <row r="1119" spans="1:18" ht="13.8" hidden="1" x14ac:dyDescent="0.25">
      <c r="A1119" s="3" t="s">
        <v>261</v>
      </c>
      <c r="B1119" s="3" t="s">
        <v>492</v>
      </c>
      <c r="H1119" s="3" t="s">
        <v>1642</v>
      </c>
      <c r="I1119" s="15" t="s">
        <v>1632</v>
      </c>
      <c r="M1119" s="3" t="s">
        <v>274</v>
      </c>
      <c r="N1119" s="48" t="s">
        <v>2121</v>
      </c>
    </row>
    <row r="1120" spans="1:18" ht="13.8" hidden="1" x14ac:dyDescent="0.25">
      <c r="A1120" s="3" t="s">
        <v>285</v>
      </c>
      <c r="B1120" s="3" t="s">
        <v>493</v>
      </c>
      <c r="H1120" s="3" t="s">
        <v>379</v>
      </c>
      <c r="I1120" s="3" t="s">
        <v>45</v>
      </c>
      <c r="J1120" s="3" t="s">
        <v>380</v>
      </c>
      <c r="K1120" s="3" t="s">
        <v>272</v>
      </c>
      <c r="M1120" s="3" t="s">
        <v>381</v>
      </c>
      <c r="N1120" s="48" t="s">
        <v>2122</v>
      </c>
      <c r="Q1120" t="s">
        <v>1952</v>
      </c>
      <c r="R1120" s="41" t="s">
        <v>1953</v>
      </c>
    </row>
    <row r="1121" spans="1:18" ht="15.75" hidden="1" customHeight="1" x14ac:dyDescent="0.25">
      <c r="A1121" s="3" t="s">
        <v>285</v>
      </c>
      <c r="B1121" s="3" t="s">
        <v>494</v>
      </c>
      <c r="H1121" s="3" t="s">
        <v>383</v>
      </c>
      <c r="I1121" s="3" t="s">
        <v>46</v>
      </c>
      <c r="J1121" s="3" t="s">
        <v>380</v>
      </c>
      <c r="K1121" s="3" t="s">
        <v>272</v>
      </c>
      <c r="M1121" s="3" t="s">
        <v>381</v>
      </c>
      <c r="N1121" s="48" t="s">
        <v>2123</v>
      </c>
      <c r="Q1121" t="s">
        <v>1952</v>
      </c>
      <c r="R1121" s="41" t="s">
        <v>1953</v>
      </c>
    </row>
    <row r="1122" spans="1:18" ht="15.75" hidden="1" customHeight="1" x14ac:dyDescent="0.25">
      <c r="A1122" s="3" t="s">
        <v>285</v>
      </c>
      <c r="B1122" s="3" t="s">
        <v>495</v>
      </c>
      <c r="H1122" s="3" t="s">
        <v>489</v>
      </c>
      <c r="I1122" s="3" t="s">
        <v>47</v>
      </c>
      <c r="J1122" s="3" t="s">
        <v>380</v>
      </c>
      <c r="K1122" s="3" t="s">
        <v>272</v>
      </c>
      <c r="M1122" s="3" t="s">
        <v>381</v>
      </c>
      <c r="N1122" s="48" t="s">
        <v>2124</v>
      </c>
      <c r="Q1122" t="s">
        <v>1952</v>
      </c>
      <c r="R1122" s="41" t="s">
        <v>1953</v>
      </c>
    </row>
    <row r="1123" spans="1:18" ht="15.75" hidden="1" customHeight="1" x14ac:dyDescent="0.25">
      <c r="A1123" t="s">
        <v>1672</v>
      </c>
      <c r="B1123" s="3" t="s">
        <v>496</v>
      </c>
      <c r="D1123" s="3" t="b">
        <f>TRUE()</f>
        <v>1</v>
      </c>
      <c r="H1123" s="3" t="s">
        <v>384</v>
      </c>
      <c r="I1123" s="3" t="s">
        <v>372</v>
      </c>
      <c r="M1123" s="3" t="s">
        <v>381</v>
      </c>
      <c r="O1123" s="48" t="s">
        <v>1730</v>
      </c>
    </row>
    <row r="1124" spans="1:18" ht="12" hidden="1" customHeight="1" x14ac:dyDescent="0.25">
      <c r="A1124" s="3" t="s">
        <v>359</v>
      </c>
      <c r="H1124" s="3"/>
    </row>
    <row r="1125" spans="1:18" ht="13.8" hidden="1" x14ac:dyDescent="0.25">
      <c r="A1125" s="3" t="s">
        <v>265</v>
      </c>
      <c r="B1125" s="3" t="s">
        <v>497</v>
      </c>
      <c r="H1125" s="3"/>
      <c r="M1125" s="41" t="s">
        <v>374</v>
      </c>
    </row>
    <row r="1126" spans="1:18" ht="13.8" hidden="1" x14ac:dyDescent="0.25">
      <c r="A1126" s="3" t="s">
        <v>261</v>
      </c>
      <c r="B1126" s="3" t="s">
        <v>498</v>
      </c>
      <c r="H1126" s="3" t="s">
        <v>1641</v>
      </c>
      <c r="I1126" s="15" t="s">
        <v>1633</v>
      </c>
      <c r="M1126" s="3" t="s">
        <v>274</v>
      </c>
      <c r="N1126" s="48" t="s">
        <v>2121</v>
      </c>
    </row>
    <row r="1127" spans="1:18" ht="13.8" hidden="1" x14ac:dyDescent="0.25">
      <c r="A1127" s="3" t="s">
        <v>285</v>
      </c>
      <c r="B1127" s="3" t="s">
        <v>499</v>
      </c>
      <c r="H1127" s="3" t="s">
        <v>379</v>
      </c>
      <c r="I1127" s="3" t="s">
        <v>45</v>
      </c>
      <c r="J1127" s="3" t="s">
        <v>380</v>
      </c>
      <c r="K1127" s="3" t="s">
        <v>272</v>
      </c>
      <c r="M1127" s="3" t="s">
        <v>381</v>
      </c>
      <c r="N1127" s="48" t="s">
        <v>2122</v>
      </c>
      <c r="Q1127" t="s">
        <v>1952</v>
      </c>
      <c r="R1127" s="41" t="s">
        <v>1953</v>
      </c>
    </row>
    <row r="1128" spans="1:18" ht="15.75" hidden="1" customHeight="1" x14ac:dyDescent="0.25">
      <c r="A1128" s="3" t="s">
        <v>285</v>
      </c>
      <c r="B1128" s="3" t="s">
        <v>500</v>
      </c>
      <c r="H1128" s="3" t="s">
        <v>383</v>
      </c>
      <c r="I1128" s="3" t="s">
        <v>46</v>
      </c>
      <c r="J1128" s="3" t="s">
        <v>380</v>
      </c>
      <c r="K1128" s="3" t="s">
        <v>272</v>
      </c>
      <c r="M1128" s="3" t="s">
        <v>381</v>
      </c>
      <c r="N1128" s="48" t="s">
        <v>2123</v>
      </c>
      <c r="Q1128" t="s">
        <v>1952</v>
      </c>
      <c r="R1128" s="41" t="s">
        <v>1953</v>
      </c>
    </row>
    <row r="1129" spans="1:18" ht="15.75" hidden="1" customHeight="1" x14ac:dyDescent="0.25">
      <c r="A1129" s="3" t="s">
        <v>285</v>
      </c>
      <c r="B1129" s="3" t="s">
        <v>501</v>
      </c>
      <c r="H1129" s="3" t="s">
        <v>489</v>
      </c>
      <c r="I1129" s="3" t="s">
        <v>47</v>
      </c>
      <c r="J1129" s="3" t="s">
        <v>380</v>
      </c>
      <c r="K1129" s="3" t="s">
        <v>272</v>
      </c>
      <c r="M1129" s="3" t="s">
        <v>381</v>
      </c>
      <c r="N1129" s="48" t="s">
        <v>2124</v>
      </c>
      <c r="Q1129" t="s">
        <v>1952</v>
      </c>
      <c r="R1129" s="41" t="s">
        <v>1953</v>
      </c>
    </row>
    <row r="1130" spans="1:18" ht="15.75" hidden="1" customHeight="1" x14ac:dyDescent="0.25">
      <c r="A1130" t="s">
        <v>1672</v>
      </c>
      <c r="B1130" s="3" t="s">
        <v>502</v>
      </c>
      <c r="D1130" s="3" t="b">
        <f>TRUE()</f>
        <v>1</v>
      </c>
      <c r="H1130" s="3" t="s">
        <v>384</v>
      </c>
      <c r="I1130" s="3" t="s">
        <v>372</v>
      </c>
      <c r="M1130" s="3" t="s">
        <v>381</v>
      </c>
      <c r="O1130" s="48" t="s">
        <v>1731</v>
      </c>
    </row>
    <row r="1131" spans="1:18" ht="12" hidden="1" customHeight="1" x14ac:dyDescent="0.25">
      <c r="A1131" s="3" t="s">
        <v>359</v>
      </c>
      <c r="H1131" s="3"/>
    </row>
    <row r="1132" spans="1:18" ht="13.8" hidden="1" x14ac:dyDescent="0.25">
      <c r="A1132" s="3" t="s">
        <v>265</v>
      </c>
      <c r="B1132" s="3" t="s">
        <v>503</v>
      </c>
      <c r="H1132" s="3"/>
      <c r="M1132" s="41" t="s">
        <v>374</v>
      </c>
    </row>
    <row r="1133" spans="1:18" ht="13.8" hidden="1" x14ac:dyDescent="0.25">
      <c r="A1133" s="3" t="s">
        <v>261</v>
      </c>
      <c r="B1133" s="3" t="s">
        <v>504</v>
      </c>
      <c r="H1133" s="3" t="s">
        <v>1640</v>
      </c>
      <c r="I1133" s="15" t="s">
        <v>1634</v>
      </c>
      <c r="M1133" s="3" t="s">
        <v>274</v>
      </c>
      <c r="N1133" s="48" t="s">
        <v>2121</v>
      </c>
    </row>
    <row r="1134" spans="1:18" ht="13.8" hidden="1" x14ac:dyDescent="0.25">
      <c r="A1134" s="3" t="s">
        <v>285</v>
      </c>
      <c r="B1134" s="3" t="s">
        <v>505</v>
      </c>
      <c r="H1134" s="3" t="s">
        <v>379</v>
      </c>
      <c r="I1134" s="3" t="s">
        <v>45</v>
      </c>
      <c r="J1134" s="3" t="s">
        <v>380</v>
      </c>
      <c r="K1134" s="3" t="s">
        <v>272</v>
      </c>
      <c r="M1134" s="3" t="s">
        <v>381</v>
      </c>
      <c r="N1134" s="48" t="s">
        <v>2122</v>
      </c>
      <c r="Q1134" t="s">
        <v>1952</v>
      </c>
      <c r="R1134" s="41" t="s">
        <v>1953</v>
      </c>
    </row>
    <row r="1135" spans="1:18" ht="15.75" hidden="1" customHeight="1" x14ac:dyDescent="0.25">
      <c r="A1135" s="3" t="s">
        <v>285</v>
      </c>
      <c r="B1135" s="3" t="s">
        <v>506</v>
      </c>
      <c r="H1135" s="3" t="s">
        <v>383</v>
      </c>
      <c r="I1135" s="3" t="s">
        <v>46</v>
      </c>
      <c r="J1135" s="3" t="s">
        <v>380</v>
      </c>
      <c r="K1135" s="3" t="s">
        <v>272</v>
      </c>
      <c r="M1135" s="3" t="s">
        <v>381</v>
      </c>
      <c r="N1135" s="48" t="s">
        <v>2123</v>
      </c>
      <c r="Q1135" t="s">
        <v>1952</v>
      </c>
      <c r="R1135" s="41" t="s">
        <v>1953</v>
      </c>
    </row>
    <row r="1136" spans="1:18" ht="15.75" hidden="1" customHeight="1" x14ac:dyDescent="0.25">
      <c r="A1136" s="3" t="s">
        <v>285</v>
      </c>
      <c r="B1136" s="3" t="s">
        <v>507</v>
      </c>
      <c r="H1136" s="3" t="s">
        <v>489</v>
      </c>
      <c r="I1136" s="3" t="s">
        <v>47</v>
      </c>
      <c r="J1136" s="3" t="s">
        <v>380</v>
      </c>
      <c r="K1136" s="3" t="s">
        <v>272</v>
      </c>
      <c r="M1136" s="3" t="s">
        <v>381</v>
      </c>
      <c r="N1136" s="48" t="s">
        <v>2124</v>
      </c>
      <c r="Q1136" t="s">
        <v>1952</v>
      </c>
      <c r="R1136" s="41" t="s">
        <v>1953</v>
      </c>
    </row>
    <row r="1137" spans="1:18" ht="15.75" hidden="1" customHeight="1" x14ac:dyDescent="0.25">
      <c r="A1137" t="s">
        <v>1672</v>
      </c>
      <c r="B1137" s="3" t="s">
        <v>508</v>
      </c>
      <c r="D1137" s="3" t="b">
        <f>TRUE()</f>
        <v>1</v>
      </c>
      <c r="H1137" s="3" t="s">
        <v>384</v>
      </c>
      <c r="I1137" s="3" t="s">
        <v>372</v>
      </c>
      <c r="M1137" s="3" t="s">
        <v>381</v>
      </c>
      <c r="O1137" s="48" t="s">
        <v>1732</v>
      </c>
    </row>
    <row r="1138" spans="1:18" ht="12" hidden="1" customHeight="1" x14ac:dyDescent="0.25">
      <c r="A1138" s="3" t="s">
        <v>359</v>
      </c>
      <c r="H1138" s="3"/>
    </row>
    <row r="1139" spans="1:18" ht="13.8" hidden="1" x14ac:dyDescent="0.25">
      <c r="A1139" s="3" t="s">
        <v>265</v>
      </c>
      <c r="B1139" s="3" t="s">
        <v>509</v>
      </c>
      <c r="H1139" s="3"/>
      <c r="M1139" s="41" t="s">
        <v>374</v>
      </c>
    </row>
    <row r="1140" spans="1:18" ht="13.8" hidden="1" x14ac:dyDescent="0.25">
      <c r="A1140" s="3" t="s">
        <v>261</v>
      </c>
      <c r="B1140" s="3" t="s">
        <v>510</v>
      </c>
      <c r="H1140" s="3" t="s">
        <v>1639</v>
      </c>
      <c r="I1140" s="15" t="s">
        <v>1635</v>
      </c>
      <c r="M1140" s="3" t="s">
        <v>274</v>
      </c>
      <c r="N1140" s="48" t="s">
        <v>2121</v>
      </c>
    </row>
    <row r="1141" spans="1:18" ht="13.8" hidden="1" x14ac:dyDescent="0.25">
      <c r="A1141" s="3" t="s">
        <v>285</v>
      </c>
      <c r="B1141" s="3" t="s">
        <v>511</v>
      </c>
      <c r="H1141" s="3" t="s">
        <v>379</v>
      </c>
      <c r="I1141" s="3" t="s">
        <v>45</v>
      </c>
      <c r="J1141" s="3" t="s">
        <v>380</v>
      </c>
      <c r="K1141" s="3" t="s">
        <v>272</v>
      </c>
      <c r="M1141" s="3" t="s">
        <v>381</v>
      </c>
      <c r="N1141" s="48" t="s">
        <v>2122</v>
      </c>
      <c r="Q1141" t="s">
        <v>1952</v>
      </c>
      <c r="R1141" s="41" t="s">
        <v>1953</v>
      </c>
    </row>
    <row r="1142" spans="1:18" ht="15.75" hidden="1" customHeight="1" x14ac:dyDescent="0.25">
      <c r="A1142" s="3" t="s">
        <v>285</v>
      </c>
      <c r="B1142" s="3" t="s">
        <v>512</v>
      </c>
      <c r="H1142" s="3" t="s">
        <v>383</v>
      </c>
      <c r="I1142" s="3" t="s">
        <v>46</v>
      </c>
      <c r="J1142" s="3" t="s">
        <v>380</v>
      </c>
      <c r="K1142" s="3" t="s">
        <v>272</v>
      </c>
      <c r="M1142" s="3" t="s">
        <v>381</v>
      </c>
      <c r="N1142" s="48" t="s">
        <v>2123</v>
      </c>
      <c r="Q1142" t="s">
        <v>1952</v>
      </c>
      <c r="R1142" s="41" t="s">
        <v>1953</v>
      </c>
    </row>
    <row r="1143" spans="1:18" ht="15.75" hidden="1" customHeight="1" x14ac:dyDescent="0.25">
      <c r="A1143" s="3" t="s">
        <v>285</v>
      </c>
      <c r="B1143" s="3" t="s">
        <v>513</v>
      </c>
      <c r="H1143" s="3" t="s">
        <v>489</v>
      </c>
      <c r="I1143" s="3" t="s">
        <v>47</v>
      </c>
      <c r="J1143" s="3" t="s">
        <v>380</v>
      </c>
      <c r="K1143" s="3" t="s">
        <v>272</v>
      </c>
      <c r="M1143" s="3" t="s">
        <v>381</v>
      </c>
      <c r="N1143" s="48" t="s">
        <v>2124</v>
      </c>
      <c r="Q1143" t="s">
        <v>1952</v>
      </c>
      <c r="R1143" s="41" t="s">
        <v>1953</v>
      </c>
    </row>
    <row r="1144" spans="1:18" ht="15.75" hidden="1" customHeight="1" x14ac:dyDescent="0.25">
      <c r="A1144" t="s">
        <v>1672</v>
      </c>
      <c r="B1144" s="3" t="s">
        <v>514</v>
      </c>
      <c r="D1144" s="3" t="b">
        <f>TRUE()</f>
        <v>1</v>
      </c>
      <c r="H1144" s="3" t="s">
        <v>384</v>
      </c>
      <c r="I1144" s="3" t="s">
        <v>372</v>
      </c>
      <c r="M1144" s="3" t="s">
        <v>381</v>
      </c>
      <c r="O1144" s="48" t="s">
        <v>1733</v>
      </c>
    </row>
    <row r="1145" spans="1:18" ht="12" hidden="1" customHeight="1" x14ac:dyDescent="0.25">
      <c r="A1145" s="3" t="s">
        <v>359</v>
      </c>
      <c r="H1145" s="3"/>
    </row>
    <row r="1146" spans="1:18" ht="13.8" hidden="1" x14ac:dyDescent="0.25">
      <c r="A1146" s="3" t="s">
        <v>265</v>
      </c>
      <c r="B1146" s="3" t="s">
        <v>515</v>
      </c>
      <c r="H1146" s="3"/>
      <c r="M1146" s="41" t="s">
        <v>374</v>
      </c>
    </row>
    <row r="1147" spans="1:18" ht="13.8" hidden="1" x14ac:dyDescent="0.25">
      <c r="A1147" s="3" t="s">
        <v>261</v>
      </c>
      <c r="B1147" s="3" t="s">
        <v>516</v>
      </c>
      <c r="H1147" s="3" t="s">
        <v>1638</v>
      </c>
      <c r="I1147" s="15" t="s">
        <v>1636</v>
      </c>
      <c r="M1147" s="3" t="s">
        <v>274</v>
      </c>
      <c r="N1147" s="48" t="s">
        <v>2121</v>
      </c>
    </row>
    <row r="1148" spans="1:18" ht="13.8" hidden="1" x14ac:dyDescent="0.25">
      <c r="A1148" s="3" t="s">
        <v>285</v>
      </c>
      <c r="B1148" s="3" t="s">
        <v>517</v>
      </c>
      <c r="H1148" s="3" t="s">
        <v>379</v>
      </c>
      <c r="I1148" s="3" t="s">
        <v>45</v>
      </c>
      <c r="J1148" s="3" t="s">
        <v>380</v>
      </c>
      <c r="K1148" s="3" t="s">
        <v>272</v>
      </c>
      <c r="M1148" s="3" t="s">
        <v>381</v>
      </c>
      <c r="N1148" s="48" t="s">
        <v>2122</v>
      </c>
      <c r="Q1148" t="s">
        <v>1952</v>
      </c>
      <c r="R1148" s="41" t="s">
        <v>1953</v>
      </c>
    </row>
    <row r="1149" spans="1:18" ht="15.75" hidden="1" customHeight="1" x14ac:dyDescent="0.25">
      <c r="A1149" s="3" t="s">
        <v>285</v>
      </c>
      <c r="B1149" s="3" t="s">
        <v>518</v>
      </c>
      <c r="H1149" s="3" t="s">
        <v>383</v>
      </c>
      <c r="I1149" s="3" t="s">
        <v>46</v>
      </c>
      <c r="J1149" s="3" t="s">
        <v>380</v>
      </c>
      <c r="K1149" s="3" t="s">
        <v>272</v>
      </c>
      <c r="M1149" s="3" t="s">
        <v>381</v>
      </c>
      <c r="N1149" s="48" t="s">
        <v>2123</v>
      </c>
      <c r="Q1149" t="s">
        <v>1952</v>
      </c>
      <c r="R1149" s="41" t="s">
        <v>1953</v>
      </c>
    </row>
    <row r="1150" spans="1:18" ht="15.75" hidden="1" customHeight="1" x14ac:dyDescent="0.25">
      <c r="A1150" s="3" t="s">
        <v>285</v>
      </c>
      <c r="B1150" s="3" t="s">
        <v>519</v>
      </c>
      <c r="H1150" s="3" t="s">
        <v>489</v>
      </c>
      <c r="I1150" s="3" t="s">
        <v>47</v>
      </c>
      <c r="J1150" s="3" t="s">
        <v>380</v>
      </c>
      <c r="K1150" s="3" t="s">
        <v>272</v>
      </c>
      <c r="M1150" s="3" t="s">
        <v>381</v>
      </c>
      <c r="N1150" s="48" t="s">
        <v>2124</v>
      </c>
      <c r="Q1150" t="s">
        <v>1952</v>
      </c>
      <c r="R1150" s="41" t="s">
        <v>1953</v>
      </c>
    </row>
    <row r="1151" spans="1:18" ht="15.75" hidden="1" customHeight="1" x14ac:dyDescent="0.25">
      <c r="A1151" t="s">
        <v>1672</v>
      </c>
      <c r="B1151" s="3" t="s">
        <v>520</v>
      </c>
      <c r="D1151" s="3" t="b">
        <f>TRUE()</f>
        <v>1</v>
      </c>
      <c r="H1151" s="3" t="s">
        <v>384</v>
      </c>
      <c r="I1151" s="3" t="s">
        <v>372</v>
      </c>
      <c r="M1151" s="3" t="s">
        <v>381</v>
      </c>
      <c r="O1151" s="48" t="s">
        <v>1734</v>
      </c>
    </row>
    <row r="1152" spans="1:18" ht="12" hidden="1" customHeight="1" x14ac:dyDescent="0.25">
      <c r="A1152" s="3" t="s">
        <v>359</v>
      </c>
      <c r="H1152" s="3"/>
    </row>
    <row r="1153" spans="1:18" ht="13.8" hidden="1" x14ac:dyDescent="0.25">
      <c r="A1153" s="3" t="s">
        <v>265</v>
      </c>
      <c r="B1153" s="3" t="s">
        <v>521</v>
      </c>
      <c r="H1153" s="3"/>
      <c r="M1153" s="41" t="s">
        <v>374</v>
      </c>
    </row>
    <row r="1154" spans="1:18" ht="13.8" hidden="1" x14ac:dyDescent="0.25">
      <c r="A1154" s="3" t="s">
        <v>261</v>
      </c>
      <c r="B1154" s="3" t="s">
        <v>522</v>
      </c>
      <c r="H1154" s="3" t="s">
        <v>1637</v>
      </c>
      <c r="I1154" s="15" t="s">
        <v>372</v>
      </c>
      <c r="M1154" s="3" t="s">
        <v>274</v>
      </c>
      <c r="N1154" s="48" t="s">
        <v>2121</v>
      </c>
    </row>
    <row r="1155" spans="1:18" ht="13.8" hidden="1" x14ac:dyDescent="0.25">
      <c r="A1155" s="3" t="s">
        <v>285</v>
      </c>
      <c r="B1155" s="3" t="s">
        <v>523</v>
      </c>
      <c r="D1155" s="41" t="b">
        <f>TRUE()</f>
        <v>1</v>
      </c>
      <c r="H1155" s="3" t="s">
        <v>379</v>
      </c>
      <c r="I1155" s="3" t="s">
        <v>45</v>
      </c>
      <c r="J1155" s="3" t="s">
        <v>380</v>
      </c>
      <c r="K1155" s="3" t="s">
        <v>272</v>
      </c>
      <c r="M1155" s="3" t="s">
        <v>381</v>
      </c>
      <c r="N1155" s="48" t="s">
        <v>2122</v>
      </c>
      <c r="O1155" s="48" t="s">
        <v>1735</v>
      </c>
    </row>
    <row r="1156" spans="1:18" ht="15.75" hidden="1" customHeight="1" x14ac:dyDescent="0.25">
      <c r="A1156" s="3" t="s">
        <v>285</v>
      </c>
      <c r="B1156" s="3" t="s">
        <v>524</v>
      </c>
      <c r="D1156" s="41" t="b">
        <f>TRUE()</f>
        <v>1</v>
      </c>
      <c r="H1156" s="3" t="s">
        <v>383</v>
      </c>
      <c r="I1156" s="3" t="s">
        <v>46</v>
      </c>
      <c r="J1156" s="3" t="s">
        <v>380</v>
      </c>
      <c r="K1156" s="3" t="s">
        <v>272</v>
      </c>
      <c r="M1156" s="3" t="s">
        <v>381</v>
      </c>
      <c r="N1156" s="48" t="s">
        <v>2123</v>
      </c>
      <c r="O1156" s="48" t="s">
        <v>1736</v>
      </c>
    </row>
    <row r="1157" spans="1:18" ht="15.75" hidden="1" customHeight="1" x14ac:dyDescent="0.25">
      <c r="A1157" s="3" t="s">
        <v>285</v>
      </c>
      <c r="B1157" s="3" t="s">
        <v>525</v>
      </c>
      <c r="D1157" s="41" t="b">
        <f>TRUE()</f>
        <v>1</v>
      </c>
      <c r="H1157" s="3" t="s">
        <v>489</v>
      </c>
      <c r="I1157" s="3" t="s">
        <v>47</v>
      </c>
      <c r="J1157" s="3" t="s">
        <v>380</v>
      </c>
      <c r="K1157" s="3" t="s">
        <v>272</v>
      </c>
      <c r="M1157" s="3" t="s">
        <v>381</v>
      </c>
      <c r="N1157" s="48" t="s">
        <v>2124</v>
      </c>
      <c r="O1157" s="48" t="s">
        <v>1737</v>
      </c>
    </row>
    <row r="1158" spans="1:18" ht="15.75" hidden="1" customHeight="1" x14ac:dyDescent="0.25">
      <c r="A1158" t="s">
        <v>1672</v>
      </c>
      <c r="B1158" s="3" t="s">
        <v>526</v>
      </c>
      <c r="D1158" s="3" t="b">
        <f>TRUE()</f>
        <v>1</v>
      </c>
      <c r="H1158" s="3" t="s">
        <v>384</v>
      </c>
      <c r="I1158" s="3" t="s">
        <v>372</v>
      </c>
      <c r="M1158" s="3" t="s">
        <v>381</v>
      </c>
      <c r="O1158" s="48" t="s">
        <v>1738</v>
      </c>
    </row>
    <row r="1159" spans="1:18" ht="12" hidden="1" customHeight="1" x14ac:dyDescent="0.25">
      <c r="A1159" s="3" t="s">
        <v>359</v>
      </c>
      <c r="H1159" s="3"/>
    </row>
    <row r="1160" spans="1:18" ht="13.8" x14ac:dyDescent="0.25">
      <c r="A1160" s="18" t="s">
        <v>359</v>
      </c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64"/>
      <c r="O1160" s="64"/>
      <c r="P1160" s="12"/>
      <c r="Q1160" s="12"/>
      <c r="R1160" s="12"/>
    </row>
    <row r="1161" spans="1:18" ht="13.8" x14ac:dyDescent="0.25">
      <c r="A1161" s="17"/>
      <c r="H1161" s="3"/>
    </row>
    <row r="1162" spans="1:18" ht="13.8" x14ac:dyDescent="0.25">
      <c r="A1162" s="18" t="s">
        <v>265</v>
      </c>
      <c r="B1162" s="12" t="s">
        <v>528</v>
      </c>
      <c r="C1162" s="12"/>
      <c r="D1162" s="12"/>
      <c r="E1162" s="12"/>
      <c r="F1162" s="12"/>
      <c r="G1162" s="12"/>
      <c r="H1162" s="12" t="s">
        <v>1939</v>
      </c>
      <c r="I1162" s="12" t="s">
        <v>1939</v>
      </c>
      <c r="J1162" s="12"/>
      <c r="K1162" s="12"/>
      <c r="L1162" s="12"/>
      <c r="M1162" s="44" t="s">
        <v>274</v>
      </c>
      <c r="N1162" s="64"/>
      <c r="O1162" s="64"/>
      <c r="P1162" s="12"/>
      <c r="Q1162" s="12"/>
      <c r="R1162" s="12"/>
    </row>
    <row r="1163" spans="1:18" ht="13.8" hidden="1" x14ac:dyDescent="0.25">
      <c r="A1163" s="14" t="s">
        <v>364</v>
      </c>
      <c r="B1163" s="3" t="s">
        <v>1826</v>
      </c>
      <c r="H1163" s="39" t="s">
        <v>1940</v>
      </c>
      <c r="I1163" s="12" t="s">
        <v>1939</v>
      </c>
      <c r="J1163" s="12"/>
      <c r="K1163" s="12"/>
      <c r="L1163" s="12"/>
      <c r="M1163" s="12"/>
      <c r="N1163" s="64"/>
      <c r="O1163" s="64"/>
      <c r="P1163" s="12"/>
      <c r="Q1163" s="12"/>
      <c r="R1163" s="12"/>
    </row>
    <row r="1164" spans="1:18" s="59" customFormat="1" ht="13.8" hidden="1" x14ac:dyDescent="0.25">
      <c r="A1164" s="41" t="s">
        <v>265</v>
      </c>
      <c r="B1164" s="41" t="s">
        <v>1827</v>
      </c>
      <c r="I1164" s="53"/>
      <c r="J1164" s="53"/>
      <c r="K1164" s="53"/>
      <c r="L1164" s="53"/>
      <c r="M1164" s="41" t="s">
        <v>1262</v>
      </c>
      <c r="N1164" s="62"/>
      <c r="O1164" s="65"/>
      <c r="P1164" s="53"/>
      <c r="Q1164" s="53"/>
      <c r="R1164" s="53"/>
    </row>
    <row r="1165" spans="1:18" ht="13.8" hidden="1" x14ac:dyDescent="0.25">
      <c r="A1165" s="7" t="s">
        <v>261</v>
      </c>
      <c r="B1165" s="41" t="s">
        <v>1828</v>
      </c>
      <c r="H1165" s="3" t="s">
        <v>479</v>
      </c>
      <c r="I1165" s="4" t="s">
        <v>480</v>
      </c>
      <c r="M1165" s="3" t="s">
        <v>274</v>
      </c>
    </row>
    <row r="1166" spans="1:18" ht="13.8" hidden="1" x14ac:dyDescent="0.25">
      <c r="A1166" s="7" t="s">
        <v>261</v>
      </c>
      <c r="B1166" s="41" t="s">
        <v>1829</v>
      </c>
      <c r="H1166" s="3" t="s">
        <v>367</v>
      </c>
      <c r="I1166" s="4" t="s">
        <v>45</v>
      </c>
      <c r="M1166" s="3" t="s">
        <v>274</v>
      </c>
      <c r="N1166" s="48" t="s">
        <v>481</v>
      </c>
    </row>
    <row r="1167" spans="1:18" ht="13.8" hidden="1" x14ac:dyDescent="0.25">
      <c r="A1167" s="7" t="s">
        <v>261</v>
      </c>
      <c r="B1167" s="41" t="s">
        <v>1830</v>
      </c>
      <c r="H1167" s="3" t="s">
        <v>369</v>
      </c>
      <c r="I1167" s="4" t="s">
        <v>46</v>
      </c>
      <c r="M1167" s="3" t="s">
        <v>274</v>
      </c>
      <c r="N1167" s="48" t="s">
        <v>370</v>
      </c>
    </row>
    <row r="1168" spans="1:18" ht="13.8" hidden="1" x14ac:dyDescent="0.25">
      <c r="A1168" s="45" t="s">
        <v>364</v>
      </c>
      <c r="B1168" s="41" t="s">
        <v>1831</v>
      </c>
      <c r="H1168" s="3" t="s">
        <v>371</v>
      </c>
      <c r="I1168" s="4" t="s">
        <v>372</v>
      </c>
      <c r="M1168" s="3" t="s">
        <v>274</v>
      </c>
    </row>
    <row r="1169" spans="1:18" s="59" customFormat="1" ht="13.8" hidden="1" x14ac:dyDescent="0.25">
      <c r="A1169" s="58" t="s">
        <v>359</v>
      </c>
      <c r="I1169" s="60"/>
      <c r="N1169" s="66"/>
      <c r="O1169" s="66"/>
    </row>
    <row r="1170" spans="1:18" ht="13.8" hidden="1" x14ac:dyDescent="0.25">
      <c r="A1170" s="3" t="s">
        <v>265</v>
      </c>
      <c r="B1170" s="3" t="s">
        <v>529</v>
      </c>
      <c r="H1170" s="3"/>
      <c r="M1170" s="3" t="s">
        <v>1262</v>
      </c>
    </row>
    <row r="1171" spans="1:18" ht="13.8" hidden="1" x14ac:dyDescent="0.25">
      <c r="A1171" s="3" t="s">
        <v>261</v>
      </c>
      <c r="B1171" s="3" t="s">
        <v>530</v>
      </c>
      <c r="H1171" s="3" t="s">
        <v>1644</v>
      </c>
      <c r="I1171" s="15" t="s">
        <v>1648</v>
      </c>
      <c r="M1171" s="3" t="s">
        <v>381</v>
      </c>
    </row>
    <row r="1172" spans="1:18" ht="13.8" hidden="1" x14ac:dyDescent="0.25">
      <c r="A1172" s="3" t="s">
        <v>285</v>
      </c>
      <c r="B1172" s="3" t="s">
        <v>531</v>
      </c>
      <c r="H1172" s="3" t="s">
        <v>379</v>
      </c>
      <c r="I1172" s="3" t="s">
        <v>45</v>
      </c>
      <c r="J1172" s="3" t="s">
        <v>380</v>
      </c>
      <c r="K1172" s="3" t="s">
        <v>272</v>
      </c>
      <c r="M1172" s="3" t="s">
        <v>381</v>
      </c>
      <c r="N1172" s="48" t="s">
        <v>368</v>
      </c>
      <c r="Q1172" t="s">
        <v>1952</v>
      </c>
      <c r="R1172" s="41" t="s">
        <v>1953</v>
      </c>
    </row>
    <row r="1173" spans="1:18" ht="15.75" hidden="1" customHeight="1" x14ac:dyDescent="0.25">
      <c r="A1173" s="3" t="s">
        <v>285</v>
      </c>
      <c r="B1173" s="3" t="s">
        <v>532</v>
      </c>
      <c r="H1173" s="3" t="s">
        <v>383</v>
      </c>
      <c r="I1173" s="3" t="s">
        <v>46</v>
      </c>
      <c r="J1173" s="3" t="s">
        <v>380</v>
      </c>
      <c r="K1173" s="3" t="s">
        <v>272</v>
      </c>
      <c r="M1173" s="3" t="s">
        <v>381</v>
      </c>
      <c r="N1173" s="48" t="s">
        <v>370</v>
      </c>
      <c r="Q1173" t="s">
        <v>1952</v>
      </c>
      <c r="R1173" s="41" t="s">
        <v>1953</v>
      </c>
    </row>
    <row r="1174" spans="1:18" ht="15.75" hidden="1" customHeight="1" x14ac:dyDescent="0.25">
      <c r="A1174" t="s">
        <v>1672</v>
      </c>
      <c r="B1174" s="3" t="s">
        <v>533</v>
      </c>
      <c r="D1174" s="3" t="b">
        <f>TRUE()</f>
        <v>1</v>
      </c>
      <c r="H1174" s="3" t="s">
        <v>384</v>
      </c>
      <c r="I1174" s="3" t="s">
        <v>372</v>
      </c>
      <c r="M1174" s="3" t="s">
        <v>381</v>
      </c>
      <c r="O1174" s="48" t="s">
        <v>1739</v>
      </c>
    </row>
    <row r="1175" spans="1:18" ht="12" hidden="1" customHeight="1" x14ac:dyDescent="0.25">
      <c r="A1175" s="3" t="s">
        <v>359</v>
      </c>
      <c r="H1175" s="3"/>
    </row>
    <row r="1176" spans="1:18" ht="13.8" hidden="1" x14ac:dyDescent="0.25">
      <c r="A1176" s="3" t="s">
        <v>265</v>
      </c>
      <c r="B1176" s="3" t="s">
        <v>534</v>
      </c>
      <c r="H1176" s="3"/>
      <c r="M1176" s="41" t="s">
        <v>1262</v>
      </c>
    </row>
    <row r="1177" spans="1:18" ht="13.8" hidden="1" x14ac:dyDescent="0.25">
      <c r="A1177" s="3" t="s">
        <v>261</v>
      </c>
      <c r="B1177" s="3" t="s">
        <v>535</v>
      </c>
      <c r="H1177" s="3" t="s">
        <v>1642</v>
      </c>
      <c r="I1177" s="15" t="s">
        <v>1649</v>
      </c>
      <c r="M1177" s="3" t="s">
        <v>381</v>
      </c>
    </row>
    <row r="1178" spans="1:18" ht="13.8" hidden="1" x14ac:dyDescent="0.25">
      <c r="A1178" s="3" t="s">
        <v>285</v>
      </c>
      <c r="B1178" s="3" t="s">
        <v>536</v>
      </c>
      <c r="H1178" s="3" t="s">
        <v>379</v>
      </c>
      <c r="I1178" s="3" t="s">
        <v>45</v>
      </c>
      <c r="J1178" s="3" t="s">
        <v>380</v>
      </c>
      <c r="K1178" s="3" t="s">
        <v>272</v>
      </c>
      <c r="M1178" s="3" t="s">
        <v>381</v>
      </c>
      <c r="N1178" s="48" t="s">
        <v>368</v>
      </c>
      <c r="Q1178" t="s">
        <v>1952</v>
      </c>
      <c r="R1178" s="41" t="s">
        <v>1953</v>
      </c>
    </row>
    <row r="1179" spans="1:18" ht="15.75" hidden="1" customHeight="1" x14ac:dyDescent="0.25">
      <c r="A1179" s="3" t="s">
        <v>285</v>
      </c>
      <c r="B1179" s="3" t="s">
        <v>537</v>
      </c>
      <c r="H1179" s="3" t="s">
        <v>383</v>
      </c>
      <c r="I1179" s="3" t="s">
        <v>46</v>
      </c>
      <c r="J1179" s="3" t="s">
        <v>380</v>
      </c>
      <c r="K1179" s="3" t="s">
        <v>272</v>
      </c>
      <c r="M1179" s="3" t="s">
        <v>381</v>
      </c>
      <c r="N1179" s="48" t="s">
        <v>370</v>
      </c>
      <c r="Q1179" t="s">
        <v>1952</v>
      </c>
      <c r="R1179" s="41" t="s">
        <v>1953</v>
      </c>
    </row>
    <row r="1180" spans="1:18" ht="15.75" hidden="1" customHeight="1" x14ac:dyDescent="0.25">
      <c r="A1180" t="s">
        <v>1672</v>
      </c>
      <c r="B1180" s="3" t="s">
        <v>538</v>
      </c>
      <c r="D1180" s="3" t="b">
        <f>TRUE()</f>
        <v>1</v>
      </c>
      <c r="H1180" s="3" t="s">
        <v>384</v>
      </c>
      <c r="I1180" s="3" t="s">
        <v>372</v>
      </c>
      <c r="M1180" s="3" t="s">
        <v>381</v>
      </c>
      <c r="O1180" s="48" t="s">
        <v>1740</v>
      </c>
    </row>
    <row r="1181" spans="1:18" ht="12" hidden="1" customHeight="1" x14ac:dyDescent="0.25">
      <c r="A1181" s="3" t="s">
        <v>359</v>
      </c>
      <c r="H1181" s="3"/>
    </row>
    <row r="1182" spans="1:18" ht="13.8" hidden="1" x14ac:dyDescent="0.25">
      <c r="A1182" s="3" t="s">
        <v>265</v>
      </c>
      <c r="B1182" s="3" t="s">
        <v>539</v>
      </c>
      <c r="H1182" s="3"/>
      <c r="M1182" s="41" t="s">
        <v>1262</v>
      </c>
    </row>
    <row r="1183" spans="1:18" ht="13.8" hidden="1" x14ac:dyDescent="0.25">
      <c r="A1183" s="3" t="s">
        <v>261</v>
      </c>
      <c r="B1183" s="3" t="s">
        <v>540</v>
      </c>
      <c r="H1183" s="3" t="s">
        <v>1641</v>
      </c>
      <c r="I1183" s="15" t="s">
        <v>1650</v>
      </c>
      <c r="M1183" s="3" t="s">
        <v>381</v>
      </c>
    </row>
    <row r="1184" spans="1:18" ht="13.8" hidden="1" x14ac:dyDescent="0.25">
      <c r="A1184" s="3" t="s">
        <v>285</v>
      </c>
      <c r="B1184" s="3" t="s">
        <v>541</v>
      </c>
      <c r="H1184" s="3" t="s">
        <v>379</v>
      </c>
      <c r="I1184" s="3" t="s">
        <v>45</v>
      </c>
      <c r="J1184" s="3" t="s">
        <v>380</v>
      </c>
      <c r="K1184" s="3" t="s">
        <v>272</v>
      </c>
      <c r="M1184" s="3" t="s">
        <v>381</v>
      </c>
      <c r="N1184" s="48" t="s">
        <v>368</v>
      </c>
      <c r="Q1184" t="s">
        <v>1952</v>
      </c>
      <c r="R1184" s="41" t="s">
        <v>1953</v>
      </c>
    </row>
    <row r="1185" spans="1:18" ht="15.75" hidden="1" customHeight="1" x14ac:dyDescent="0.25">
      <c r="A1185" s="3" t="s">
        <v>285</v>
      </c>
      <c r="B1185" s="3" t="s">
        <v>542</v>
      </c>
      <c r="H1185" s="3" t="s">
        <v>383</v>
      </c>
      <c r="I1185" s="3" t="s">
        <v>46</v>
      </c>
      <c r="J1185" s="3" t="s">
        <v>380</v>
      </c>
      <c r="K1185" s="3" t="s">
        <v>272</v>
      </c>
      <c r="M1185" s="3" t="s">
        <v>381</v>
      </c>
      <c r="N1185" s="48" t="s">
        <v>370</v>
      </c>
      <c r="Q1185" t="s">
        <v>1952</v>
      </c>
      <c r="R1185" s="41" t="s">
        <v>1953</v>
      </c>
    </row>
    <row r="1186" spans="1:18" ht="15.75" hidden="1" customHeight="1" x14ac:dyDescent="0.25">
      <c r="A1186" t="s">
        <v>1672</v>
      </c>
      <c r="B1186" s="3" t="s">
        <v>543</v>
      </c>
      <c r="D1186" s="3" t="b">
        <f>TRUE()</f>
        <v>1</v>
      </c>
      <c r="H1186" s="3" t="s">
        <v>384</v>
      </c>
      <c r="I1186" s="3" t="s">
        <v>372</v>
      </c>
      <c r="M1186" s="3" t="s">
        <v>381</v>
      </c>
      <c r="O1186" s="48" t="s">
        <v>1741</v>
      </c>
    </row>
    <row r="1187" spans="1:18" ht="12" hidden="1" customHeight="1" x14ac:dyDescent="0.25">
      <c r="A1187" s="3" t="s">
        <v>359</v>
      </c>
      <c r="H1187" s="3"/>
    </row>
    <row r="1188" spans="1:18" ht="13.8" hidden="1" x14ac:dyDescent="0.25">
      <c r="A1188" s="3" t="s">
        <v>265</v>
      </c>
      <c r="B1188" s="3" t="s">
        <v>544</v>
      </c>
      <c r="H1188" s="3"/>
      <c r="M1188" s="41" t="s">
        <v>1262</v>
      </c>
    </row>
    <row r="1189" spans="1:18" ht="13.8" hidden="1" x14ac:dyDescent="0.25">
      <c r="A1189" s="3" t="s">
        <v>261</v>
      </c>
      <c r="B1189" s="3" t="s">
        <v>545</v>
      </c>
      <c r="H1189" s="3" t="s">
        <v>1645</v>
      </c>
      <c r="I1189" s="15" t="s">
        <v>1651</v>
      </c>
      <c r="M1189" s="3" t="s">
        <v>274</v>
      </c>
    </row>
    <row r="1190" spans="1:18" ht="13.8" hidden="1" x14ac:dyDescent="0.25">
      <c r="A1190" s="3" t="s">
        <v>285</v>
      </c>
      <c r="B1190" s="3" t="s">
        <v>546</v>
      </c>
      <c r="H1190" s="3" t="s">
        <v>379</v>
      </c>
      <c r="I1190" s="3" t="s">
        <v>45</v>
      </c>
      <c r="J1190" s="3" t="s">
        <v>380</v>
      </c>
      <c r="K1190" s="3" t="s">
        <v>272</v>
      </c>
      <c r="M1190" s="3" t="s">
        <v>381</v>
      </c>
      <c r="N1190" s="48" t="s">
        <v>368</v>
      </c>
      <c r="Q1190" t="s">
        <v>1952</v>
      </c>
      <c r="R1190" s="41" t="s">
        <v>1953</v>
      </c>
    </row>
    <row r="1191" spans="1:18" ht="15.75" hidden="1" customHeight="1" x14ac:dyDescent="0.25">
      <c r="A1191" s="3" t="s">
        <v>285</v>
      </c>
      <c r="B1191" s="3" t="s">
        <v>547</v>
      </c>
      <c r="H1191" s="3" t="s">
        <v>383</v>
      </c>
      <c r="I1191" s="3" t="s">
        <v>46</v>
      </c>
      <c r="J1191" s="3" t="s">
        <v>380</v>
      </c>
      <c r="K1191" s="3" t="s">
        <v>272</v>
      </c>
      <c r="M1191" s="3" t="s">
        <v>381</v>
      </c>
      <c r="N1191" s="48" t="s">
        <v>370</v>
      </c>
      <c r="Q1191" t="s">
        <v>1952</v>
      </c>
      <c r="R1191" s="41" t="s">
        <v>1953</v>
      </c>
    </row>
    <row r="1192" spans="1:18" ht="15.75" hidden="1" customHeight="1" x14ac:dyDescent="0.25">
      <c r="A1192" t="s">
        <v>1672</v>
      </c>
      <c r="B1192" s="3" t="s">
        <v>548</v>
      </c>
      <c r="D1192" s="3" t="b">
        <f>TRUE()</f>
        <v>1</v>
      </c>
      <c r="H1192" s="3" t="s">
        <v>384</v>
      </c>
      <c r="I1192" s="3" t="s">
        <v>372</v>
      </c>
      <c r="M1192" s="3" t="s">
        <v>381</v>
      </c>
      <c r="O1192" s="48" t="s">
        <v>1742</v>
      </c>
    </row>
    <row r="1193" spans="1:18" ht="12" hidden="1" customHeight="1" x14ac:dyDescent="0.25">
      <c r="A1193" s="3" t="s">
        <v>359</v>
      </c>
      <c r="H1193" s="3"/>
    </row>
    <row r="1194" spans="1:18" ht="13.8" hidden="1" x14ac:dyDescent="0.25">
      <c r="A1194" s="3" t="s">
        <v>265</v>
      </c>
      <c r="B1194" s="3" t="s">
        <v>549</v>
      </c>
      <c r="H1194" s="3"/>
      <c r="M1194" s="41" t="s">
        <v>1262</v>
      </c>
    </row>
    <row r="1195" spans="1:18" ht="13.8" hidden="1" x14ac:dyDescent="0.25">
      <c r="A1195" s="3" t="s">
        <v>261</v>
      </c>
      <c r="B1195" s="3" t="s">
        <v>550</v>
      </c>
      <c r="H1195" s="3" t="s">
        <v>1646</v>
      </c>
      <c r="I1195" s="15" t="s">
        <v>1652</v>
      </c>
      <c r="M1195" s="3" t="s">
        <v>274</v>
      </c>
    </row>
    <row r="1196" spans="1:18" ht="13.8" hidden="1" x14ac:dyDescent="0.25">
      <c r="A1196" s="3" t="s">
        <v>285</v>
      </c>
      <c r="B1196" s="3" t="s">
        <v>551</v>
      </c>
      <c r="H1196" s="3" t="s">
        <v>379</v>
      </c>
      <c r="I1196" s="3" t="s">
        <v>45</v>
      </c>
      <c r="J1196" s="3" t="s">
        <v>380</v>
      </c>
      <c r="K1196" s="3" t="s">
        <v>272</v>
      </c>
      <c r="M1196" s="3" t="s">
        <v>381</v>
      </c>
      <c r="N1196" s="48" t="s">
        <v>368</v>
      </c>
      <c r="Q1196" t="s">
        <v>1952</v>
      </c>
      <c r="R1196" s="41" t="s">
        <v>1953</v>
      </c>
    </row>
    <row r="1197" spans="1:18" ht="15.75" hidden="1" customHeight="1" x14ac:dyDescent="0.25">
      <c r="A1197" s="3" t="s">
        <v>285</v>
      </c>
      <c r="B1197" s="3" t="s">
        <v>552</v>
      </c>
      <c r="H1197" s="3" t="s">
        <v>383</v>
      </c>
      <c r="I1197" s="3" t="s">
        <v>46</v>
      </c>
      <c r="J1197" s="3" t="s">
        <v>380</v>
      </c>
      <c r="K1197" s="3" t="s">
        <v>272</v>
      </c>
      <c r="M1197" s="3" t="s">
        <v>381</v>
      </c>
      <c r="N1197" s="48" t="s">
        <v>370</v>
      </c>
      <c r="Q1197" t="s">
        <v>1952</v>
      </c>
      <c r="R1197" s="41" t="s">
        <v>1953</v>
      </c>
    </row>
    <row r="1198" spans="1:18" ht="15.75" hidden="1" customHeight="1" x14ac:dyDescent="0.25">
      <c r="A1198" t="s">
        <v>1672</v>
      </c>
      <c r="B1198" s="3" t="s">
        <v>553</v>
      </c>
      <c r="D1198" s="3" t="b">
        <f>TRUE()</f>
        <v>1</v>
      </c>
      <c r="H1198" s="3" t="s">
        <v>384</v>
      </c>
      <c r="I1198" s="3" t="s">
        <v>372</v>
      </c>
      <c r="M1198" s="3" t="s">
        <v>381</v>
      </c>
      <c r="O1198" s="48" t="s">
        <v>1743</v>
      </c>
    </row>
    <row r="1199" spans="1:18" ht="12" hidden="1" customHeight="1" x14ac:dyDescent="0.25">
      <c r="A1199" s="3" t="s">
        <v>359</v>
      </c>
      <c r="H1199" s="3"/>
    </row>
    <row r="1200" spans="1:18" ht="13.8" hidden="1" x14ac:dyDescent="0.25">
      <c r="A1200" s="3" t="s">
        <v>265</v>
      </c>
      <c r="B1200" s="3" t="s">
        <v>554</v>
      </c>
      <c r="H1200" s="3"/>
      <c r="M1200" s="41" t="s">
        <v>1262</v>
      </c>
    </row>
    <row r="1201" spans="1:18" ht="13.8" hidden="1" x14ac:dyDescent="0.25">
      <c r="A1201" s="3" t="s">
        <v>261</v>
      </c>
      <c r="B1201" s="3" t="s">
        <v>555</v>
      </c>
      <c r="H1201" s="3" t="s">
        <v>1647</v>
      </c>
      <c r="I1201" s="15" t="s">
        <v>1653</v>
      </c>
      <c r="M1201" s="3" t="s">
        <v>274</v>
      </c>
    </row>
    <row r="1202" spans="1:18" ht="13.8" hidden="1" x14ac:dyDescent="0.25">
      <c r="A1202" s="3" t="s">
        <v>285</v>
      </c>
      <c r="B1202" s="3" t="s">
        <v>556</v>
      </c>
      <c r="H1202" s="3" t="s">
        <v>379</v>
      </c>
      <c r="I1202" s="3" t="s">
        <v>45</v>
      </c>
      <c r="J1202" s="3" t="s">
        <v>380</v>
      </c>
      <c r="K1202" s="3" t="s">
        <v>272</v>
      </c>
      <c r="M1202" s="3" t="s">
        <v>381</v>
      </c>
      <c r="N1202" s="48" t="s">
        <v>368</v>
      </c>
      <c r="Q1202" t="s">
        <v>1952</v>
      </c>
      <c r="R1202" s="41" t="s">
        <v>1953</v>
      </c>
    </row>
    <row r="1203" spans="1:18" ht="15.75" hidden="1" customHeight="1" x14ac:dyDescent="0.25">
      <c r="A1203" s="3" t="s">
        <v>285</v>
      </c>
      <c r="B1203" s="3" t="s">
        <v>557</v>
      </c>
      <c r="H1203" s="3" t="s">
        <v>383</v>
      </c>
      <c r="I1203" s="3" t="s">
        <v>46</v>
      </c>
      <c r="J1203" s="3" t="s">
        <v>380</v>
      </c>
      <c r="K1203" s="3" t="s">
        <v>272</v>
      </c>
      <c r="M1203" s="3" t="s">
        <v>381</v>
      </c>
      <c r="N1203" s="48" t="s">
        <v>370</v>
      </c>
      <c r="Q1203" t="s">
        <v>1952</v>
      </c>
      <c r="R1203" s="41" t="s">
        <v>1953</v>
      </c>
    </row>
    <row r="1204" spans="1:18" ht="15.75" hidden="1" customHeight="1" x14ac:dyDescent="0.25">
      <c r="A1204" t="s">
        <v>1672</v>
      </c>
      <c r="B1204" s="3" t="s">
        <v>558</v>
      </c>
      <c r="D1204" s="3" t="b">
        <f>TRUE()</f>
        <v>1</v>
      </c>
      <c r="H1204" s="3" t="s">
        <v>384</v>
      </c>
      <c r="I1204" s="3" t="s">
        <v>372</v>
      </c>
      <c r="M1204" s="3" t="s">
        <v>381</v>
      </c>
      <c r="O1204" s="48" t="s">
        <v>1744</v>
      </c>
    </row>
    <row r="1205" spans="1:18" ht="12" hidden="1" customHeight="1" x14ac:dyDescent="0.25">
      <c r="A1205" s="3" t="s">
        <v>359</v>
      </c>
      <c r="H1205" s="3"/>
    </row>
    <row r="1206" spans="1:18" ht="13.8" hidden="1" x14ac:dyDescent="0.25">
      <c r="A1206" s="3" t="s">
        <v>265</v>
      </c>
      <c r="B1206" s="3" t="s">
        <v>559</v>
      </c>
      <c r="H1206" s="3"/>
      <c r="M1206" s="41" t="s">
        <v>1262</v>
      </c>
    </row>
    <row r="1207" spans="1:18" ht="13.8" hidden="1" x14ac:dyDescent="0.25">
      <c r="A1207" s="3" t="s">
        <v>261</v>
      </c>
      <c r="B1207" s="3" t="s">
        <v>560</v>
      </c>
      <c r="H1207" s="3" t="s">
        <v>527</v>
      </c>
      <c r="I1207" s="15" t="s">
        <v>372</v>
      </c>
      <c r="M1207" s="3" t="s">
        <v>274</v>
      </c>
    </row>
    <row r="1208" spans="1:18" ht="13.8" hidden="1" x14ac:dyDescent="0.25">
      <c r="A1208" s="3" t="s">
        <v>285</v>
      </c>
      <c r="B1208" s="3" t="s">
        <v>561</v>
      </c>
      <c r="D1208" s="41" t="b">
        <f>TRUE()</f>
        <v>1</v>
      </c>
      <c r="H1208" s="3" t="s">
        <v>379</v>
      </c>
      <c r="I1208" s="3" t="s">
        <v>45</v>
      </c>
      <c r="J1208" s="3" t="s">
        <v>380</v>
      </c>
      <c r="K1208" s="3" t="s">
        <v>272</v>
      </c>
      <c r="M1208" s="3" t="s">
        <v>381</v>
      </c>
      <c r="N1208" s="48" t="s">
        <v>368</v>
      </c>
      <c r="O1208" s="48" t="s">
        <v>1745</v>
      </c>
    </row>
    <row r="1209" spans="1:18" ht="15.75" hidden="1" customHeight="1" x14ac:dyDescent="0.25">
      <c r="A1209" s="3" t="s">
        <v>285</v>
      </c>
      <c r="B1209" s="3" t="s">
        <v>562</v>
      </c>
      <c r="D1209" s="41" t="b">
        <f>TRUE()</f>
        <v>1</v>
      </c>
      <c r="H1209" s="3" t="s">
        <v>383</v>
      </c>
      <c r="I1209" s="3" t="s">
        <v>46</v>
      </c>
      <c r="J1209" s="3" t="s">
        <v>380</v>
      </c>
      <c r="K1209" s="3" t="s">
        <v>272</v>
      </c>
      <c r="M1209" s="3" t="s">
        <v>381</v>
      </c>
      <c r="N1209" s="48" t="s">
        <v>370</v>
      </c>
      <c r="O1209" s="48" t="s">
        <v>1746</v>
      </c>
    </row>
    <row r="1210" spans="1:18" ht="15.75" hidden="1" customHeight="1" x14ac:dyDescent="0.25">
      <c r="A1210" t="s">
        <v>1672</v>
      </c>
      <c r="B1210" s="3" t="s">
        <v>563</v>
      </c>
      <c r="D1210" s="3" t="b">
        <f>TRUE()</f>
        <v>1</v>
      </c>
      <c r="H1210" s="3" t="s">
        <v>384</v>
      </c>
      <c r="I1210" s="3" t="s">
        <v>372</v>
      </c>
      <c r="M1210" s="3" t="s">
        <v>381</v>
      </c>
      <c r="O1210" s="48" t="s">
        <v>1747</v>
      </c>
    </row>
    <row r="1211" spans="1:18" ht="12" hidden="1" customHeight="1" x14ac:dyDescent="0.25">
      <c r="A1211" s="3" t="s">
        <v>359</v>
      </c>
      <c r="H1211" s="3"/>
    </row>
    <row r="1212" spans="1:18" ht="13.8" x14ac:dyDescent="0.25">
      <c r="A1212" s="18" t="s">
        <v>359</v>
      </c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64"/>
      <c r="O1212" s="64"/>
      <c r="P1212" s="12"/>
      <c r="Q1212" s="12"/>
      <c r="R1212" s="12"/>
    </row>
    <row r="1213" spans="1:18" ht="13.8" x14ac:dyDescent="0.25">
      <c r="A1213" s="17"/>
      <c r="H1213" s="3"/>
    </row>
    <row r="1214" spans="1:18" ht="13.8" x14ac:dyDescent="0.25">
      <c r="A1214" s="18" t="s">
        <v>265</v>
      </c>
      <c r="B1214" s="12" t="s">
        <v>564</v>
      </c>
      <c r="C1214" s="12"/>
      <c r="D1214" s="12"/>
      <c r="E1214" s="12"/>
      <c r="F1214" s="12"/>
      <c r="G1214" s="12"/>
      <c r="H1214" s="12" t="s">
        <v>1941</v>
      </c>
      <c r="I1214" s="12" t="s">
        <v>1941</v>
      </c>
      <c r="J1214" s="12"/>
      <c r="K1214" s="12"/>
      <c r="L1214" s="12"/>
      <c r="M1214" s="44" t="s">
        <v>274</v>
      </c>
      <c r="N1214" s="64"/>
      <c r="O1214" s="64"/>
      <c r="P1214" s="12"/>
      <c r="Q1214" s="12"/>
      <c r="R1214" s="12"/>
    </row>
    <row r="1215" spans="1:18" ht="13.8" hidden="1" x14ac:dyDescent="0.25">
      <c r="A1215" s="14" t="s">
        <v>364</v>
      </c>
      <c r="B1215" s="3" t="s">
        <v>1832</v>
      </c>
      <c r="H1215" s="3" t="s">
        <v>1942</v>
      </c>
      <c r="I1215" s="12" t="s">
        <v>1941</v>
      </c>
      <c r="J1215" s="12"/>
      <c r="K1215" s="12"/>
      <c r="L1215" s="12"/>
      <c r="M1215" s="12"/>
      <c r="N1215" s="64"/>
      <c r="O1215" s="64"/>
      <c r="P1215" s="12"/>
      <c r="Q1215" s="12"/>
      <c r="R1215" s="12"/>
    </row>
    <row r="1216" spans="1:18" ht="13.8" hidden="1" x14ac:dyDescent="0.25">
      <c r="A1216" s="41" t="s">
        <v>265</v>
      </c>
      <c r="B1216" s="41" t="s">
        <v>1833</v>
      </c>
      <c r="C1216" s="39"/>
      <c r="D1216" s="39"/>
      <c r="E1216" s="39"/>
      <c r="F1216" s="39"/>
      <c r="G1216" s="39"/>
      <c r="H1216" s="39"/>
      <c r="I1216" s="38"/>
      <c r="J1216" s="38"/>
      <c r="K1216" s="38"/>
      <c r="L1216" s="38"/>
      <c r="M1216" s="38" t="s">
        <v>1262</v>
      </c>
      <c r="N1216" s="62"/>
      <c r="O1216" s="62"/>
      <c r="P1216" s="38"/>
      <c r="Q1216" s="38"/>
      <c r="R1216" s="38"/>
    </row>
    <row r="1217" spans="1:18" ht="13.8" hidden="1" x14ac:dyDescent="0.25">
      <c r="A1217" s="7" t="s">
        <v>261</v>
      </c>
      <c r="B1217" s="41" t="s">
        <v>1834</v>
      </c>
      <c r="H1217" s="3" t="s">
        <v>479</v>
      </c>
      <c r="I1217" s="4" t="s">
        <v>480</v>
      </c>
      <c r="M1217" s="3" t="s">
        <v>274</v>
      </c>
    </row>
    <row r="1218" spans="1:18" ht="13.8" hidden="1" x14ac:dyDescent="0.25">
      <c r="A1218" s="7" t="s">
        <v>261</v>
      </c>
      <c r="B1218" s="41" t="s">
        <v>1835</v>
      </c>
      <c r="H1218" s="3" t="s">
        <v>367</v>
      </c>
      <c r="I1218" s="4" t="s">
        <v>45</v>
      </c>
      <c r="M1218" s="3" t="s">
        <v>274</v>
      </c>
      <c r="N1218" s="48" t="s">
        <v>481</v>
      </c>
    </row>
    <row r="1219" spans="1:18" ht="13.8" hidden="1" x14ac:dyDescent="0.25">
      <c r="A1219" s="7" t="s">
        <v>261</v>
      </c>
      <c r="B1219" s="41" t="s">
        <v>1836</v>
      </c>
      <c r="H1219" s="3" t="s">
        <v>369</v>
      </c>
      <c r="I1219" s="4" t="s">
        <v>46</v>
      </c>
      <c r="M1219" s="3" t="s">
        <v>274</v>
      </c>
      <c r="N1219" s="48" t="s">
        <v>370</v>
      </c>
    </row>
    <row r="1220" spans="1:18" ht="13.8" hidden="1" x14ac:dyDescent="0.25">
      <c r="A1220" s="45" t="s">
        <v>364</v>
      </c>
      <c r="B1220" s="41" t="s">
        <v>1837</v>
      </c>
      <c r="H1220" s="3" t="s">
        <v>371</v>
      </c>
      <c r="I1220" s="4" t="s">
        <v>372</v>
      </c>
      <c r="M1220" s="3" t="s">
        <v>274</v>
      </c>
    </row>
    <row r="1221" spans="1:18" ht="13.8" hidden="1" x14ac:dyDescent="0.25">
      <c r="A1221" s="38" t="s">
        <v>359</v>
      </c>
      <c r="B1221" s="39"/>
      <c r="C1221" s="39"/>
      <c r="D1221" s="39"/>
      <c r="E1221" s="39"/>
      <c r="F1221" s="39"/>
      <c r="G1221" s="39"/>
      <c r="H1221" s="39"/>
      <c r="I1221" s="57"/>
      <c r="J1221" s="39"/>
      <c r="K1221" s="39"/>
      <c r="L1221" s="39"/>
      <c r="M1221" s="39"/>
      <c r="N1221" s="56"/>
      <c r="O1221" s="56"/>
      <c r="P1221" s="39"/>
      <c r="Q1221" s="39"/>
      <c r="R1221" s="39"/>
    </row>
    <row r="1222" spans="1:18" ht="13.8" hidden="1" x14ac:dyDescent="0.25">
      <c r="A1222" s="3" t="s">
        <v>265</v>
      </c>
      <c r="B1222" s="3" t="s">
        <v>565</v>
      </c>
      <c r="H1222" s="3"/>
      <c r="M1222" s="3" t="s">
        <v>1262</v>
      </c>
    </row>
    <row r="1223" spans="1:18" ht="13.8" hidden="1" x14ac:dyDescent="0.25">
      <c r="A1223" s="3" t="s">
        <v>261</v>
      </c>
      <c r="B1223" s="3" t="s">
        <v>566</v>
      </c>
      <c r="H1223" s="41" t="s">
        <v>1644</v>
      </c>
      <c r="I1223" s="15" t="s">
        <v>1648</v>
      </c>
      <c r="M1223" s="3" t="s">
        <v>274</v>
      </c>
    </row>
    <row r="1224" spans="1:18" ht="13.8" hidden="1" x14ac:dyDescent="0.25">
      <c r="A1224" s="3" t="s">
        <v>285</v>
      </c>
      <c r="B1224" s="3" t="s">
        <v>567</v>
      </c>
      <c r="H1224" s="41" t="s">
        <v>379</v>
      </c>
      <c r="I1224" s="41" t="s">
        <v>45</v>
      </c>
      <c r="J1224" s="3" t="s">
        <v>380</v>
      </c>
      <c r="K1224" s="3" t="s">
        <v>272</v>
      </c>
      <c r="M1224" s="3" t="s">
        <v>381</v>
      </c>
      <c r="N1224" s="48" t="s">
        <v>368</v>
      </c>
      <c r="O1224" s="48" t="s">
        <v>1927</v>
      </c>
      <c r="Q1224" t="s">
        <v>1952</v>
      </c>
      <c r="R1224" s="41" t="s">
        <v>1953</v>
      </c>
    </row>
    <row r="1225" spans="1:18" ht="13.8" hidden="1" x14ac:dyDescent="0.25">
      <c r="A1225" s="3" t="s">
        <v>285</v>
      </c>
      <c r="B1225" s="3" t="s">
        <v>568</v>
      </c>
      <c r="H1225" s="41" t="s">
        <v>383</v>
      </c>
      <c r="I1225" s="41" t="s">
        <v>46</v>
      </c>
      <c r="J1225" s="3" t="s">
        <v>380</v>
      </c>
      <c r="K1225" s="3" t="s">
        <v>272</v>
      </c>
      <c r="M1225" s="3" t="s">
        <v>381</v>
      </c>
      <c r="N1225" s="48" t="s">
        <v>370</v>
      </c>
      <c r="Q1225" t="s">
        <v>1952</v>
      </c>
      <c r="R1225" s="41" t="s">
        <v>1953</v>
      </c>
    </row>
    <row r="1226" spans="1:18" ht="15.75" hidden="1" customHeight="1" x14ac:dyDescent="0.25">
      <c r="A1226" t="s">
        <v>1672</v>
      </c>
      <c r="B1226" s="3" t="s">
        <v>569</v>
      </c>
      <c r="D1226" s="3" t="b">
        <f>TRUE()</f>
        <v>1</v>
      </c>
      <c r="H1226" s="41" t="s">
        <v>384</v>
      </c>
      <c r="I1226" s="41" t="s">
        <v>372</v>
      </c>
      <c r="M1226" s="3" t="s">
        <v>381</v>
      </c>
      <c r="O1226" s="48" t="s">
        <v>1748</v>
      </c>
    </row>
    <row r="1227" spans="1:18" ht="15.75" hidden="1" customHeight="1" x14ac:dyDescent="0.25">
      <c r="A1227" s="3" t="s">
        <v>359</v>
      </c>
      <c r="H1227" s="41"/>
      <c r="I1227" s="41"/>
    </row>
    <row r="1228" spans="1:18" ht="15.75" hidden="1" customHeight="1" x14ac:dyDescent="0.25">
      <c r="A1228" s="3" t="s">
        <v>265</v>
      </c>
      <c r="B1228" s="3" t="s">
        <v>570</v>
      </c>
      <c r="H1228" s="41"/>
      <c r="I1228" s="41"/>
      <c r="M1228" s="41" t="s">
        <v>1262</v>
      </c>
    </row>
    <row r="1229" spans="1:18" ht="12" hidden="1" customHeight="1" x14ac:dyDescent="0.25">
      <c r="A1229" s="3" t="s">
        <v>261</v>
      </c>
      <c r="B1229" s="3" t="s">
        <v>571</v>
      </c>
      <c r="H1229" s="41" t="s">
        <v>1642</v>
      </c>
      <c r="I1229" s="15" t="s">
        <v>1649</v>
      </c>
      <c r="M1229" s="3" t="s">
        <v>274</v>
      </c>
    </row>
    <row r="1230" spans="1:18" ht="13.8" hidden="1" x14ac:dyDescent="0.25">
      <c r="A1230" s="3" t="s">
        <v>285</v>
      </c>
      <c r="B1230" s="3" t="s">
        <v>572</v>
      </c>
      <c r="H1230" s="41" t="s">
        <v>379</v>
      </c>
      <c r="I1230" s="41" t="s">
        <v>45</v>
      </c>
      <c r="J1230" s="3" t="s">
        <v>380</v>
      </c>
      <c r="K1230" s="3" t="s">
        <v>272</v>
      </c>
      <c r="M1230" s="3" t="s">
        <v>381</v>
      </c>
      <c r="N1230" s="48" t="s">
        <v>368</v>
      </c>
      <c r="Q1230" t="s">
        <v>1952</v>
      </c>
      <c r="R1230" s="41" t="s">
        <v>1953</v>
      </c>
    </row>
    <row r="1231" spans="1:18" ht="13.8" hidden="1" x14ac:dyDescent="0.25">
      <c r="A1231" s="3" t="s">
        <v>285</v>
      </c>
      <c r="B1231" s="3" t="s">
        <v>573</v>
      </c>
      <c r="H1231" s="41" t="s">
        <v>383</v>
      </c>
      <c r="I1231" s="41" t="s">
        <v>46</v>
      </c>
      <c r="J1231" s="3" t="s">
        <v>380</v>
      </c>
      <c r="K1231" s="3" t="s">
        <v>272</v>
      </c>
      <c r="M1231" s="3" t="s">
        <v>381</v>
      </c>
      <c r="N1231" s="48" t="s">
        <v>370</v>
      </c>
      <c r="Q1231" t="s">
        <v>1952</v>
      </c>
      <c r="R1231" s="41" t="s">
        <v>1953</v>
      </c>
    </row>
    <row r="1232" spans="1:18" ht="13.8" hidden="1" x14ac:dyDescent="0.25">
      <c r="A1232" t="s">
        <v>1672</v>
      </c>
      <c r="B1232" s="3" t="s">
        <v>574</v>
      </c>
      <c r="D1232" s="3" t="b">
        <f>TRUE()</f>
        <v>1</v>
      </c>
      <c r="H1232" s="41" t="s">
        <v>384</v>
      </c>
      <c r="I1232" s="41" t="s">
        <v>372</v>
      </c>
      <c r="M1232" s="3" t="s">
        <v>381</v>
      </c>
      <c r="O1232" s="48" t="s">
        <v>1749</v>
      </c>
    </row>
    <row r="1233" spans="1:18" ht="15.75" hidden="1" customHeight="1" x14ac:dyDescent="0.25">
      <c r="A1233" s="3" t="s">
        <v>359</v>
      </c>
      <c r="H1233" s="41"/>
      <c r="I1233" s="41"/>
    </row>
    <row r="1234" spans="1:18" ht="15.75" hidden="1" customHeight="1" x14ac:dyDescent="0.25">
      <c r="A1234" s="3" t="s">
        <v>265</v>
      </c>
      <c r="B1234" s="3" t="s">
        <v>575</v>
      </c>
      <c r="H1234" s="41"/>
      <c r="I1234" s="41"/>
      <c r="M1234" s="41" t="s">
        <v>1262</v>
      </c>
    </row>
    <row r="1235" spans="1:18" ht="15.75" hidden="1" customHeight="1" x14ac:dyDescent="0.25">
      <c r="A1235" s="3" t="s">
        <v>261</v>
      </c>
      <c r="B1235" s="3" t="s">
        <v>576</v>
      </c>
      <c r="H1235" s="41" t="s">
        <v>1641</v>
      </c>
      <c r="I1235" s="15" t="s">
        <v>1650</v>
      </c>
      <c r="M1235" s="3" t="s">
        <v>274</v>
      </c>
    </row>
    <row r="1236" spans="1:18" ht="12" hidden="1" customHeight="1" x14ac:dyDescent="0.25">
      <c r="A1236" s="3" t="s">
        <v>285</v>
      </c>
      <c r="B1236" s="3" t="s">
        <v>577</v>
      </c>
      <c r="H1236" s="41" t="s">
        <v>379</v>
      </c>
      <c r="I1236" s="41" t="s">
        <v>45</v>
      </c>
      <c r="J1236" s="3" t="s">
        <v>380</v>
      </c>
      <c r="K1236" s="3" t="s">
        <v>272</v>
      </c>
      <c r="M1236" s="3" t="s">
        <v>381</v>
      </c>
      <c r="N1236" s="48" t="s">
        <v>368</v>
      </c>
      <c r="Q1236" t="s">
        <v>1952</v>
      </c>
      <c r="R1236" s="41" t="s">
        <v>1953</v>
      </c>
    </row>
    <row r="1237" spans="1:18" ht="13.8" hidden="1" x14ac:dyDescent="0.25">
      <c r="A1237" s="3" t="s">
        <v>285</v>
      </c>
      <c r="B1237" s="3" t="s">
        <v>578</v>
      </c>
      <c r="H1237" s="41" t="s">
        <v>383</v>
      </c>
      <c r="I1237" s="41" t="s">
        <v>46</v>
      </c>
      <c r="J1237" s="3" t="s">
        <v>380</v>
      </c>
      <c r="K1237" s="3" t="s">
        <v>272</v>
      </c>
      <c r="M1237" s="3" t="s">
        <v>381</v>
      </c>
      <c r="N1237" s="48" t="s">
        <v>370</v>
      </c>
      <c r="Q1237" t="s">
        <v>1952</v>
      </c>
      <c r="R1237" s="41" t="s">
        <v>1953</v>
      </c>
    </row>
    <row r="1238" spans="1:18" ht="13.8" hidden="1" x14ac:dyDescent="0.25">
      <c r="A1238" t="s">
        <v>1672</v>
      </c>
      <c r="B1238" s="3" t="s">
        <v>579</v>
      </c>
      <c r="D1238" s="3" t="b">
        <f>TRUE()</f>
        <v>1</v>
      </c>
      <c r="H1238" s="41" t="s">
        <v>384</v>
      </c>
      <c r="I1238" s="41" t="s">
        <v>372</v>
      </c>
      <c r="M1238" s="3" t="s">
        <v>381</v>
      </c>
      <c r="O1238" s="48" t="s">
        <v>1750</v>
      </c>
    </row>
    <row r="1239" spans="1:18" ht="13.8" hidden="1" x14ac:dyDescent="0.25">
      <c r="A1239" s="3" t="s">
        <v>359</v>
      </c>
      <c r="H1239" s="41"/>
      <c r="I1239" s="41"/>
    </row>
    <row r="1240" spans="1:18" ht="15.75" hidden="1" customHeight="1" x14ac:dyDescent="0.25">
      <c r="A1240" s="3" t="s">
        <v>265</v>
      </c>
      <c r="B1240" s="3" t="s">
        <v>580</v>
      </c>
      <c r="H1240" s="41"/>
      <c r="I1240" s="41"/>
      <c r="M1240" s="41" t="s">
        <v>1262</v>
      </c>
    </row>
    <row r="1241" spans="1:18" ht="15.75" hidden="1" customHeight="1" x14ac:dyDescent="0.25">
      <c r="A1241" s="3" t="s">
        <v>261</v>
      </c>
      <c r="B1241" s="3" t="s">
        <v>581</v>
      </c>
      <c r="H1241" s="41" t="s">
        <v>1645</v>
      </c>
      <c r="I1241" s="15" t="s">
        <v>1651</v>
      </c>
      <c r="M1241" s="3" t="s">
        <v>274</v>
      </c>
    </row>
    <row r="1242" spans="1:18" ht="15.75" hidden="1" customHeight="1" x14ac:dyDescent="0.25">
      <c r="A1242" s="3" t="s">
        <v>285</v>
      </c>
      <c r="B1242" s="3" t="s">
        <v>582</v>
      </c>
      <c r="H1242" s="41" t="s">
        <v>379</v>
      </c>
      <c r="I1242" s="41" t="s">
        <v>45</v>
      </c>
      <c r="J1242" s="3" t="s">
        <v>380</v>
      </c>
      <c r="K1242" s="3" t="s">
        <v>272</v>
      </c>
      <c r="M1242" s="3" t="s">
        <v>381</v>
      </c>
      <c r="N1242" s="48" t="s">
        <v>368</v>
      </c>
      <c r="Q1242" t="s">
        <v>1952</v>
      </c>
      <c r="R1242" s="41" t="s">
        <v>1953</v>
      </c>
    </row>
    <row r="1243" spans="1:18" ht="12" hidden="1" customHeight="1" x14ac:dyDescent="0.25">
      <c r="A1243" s="3" t="s">
        <v>285</v>
      </c>
      <c r="B1243" s="3" t="s">
        <v>583</v>
      </c>
      <c r="H1243" s="41" t="s">
        <v>383</v>
      </c>
      <c r="I1243" s="41" t="s">
        <v>46</v>
      </c>
      <c r="J1243" s="3" t="s">
        <v>380</v>
      </c>
      <c r="K1243" s="3" t="s">
        <v>272</v>
      </c>
      <c r="M1243" s="3" t="s">
        <v>381</v>
      </c>
      <c r="N1243" s="48" t="s">
        <v>370</v>
      </c>
      <c r="Q1243" t="s">
        <v>1952</v>
      </c>
      <c r="R1243" s="41" t="s">
        <v>1953</v>
      </c>
    </row>
    <row r="1244" spans="1:18" ht="13.8" hidden="1" x14ac:dyDescent="0.25">
      <c r="A1244" t="s">
        <v>1672</v>
      </c>
      <c r="B1244" s="3" t="s">
        <v>584</v>
      </c>
      <c r="D1244" s="3" t="b">
        <f>TRUE()</f>
        <v>1</v>
      </c>
      <c r="H1244" s="41" t="s">
        <v>384</v>
      </c>
      <c r="I1244" s="41" t="s">
        <v>372</v>
      </c>
      <c r="M1244" s="3" t="s">
        <v>381</v>
      </c>
      <c r="O1244" s="48" t="s">
        <v>1751</v>
      </c>
    </row>
    <row r="1245" spans="1:18" ht="13.8" hidden="1" x14ac:dyDescent="0.25">
      <c r="A1245" s="3" t="s">
        <v>359</v>
      </c>
      <c r="H1245" s="41"/>
      <c r="I1245" s="41"/>
    </row>
    <row r="1246" spans="1:18" ht="13.8" hidden="1" x14ac:dyDescent="0.25">
      <c r="A1246" s="3" t="s">
        <v>265</v>
      </c>
      <c r="B1246" s="3" t="s">
        <v>585</v>
      </c>
      <c r="H1246" s="41"/>
      <c r="I1246" s="41"/>
      <c r="M1246" s="41" t="s">
        <v>1262</v>
      </c>
    </row>
    <row r="1247" spans="1:18" ht="15.75" hidden="1" customHeight="1" x14ac:dyDescent="0.25">
      <c r="A1247" s="3" t="s">
        <v>261</v>
      </c>
      <c r="B1247" s="3" t="s">
        <v>586</v>
      </c>
      <c r="H1247" s="41" t="s">
        <v>1646</v>
      </c>
      <c r="I1247" s="15" t="s">
        <v>1652</v>
      </c>
      <c r="M1247" s="3" t="s">
        <v>274</v>
      </c>
    </row>
    <row r="1248" spans="1:18" ht="15.75" hidden="1" customHeight="1" x14ac:dyDescent="0.25">
      <c r="A1248" s="3" t="s">
        <v>285</v>
      </c>
      <c r="B1248" s="3" t="s">
        <v>587</v>
      </c>
      <c r="H1248" s="41" t="s">
        <v>379</v>
      </c>
      <c r="I1248" s="41" t="s">
        <v>45</v>
      </c>
      <c r="J1248" s="3" t="s">
        <v>380</v>
      </c>
      <c r="K1248" s="3" t="s">
        <v>272</v>
      </c>
      <c r="M1248" s="3" t="s">
        <v>381</v>
      </c>
      <c r="N1248" s="48" t="s">
        <v>368</v>
      </c>
      <c r="Q1248" t="s">
        <v>1952</v>
      </c>
      <c r="R1248" s="41" t="s">
        <v>1953</v>
      </c>
    </row>
    <row r="1249" spans="1:18" ht="15.75" hidden="1" customHeight="1" x14ac:dyDescent="0.25">
      <c r="A1249" s="3" t="s">
        <v>285</v>
      </c>
      <c r="B1249" s="3" t="s">
        <v>588</v>
      </c>
      <c r="H1249" s="41" t="s">
        <v>383</v>
      </c>
      <c r="I1249" s="41" t="s">
        <v>46</v>
      </c>
      <c r="J1249" s="3" t="s">
        <v>380</v>
      </c>
      <c r="K1249" s="3" t="s">
        <v>272</v>
      </c>
      <c r="M1249" s="3" t="s">
        <v>381</v>
      </c>
      <c r="N1249" s="48" t="s">
        <v>370</v>
      </c>
      <c r="Q1249" t="s">
        <v>1952</v>
      </c>
      <c r="R1249" s="41" t="s">
        <v>1953</v>
      </c>
    </row>
    <row r="1250" spans="1:18" ht="12" hidden="1" customHeight="1" x14ac:dyDescent="0.25">
      <c r="A1250" t="s">
        <v>1672</v>
      </c>
      <c r="B1250" s="3" t="s">
        <v>589</v>
      </c>
      <c r="D1250" s="3" t="b">
        <f>TRUE()</f>
        <v>1</v>
      </c>
      <c r="H1250" s="41" t="s">
        <v>384</v>
      </c>
      <c r="I1250" s="41" t="s">
        <v>372</v>
      </c>
      <c r="M1250" s="3" t="s">
        <v>381</v>
      </c>
      <c r="O1250" s="48" t="s">
        <v>1752</v>
      </c>
    </row>
    <row r="1251" spans="1:18" ht="13.8" hidden="1" x14ac:dyDescent="0.25">
      <c r="A1251" s="3" t="s">
        <v>359</v>
      </c>
      <c r="H1251" s="41"/>
      <c r="I1251" s="41"/>
    </row>
    <row r="1252" spans="1:18" ht="13.8" hidden="1" x14ac:dyDescent="0.25">
      <c r="A1252" s="3" t="s">
        <v>265</v>
      </c>
      <c r="B1252" s="3" t="s">
        <v>590</v>
      </c>
      <c r="H1252" s="41"/>
      <c r="I1252" s="41"/>
      <c r="M1252" s="41" t="s">
        <v>1262</v>
      </c>
    </row>
    <row r="1253" spans="1:18" ht="13.8" hidden="1" x14ac:dyDescent="0.25">
      <c r="A1253" s="3" t="s">
        <v>261</v>
      </c>
      <c r="B1253" s="3" t="s">
        <v>591</v>
      </c>
      <c r="H1253" s="41" t="s">
        <v>1647</v>
      </c>
      <c r="I1253" s="15" t="s">
        <v>1653</v>
      </c>
      <c r="M1253" s="3" t="s">
        <v>274</v>
      </c>
    </row>
    <row r="1254" spans="1:18" ht="15.75" hidden="1" customHeight="1" x14ac:dyDescent="0.25">
      <c r="A1254" s="3" t="s">
        <v>285</v>
      </c>
      <c r="B1254" s="3" t="s">
        <v>592</v>
      </c>
      <c r="H1254" s="41" t="s">
        <v>379</v>
      </c>
      <c r="I1254" s="41" t="s">
        <v>45</v>
      </c>
      <c r="J1254" s="3" t="s">
        <v>380</v>
      </c>
      <c r="K1254" s="3" t="s">
        <v>272</v>
      </c>
      <c r="M1254" s="3" t="s">
        <v>381</v>
      </c>
      <c r="N1254" s="48" t="s">
        <v>368</v>
      </c>
      <c r="Q1254" t="s">
        <v>1952</v>
      </c>
      <c r="R1254" s="41" t="s">
        <v>1953</v>
      </c>
    </row>
    <row r="1255" spans="1:18" ht="15.75" hidden="1" customHeight="1" x14ac:dyDescent="0.25">
      <c r="A1255" s="3" t="s">
        <v>285</v>
      </c>
      <c r="B1255" s="3" t="s">
        <v>593</v>
      </c>
      <c r="H1255" s="41" t="s">
        <v>383</v>
      </c>
      <c r="I1255" s="41" t="s">
        <v>46</v>
      </c>
      <c r="J1255" s="3" t="s">
        <v>380</v>
      </c>
      <c r="K1255" s="3" t="s">
        <v>272</v>
      </c>
      <c r="M1255" s="3" t="s">
        <v>381</v>
      </c>
      <c r="N1255" s="48" t="s">
        <v>370</v>
      </c>
      <c r="Q1255" t="s">
        <v>1952</v>
      </c>
      <c r="R1255" s="41" t="s">
        <v>1953</v>
      </c>
    </row>
    <row r="1256" spans="1:18" ht="15.75" hidden="1" customHeight="1" x14ac:dyDescent="0.25">
      <c r="A1256" t="s">
        <v>1672</v>
      </c>
      <c r="B1256" s="3" t="s">
        <v>594</v>
      </c>
      <c r="D1256" s="3" t="b">
        <f>TRUE()</f>
        <v>1</v>
      </c>
      <c r="H1256" s="41" t="s">
        <v>384</v>
      </c>
      <c r="I1256" s="41" t="s">
        <v>372</v>
      </c>
      <c r="M1256" s="3" t="s">
        <v>381</v>
      </c>
      <c r="O1256" s="48" t="s">
        <v>1753</v>
      </c>
    </row>
    <row r="1257" spans="1:18" ht="12" hidden="1" customHeight="1" x14ac:dyDescent="0.25">
      <c r="A1257" s="3" t="s">
        <v>359</v>
      </c>
      <c r="H1257" s="41"/>
      <c r="I1257" s="41"/>
    </row>
    <row r="1258" spans="1:18" ht="13.8" hidden="1" x14ac:dyDescent="0.25">
      <c r="A1258" s="3" t="s">
        <v>265</v>
      </c>
      <c r="B1258" s="3" t="s">
        <v>595</v>
      </c>
      <c r="H1258" s="41"/>
      <c r="I1258" s="41"/>
      <c r="M1258" s="41" t="s">
        <v>1262</v>
      </c>
    </row>
    <row r="1259" spans="1:18" ht="13.8" hidden="1" x14ac:dyDescent="0.25">
      <c r="A1259" s="3" t="s">
        <v>261</v>
      </c>
      <c r="B1259" s="3" t="s">
        <v>596</v>
      </c>
      <c r="H1259" s="41" t="s">
        <v>527</v>
      </c>
      <c r="I1259" s="15" t="s">
        <v>372</v>
      </c>
      <c r="M1259" s="3" t="s">
        <v>274</v>
      </c>
    </row>
    <row r="1260" spans="1:18" ht="13.8" hidden="1" x14ac:dyDescent="0.25">
      <c r="A1260" s="3" t="s">
        <v>285</v>
      </c>
      <c r="B1260" s="3" t="s">
        <v>597</v>
      </c>
      <c r="D1260" s="41" t="b">
        <f>TRUE()</f>
        <v>1</v>
      </c>
      <c r="H1260" s="41" t="s">
        <v>379</v>
      </c>
      <c r="I1260" s="41" t="s">
        <v>45</v>
      </c>
      <c r="J1260" s="3" t="s">
        <v>380</v>
      </c>
      <c r="K1260" s="3" t="s">
        <v>272</v>
      </c>
      <c r="M1260" s="3" t="s">
        <v>381</v>
      </c>
      <c r="N1260" s="48" t="s">
        <v>368</v>
      </c>
      <c r="O1260" s="48" t="s">
        <v>1754</v>
      </c>
    </row>
    <row r="1261" spans="1:18" ht="15.75" hidden="1" customHeight="1" x14ac:dyDescent="0.25">
      <c r="A1261" s="3" t="s">
        <v>285</v>
      </c>
      <c r="B1261" s="3" t="s">
        <v>598</v>
      </c>
      <c r="D1261" s="41" t="b">
        <f>TRUE()</f>
        <v>1</v>
      </c>
      <c r="H1261" s="41" t="s">
        <v>383</v>
      </c>
      <c r="I1261" s="41" t="s">
        <v>46</v>
      </c>
      <c r="J1261" s="3" t="s">
        <v>380</v>
      </c>
      <c r="K1261" s="3" t="s">
        <v>272</v>
      </c>
      <c r="M1261" s="3" t="s">
        <v>381</v>
      </c>
      <c r="N1261" s="48" t="s">
        <v>370</v>
      </c>
      <c r="O1261" s="48" t="s">
        <v>1755</v>
      </c>
    </row>
    <row r="1262" spans="1:18" ht="15.75" hidden="1" customHeight="1" x14ac:dyDescent="0.25">
      <c r="A1262" t="s">
        <v>1672</v>
      </c>
      <c r="B1262" s="3" t="s">
        <v>599</v>
      </c>
      <c r="D1262" s="3" t="b">
        <f>TRUE()</f>
        <v>1</v>
      </c>
      <c r="H1262" s="41" t="s">
        <v>384</v>
      </c>
      <c r="I1262" s="41" t="s">
        <v>372</v>
      </c>
      <c r="M1262" s="3" t="s">
        <v>381</v>
      </c>
      <c r="O1262" s="48" t="s">
        <v>1756</v>
      </c>
    </row>
    <row r="1263" spans="1:18" ht="15.75" hidden="1" customHeight="1" x14ac:dyDescent="0.25">
      <c r="A1263" s="3" t="s">
        <v>359</v>
      </c>
      <c r="H1263" s="41"/>
      <c r="I1263" s="41"/>
    </row>
    <row r="1264" spans="1:18" ht="13.8" x14ac:dyDescent="0.25">
      <c r="A1264" s="18" t="s">
        <v>359</v>
      </c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64"/>
      <c r="O1264" s="64"/>
      <c r="P1264" s="12"/>
      <c r="Q1264" s="12"/>
      <c r="R1264" s="12"/>
    </row>
    <row r="1265" spans="1:18" ht="13.8" x14ac:dyDescent="0.25">
      <c r="A1265" s="17"/>
      <c r="H1265" s="3"/>
    </row>
    <row r="1266" spans="1:18" ht="13.8" x14ac:dyDescent="0.25">
      <c r="A1266" s="18" t="s">
        <v>265</v>
      </c>
      <c r="B1266" s="12" t="s">
        <v>600</v>
      </c>
      <c r="C1266" s="12"/>
      <c r="D1266" s="12"/>
      <c r="E1266" s="12"/>
      <c r="F1266" s="12"/>
      <c r="G1266" s="12"/>
      <c r="H1266" s="12" t="s">
        <v>1943</v>
      </c>
      <c r="I1266" s="12" t="s">
        <v>1943</v>
      </c>
      <c r="J1266" s="12"/>
      <c r="K1266" s="12"/>
      <c r="L1266" s="12"/>
      <c r="M1266" s="44" t="s">
        <v>274</v>
      </c>
      <c r="N1266" s="64"/>
      <c r="O1266" s="64"/>
      <c r="P1266" s="12"/>
      <c r="Q1266" s="12"/>
      <c r="R1266" s="12"/>
    </row>
    <row r="1267" spans="1:18" ht="13.8" hidden="1" x14ac:dyDescent="0.25">
      <c r="A1267" s="14" t="s">
        <v>364</v>
      </c>
      <c r="B1267" s="3" t="s">
        <v>1838</v>
      </c>
      <c r="H1267" s="3" t="s">
        <v>1944</v>
      </c>
      <c r="I1267" s="12" t="s">
        <v>1943</v>
      </c>
      <c r="J1267" s="12"/>
      <c r="K1267" s="12"/>
      <c r="L1267" s="12"/>
      <c r="M1267" s="12"/>
      <c r="N1267" s="64"/>
      <c r="O1267" s="64"/>
      <c r="P1267" s="12"/>
      <c r="Q1267" s="12"/>
      <c r="R1267" s="12"/>
    </row>
    <row r="1268" spans="1:18" ht="13.8" hidden="1" x14ac:dyDescent="0.25">
      <c r="A1268" s="38" t="s">
        <v>265</v>
      </c>
      <c r="B1268" s="39" t="s">
        <v>1839</v>
      </c>
      <c r="C1268" s="39"/>
      <c r="D1268" s="39"/>
      <c r="E1268" s="39"/>
      <c r="F1268" s="39"/>
      <c r="G1268" s="39"/>
      <c r="H1268" s="39"/>
      <c r="I1268" s="38"/>
      <c r="J1268" s="38"/>
      <c r="K1268" s="38"/>
      <c r="L1268" s="38"/>
      <c r="M1268" s="38" t="s">
        <v>1262</v>
      </c>
      <c r="N1268" s="62"/>
      <c r="O1268" s="62"/>
      <c r="P1268" s="38"/>
      <c r="Q1268" s="38"/>
      <c r="R1268" s="38"/>
    </row>
    <row r="1269" spans="1:18" ht="13.8" hidden="1" x14ac:dyDescent="0.25">
      <c r="A1269" s="7" t="s">
        <v>261</v>
      </c>
      <c r="B1269" s="41" t="s">
        <v>1840</v>
      </c>
      <c r="H1269" s="3" t="s">
        <v>479</v>
      </c>
      <c r="I1269" s="4" t="s">
        <v>480</v>
      </c>
      <c r="M1269" s="3" t="s">
        <v>274</v>
      </c>
    </row>
    <row r="1270" spans="1:18" ht="13.8" hidden="1" x14ac:dyDescent="0.25">
      <c r="A1270" s="7" t="s">
        <v>261</v>
      </c>
      <c r="B1270" s="41" t="s">
        <v>1841</v>
      </c>
      <c r="H1270" s="3" t="s">
        <v>367</v>
      </c>
      <c r="I1270" s="4" t="s">
        <v>45</v>
      </c>
      <c r="M1270" s="3" t="s">
        <v>274</v>
      </c>
      <c r="N1270" s="48" t="s">
        <v>481</v>
      </c>
    </row>
    <row r="1271" spans="1:18" ht="13.8" hidden="1" x14ac:dyDescent="0.25">
      <c r="A1271" s="7" t="s">
        <v>261</v>
      </c>
      <c r="B1271" s="41" t="s">
        <v>1842</v>
      </c>
      <c r="H1271" s="3" t="s">
        <v>369</v>
      </c>
      <c r="I1271" s="4" t="s">
        <v>46</v>
      </c>
      <c r="M1271" s="3" t="s">
        <v>274</v>
      </c>
      <c r="N1271" s="48" t="s">
        <v>370</v>
      </c>
    </row>
    <row r="1272" spans="1:18" ht="13.8" hidden="1" x14ac:dyDescent="0.25">
      <c r="A1272" s="45" t="s">
        <v>364</v>
      </c>
      <c r="B1272" s="41" t="s">
        <v>1843</v>
      </c>
      <c r="H1272" s="3" t="s">
        <v>371</v>
      </c>
      <c r="I1272" s="4" t="s">
        <v>372</v>
      </c>
      <c r="M1272" s="3" t="s">
        <v>274</v>
      </c>
    </row>
    <row r="1273" spans="1:18" ht="13.8" hidden="1" x14ac:dyDescent="0.25">
      <c r="A1273" s="41" t="s">
        <v>359</v>
      </c>
      <c r="B1273" s="41"/>
      <c r="C1273" s="41"/>
      <c r="D1273" s="41"/>
      <c r="E1273" s="41"/>
      <c r="F1273" s="41"/>
      <c r="G1273" s="41"/>
      <c r="H1273" s="41"/>
      <c r="I1273" s="4"/>
      <c r="J1273" s="41"/>
      <c r="K1273" s="41"/>
      <c r="L1273" s="41"/>
      <c r="M1273" s="41"/>
      <c r="P1273" s="41"/>
      <c r="Q1273" s="41"/>
      <c r="R1273" s="41"/>
    </row>
    <row r="1274" spans="1:18" ht="13.8" hidden="1" x14ac:dyDescent="0.25">
      <c r="A1274" s="7" t="s">
        <v>265</v>
      </c>
      <c r="B1274" s="3" t="s">
        <v>601</v>
      </c>
      <c r="H1274" s="3"/>
      <c r="I1274" s="4"/>
      <c r="M1274" s="3" t="s">
        <v>1262</v>
      </c>
    </row>
    <row r="1275" spans="1:18" ht="13.8" hidden="1" x14ac:dyDescent="0.25">
      <c r="A1275" s="3" t="s">
        <v>261</v>
      </c>
      <c r="B1275" s="3" t="s">
        <v>602</v>
      </c>
      <c r="H1275" s="3" t="s">
        <v>1644</v>
      </c>
      <c r="I1275" s="3" t="s">
        <v>1648</v>
      </c>
      <c r="M1275" s="3" t="s">
        <v>274</v>
      </c>
    </row>
    <row r="1276" spans="1:18" ht="13.8" hidden="1" x14ac:dyDescent="0.25">
      <c r="A1276" s="3" t="s">
        <v>285</v>
      </c>
      <c r="B1276" s="3" t="s">
        <v>603</v>
      </c>
      <c r="H1276" s="3" t="s">
        <v>379</v>
      </c>
      <c r="I1276" s="15" t="s">
        <v>45</v>
      </c>
      <c r="J1276" s="3" t="s">
        <v>380</v>
      </c>
      <c r="K1276" s="3" t="s">
        <v>272</v>
      </c>
      <c r="M1276" s="3" t="s">
        <v>381</v>
      </c>
      <c r="N1276" s="48" t="s">
        <v>368</v>
      </c>
      <c r="Q1276" t="s">
        <v>1952</v>
      </c>
      <c r="R1276" s="41" t="s">
        <v>1953</v>
      </c>
    </row>
    <row r="1277" spans="1:18" ht="13.8" hidden="1" x14ac:dyDescent="0.25">
      <c r="A1277" s="3" t="s">
        <v>285</v>
      </c>
      <c r="B1277" s="3" t="s">
        <v>604</v>
      </c>
      <c r="H1277" s="3" t="s">
        <v>383</v>
      </c>
      <c r="I1277" s="3" t="s">
        <v>46</v>
      </c>
      <c r="J1277" s="3" t="s">
        <v>380</v>
      </c>
      <c r="K1277" s="3" t="s">
        <v>272</v>
      </c>
      <c r="M1277" s="3" t="s">
        <v>381</v>
      </c>
      <c r="N1277" s="48" t="s">
        <v>370</v>
      </c>
      <c r="Q1277" t="s">
        <v>1952</v>
      </c>
      <c r="R1277" s="41" t="s">
        <v>1953</v>
      </c>
    </row>
    <row r="1278" spans="1:18" ht="15.75" hidden="1" customHeight="1" x14ac:dyDescent="0.25">
      <c r="A1278" t="s">
        <v>1672</v>
      </c>
      <c r="B1278" s="3" t="s">
        <v>605</v>
      </c>
      <c r="D1278" s="3" t="b">
        <f>TRUE()</f>
        <v>1</v>
      </c>
      <c r="H1278" s="3" t="s">
        <v>384</v>
      </c>
      <c r="I1278" s="3" t="s">
        <v>372</v>
      </c>
      <c r="M1278" s="3" t="s">
        <v>381</v>
      </c>
      <c r="O1278" s="48" t="s">
        <v>1757</v>
      </c>
    </row>
    <row r="1279" spans="1:18" ht="15.75" hidden="1" customHeight="1" x14ac:dyDescent="0.25">
      <c r="A1279" s="3" t="s">
        <v>359</v>
      </c>
      <c r="H1279" s="3"/>
    </row>
    <row r="1280" spans="1:18" ht="15.75" hidden="1" customHeight="1" x14ac:dyDescent="0.25">
      <c r="A1280" s="3" t="s">
        <v>265</v>
      </c>
      <c r="B1280" s="3" t="s">
        <v>606</v>
      </c>
      <c r="H1280" s="3"/>
      <c r="M1280" s="41" t="s">
        <v>1262</v>
      </c>
    </row>
    <row r="1281" spans="1:18" ht="12" hidden="1" customHeight="1" x14ac:dyDescent="0.25">
      <c r="A1281" s="3" t="s">
        <v>261</v>
      </c>
      <c r="B1281" s="3" t="s">
        <v>607</v>
      </c>
      <c r="H1281" s="3" t="s">
        <v>1642</v>
      </c>
      <c r="I1281" s="3" t="s">
        <v>1649</v>
      </c>
      <c r="M1281" s="3" t="s">
        <v>274</v>
      </c>
    </row>
    <row r="1282" spans="1:18" ht="13.8" hidden="1" x14ac:dyDescent="0.25">
      <c r="A1282" s="3" t="s">
        <v>285</v>
      </c>
      <c r="B1282" s="3" t="s">
        <v>608</v>
      </c>
      <c r="H1282" s="3" t="s">
        <v>379</v>
      </c>
      <c r="I1282" s="3" t="s">
        <v>45</v>
      </c>
      <c r="J1282" s="3" t="s">
        <v>380</v>
      </c>
      <c r="K1282" s="3" t="s">
        <v>272</v>
      </c>
      <c r="M1282" s="3" t="s">
        <v>381</v>
      </c>
      <c r="N1282" s="48" t="s">
        <v>368</v>
      </c>
      <c r="Q1282" t="s">
        <v>1952</v>
      </c>
      <c r="R1282" s="41" t="s">
        <v>1953</v>
      </c>
    </row>
    <row r="1283" spans="1:18" ht="13.8" hidden="1" x14ac:dyDescent="0.25">
      <c r="A1283" s="3" t="s">
        <v>285</v>
      </c>
      <c r="B1283" s="3" t="s">
        <v>609</v>
      </c>
      <c r="H1283" s="3" t="s">
        <v>383</v>
      </c>
      <c r="I1283" s="15" t="s">
        <v>46</v>
      </c>
      <c r="J1283" s="3" t="s">
        <v>380</v>
      </c>
      <c r="K1283" s="3" t="s">
        <v>272</v>
      </c>
      <c r="M1283" s="3" t="s">
        <v>381</v>
      </c>
      <c r="N1283" s="48" t="s">
        <v>370</v>
      </c>
      <c r="Q1283" t="s">
        <v>1952</v>
      </c>
      <c r="R1283" s="41" t="s">
        <v>1953</v>
      </c>
    </row>
    <row r="1284" spans="1:18" ht="13.8" hidden="1" x14ac:dyDescent="0.25">
      <c r="A1284" t="s">
        <v>1672</v>
      </c>
      <c r="B1284" s="3" t="s">
        <v>610</v>
      </c>
      <c r="D1284" s="3" t="b">
        <f>TRUE()</f>
        <v>1</v>
      </c>
      <c r="H1284" s="3" t="s">
        <v>384</v>
      </c>
      <c r="I1284" s="3" t="s">
        <v>372</v>
      </c>
      <c r="M1284" s="3" t="s">
        <v>381</v>
      </c>
      <c r="O1284" s="48" t="s">
        <v>1758</v>
      </c>
    </row>
    <row r="1285" spans="1:18" ht="15.75" hidden="1" customHeight="1" x14ac:dyDescent="0.25">
      <c r="A1285" s="3" t="s">
        <v>359</v>
      </c>
      <c r="H1285" s="3"/>
    </row>
    <row r="1286" spans="1:18" ht="15.75" hidden="1" customHeight="1" x14ac:dyDescent="0.25">
      <c r="A1286" s="3" t="s">
        <v>265</v>
      </c>
      <c r="B1286" s="3" t="s">
        <v>611</v>
      </c>
      <c r="H1286" s="3"/>
      <c r="M1286" s="41" t="s">
        <v>1262</v>
      </c>
    </row>
    <row r="1287" spans="1:18" ht="15.75" hidden="1" customHeight="1" x14ac:dyDescent="0.25">
      <c r="A1287" s="3" t="s">
        <v>261</v>
      </c>
      <c r="B1287" s="3" t="s">
        <v>612</v>
      </c>
      <c r="H1287" s="3" t="s">
        <v>1641</v>
      </c>
      <c r="I1287" s="3" t="s">
        <v>1650</v>
      </c>
      <c r="M1287" s="3" t="s">
        <v>274</v>
      </c>
    </row>
    <row r="1288" spans="1:18" ht="12" hidden="1" customHeight="1" x14ac:dyDescent="0.25">
      <c r="A1288" s="3" t="s">
        <v>285</v>
      </c>
      <c r="B1288" s="3" t="s">
        <v>613</v>
      </c>
      <c r="H1288" s="3" t="s">
        <v>379</v>
      </c>
      <c r="I1288" s="3" t="s">
        <v>45</v>
      </c>
      <c r="J1288" s="3" t="s">
        <v>380</v>
      </c>
      <c r="K1288" s="3" t="s">
        <v>272</v>
      </c>
      <c r="M1288" s="3" t="s">
        <v>381</v>
      </c>
      <c r="N1288" s="48" t="s">
        <v>368</v>
      </c>
      <c r="Q1288" t="s">
        <v>1952</v>
      </c>
      <c r="R1288" s="41" t="s">
        <v>1953</v>
      </c>
    </row>
    <row r="1289" spans="1:18" ht="13.8" hidden="1" x14ac:dyDescent="0.25">
      <c r="A1289" s="3" t="s">
        <v>285</v>
      </c>
      <c r="B1289" s="3" t="s">
        <v>614</v>
      </c>
      <c r="H1289" s="3" t="s">
        <v>383</v>
      </c>
      <c r="I1289" s="3" t="s">
        <v>46</v>
      </c>
      <c r="J1289" s="3" t="s">
        <v>380</v>
      </c>
      <c r="K1289" s="3" t="s">
        <v>272</v>
      </c>
      <c r="M1289" s="3" t="s">
        <v>381</v>
      </c>
      <c r="N1289" s="48" t="s">
        <v>370</v>
      </c>
      <c r="Q1289" t="s">
        <v>1952</v>
      </c>
      <c r="R1289" s="41" t="s">
        <v>1953</v>
      </c>
    </row>
    <row r="1290" spans="1:18" ht="13.8" hidden="1" x14ac:dyDescent="0.25">
      <c r="A1290" t="s">
        <v>1672</v>
      </c>
      <c r="B1290" s="3" t="s">
        <v>615</v>
      </c>
      <c r="D1290" s="3" t="b">
        <f>TRUE()</f>
        <v>1</v>
      </c>
      <c r="H1290" s="3" t="s">
        <v>384</v>
      </c>
      <c r="I1290" s="15" t="s">
        <v>372</v>
      </c>
      <c r="M1290" s="3" t="s">
        <v>381</v>
      </c>
      <c r="O1290" s="48" t="s">
        <v>1759</v>
      </c>
    </row>
    <row r="1291" spans="1:18" ht="13.8" hidden="1" x14ac:dyDescent="0.25">
      <c r="A1291" s="3" t="s">
        <v>359</v>
      </c>
      <c r="H1291" s="3"/>
    </row>
    <row r="1292" spans="1:18" ht="15.75" hidden="1" customHeight="1" x14ac:dyDescent="0.25">
      <c r="A1292" s="3" t="s">
        <v>265</v>
      </c>
      <c r="B1292" s="3" t="s">
        <v>616</v>
      </c>
      <c r="H1292" s="3"/>
      <c r="M1292" s="41" t="s">
        <v>1262</v>
      </c>
    </row>
    <row r="1293" spans="1:18" ht="15.75" hidden="1" customHeight="1" x14ac:dyDescent="0.25">
      <c r="A1293" s="3" t="s">
        <v>261</v>
      </c>
      <c r="B1293" s="3" t="s">
        <v>617</v>
      </c>
      <c r="H1293" s="3" t="s">
        <v>1645</v>
      </c>
      <c r="I1293" s="3" t="s">
        <v>1651</v>
      </c>
      <c r="M1293" s="3" t="s">
        <v>274</v>
      </c>
    </row>
    <row r="1294" spans="1:18" ht="15.75" hidden="1" customHeight="1" x14ac:dyDescent="0.25">
      <c r="A1294" s="3" t="s">
        <v>285</v>
      </c>
      <c r="B1294" s="3" t="s">
        <v>618</v>
      </c>
      <c r="H1294" s="3" t="s">
        <v>379</v>
      </c>
      <c r="I1294" s="3" t="s">
        <v>45</v>
      </c>
      <c r="J1294" s="3" t="s">
        <v>380</v>
      </c>
      <c r="K1294" s="3" t="s">
        <v>272</v>
      </c>
      <c r="M1294" s="3" t="s">
        <v>381</v>
      </c>
      <c r="N1294" s="48" t="s">
        <v>368</v>
      </c>
      <c r="Q1294" t="s">
        <v>1952</v>
      </c>
      <c r="R1294" s="41" t="s">
        <v>1953</v>
      </c>
    </row>
    <row r="1295" spans="1:18" ht="12" hidden="1" customHeight="1" x14ac:dyDescent="0.25">
      <c r="A1295" s="3" t="s">
        <v>285</v>
      </c>
      <c r="B1295" s="3" t="s">
        <v>619</v>
      </c>
      <c r="H1295" s="3" t="s">
        <v>383</v>
      </c>
      <c r="I1295" s="3" t="s">
        <v>46</v>
      </c>
      <c r="J1295" s="3" t="s">
        <v>380</v>
      </c>
      <c r="K1295" s="3" t="s">
        <v>272</v>
      </c>
      <c r="M1295" s="3" t="s">
        <v>381</v>
      </c>
      <c r="N1295" s="48" t="s">
        <v>370</v>
      </c>
      <c r="Q1295" t="s">
        <v>1952</v>
      </c>
      <c r="R1295" s="41" t="s">
        <v>1953</v>
      </c>
    </row>
    <row r="1296" spans="1:18" ht="13.8" hidden="1" x14ac:dyDescent="0.25">
      <c r="A1296" t="s">
        <v>1672</v>
      </c>
      <c r="B1296" s="3" t="s">
        <v>620</v>
      </c>
      <c r="D1296" s="3" t="b">
        <f>TRUE()</f>
        <v>1</v>
      </c>
      <c r="H1296" s="3" t="s">
        <v>384</v>
      </c>
      <c r="I1296" s="3" t="s">
        <v>372</v>
      </c>
      <c r="M1296" s="3" t="s">
        <v>381</v>
      </c>
      <c r="O1296" s="48" t="s">
        <v>1760</v>
      </c>
    </row>
    <row r="1297" spans="1:18" ht="13.8" hidden="1" x14ac:dyDescent="0.25">
      <c r="A1297" s="3" t="s">
        <v>359</v>
      </c>
      <c r="H1297" s="3"/>
      <c r="I1297" s="15"/>
    </row>
    <row r="1298" spans="1:18" ht="13.8" hidden="1" x14ac:dyDescent="0.25">
      <c r="A1298" s="3" t="s">
        <v>265</v>
      </c>
      <c r="B1298" s="3" t="s">
        <v>621</v>
      </c>
      <c r="H1298" s="3"/>
      <c r="M1298" s="41" t="s">
        <v>1262</v>
      </c>
    </row>
    <row r="1299" spans="1:18" ht="15.75" hidden="1" customHeight="1" x14ac:dyDescent="0.25">
      <c r="A1299" s="3" t="s">
        <v>261</v>
      </c>
      <c r="B1299" s="3" t="s">
        <v>622</v>
      </c>
      <c r="H1299" s="3" t="s">
        <v>1646</v>
      </c>
      <c r="I1299" s="3" t="s">
        <v>1652</v>
      </c>
      <c r="M1299" s="3" t="s">
        <v>274</v>
      </c>
    </row>
    <row r="1300" spans="1:18" ht="15.75" hidden="1" customHeight="1" x14ac:dyDescent="0.25">
      <c r="A1300" s="3" t="s">
        <v>285</v>
      </c>
      <c r="B1300" s="3" t="s">
        <v>623</v>
      </c>
      <c r="H1300" s="3" t="s">
        <v>379</v>
      </c>
      <c r="I1300" s="3" t="s">
        <v>45</v>
      </c>
      <c r="J1300" s="3" t="s">
        <v>380</v>
      </c>
      <c r="K1300" s="3" t="s">
        <v>272</v>
      </c>
      <c r="M1300" s="3" t="s">
        <v>381</v>
      </c>
      <c r="N1300" s="48" t="s">
        <v>368</v>
      </c>
      <c r="Q1300" t="s">
        <v>1952</v>
      </c>
      <c r="R1300" s="41" t="s">
        <v>1953</v>
      </c>
    </row>
    <row r="1301" spans="1:18" ht="15.75" hidden="1" customHeight="1" x14ac:dyDescent="0.25">
      <c r="A1301" s="3" t="s">
        <v>285</v>
      </c>
      <c r="B1301" s="3" t="s">
        <v>624</v>
      </c>
      <c r="H1301" s="3" t="s">
        <v>383</v>
      </c>
      <c r="I1301" s="3" t="s">
        <v>46</v>
      </c>
      <c r="J1301" s="3" t="s">
        <v>380</v>
      </c>
      <c r="K1301" s="3" t="s">
        <v>272</v>
      </c>
      <c r="M1301" s="3" t="s">
        <v>381</v>
      </c>
      <c r="N1301" s="48" t="s">
        <v>370</v>
      </c>
      <c r="Q1301" t="s">
        <v>1952</v>
      </c>
      <c r="R1301" s="41" t="s">
        <v>1953</v>
      </c>
    </row>
    <row r="1302" spans="1:18" ht="12" hidden="1" customHeight="1" x14ac:dyDescent="0.25">
      <c r="A1302" t="s">
        <v>1672</v>
      </c>
      <c r="B1302" s="3" t="s">
        <v>625</v>
      </c>
      <c r="D1302" s="3" t="b">
        <f>TRUE()</f>
        <v>1</v>
      </c>
      <c r="H1302" s="3" t="s">
        <v>384</v>
      </c>
      <c r="I1302" s="3" t="s">
        <v>372</v>
      </c>
      <c r="M1302" s="3" t="s">
        <v>381</v>
      </c>
      <c r="O1302" s="48" t="s">
        <v>1761</v>
      </c>
    </row>
    <row r="1303" spans="1:18" ht="13.8" hidden="1" x14ac:dyDescent="0.25">
      <c r="A1303" s="3" t="s">
        <v>359</v>
      </c>
      <c r="H1303" s="3"/>
    </row>
    <row r="1304" spans="1:18" ht="13.8" hidden="1" x14ac:dyDescent="0.25">
      <c r="A1304" s="3" t="s">
        <v>265</v>
      </c>
      <c r="B1304" s="3" t="s">
        <v>626</v>
      </c>
      <c r="H1304" s="3"/>
      <c r="I1304" s="15"/>
      <c r="M1304" s="41" t="s">
        <v>1262</v>
      </c>
    </row>
    <row r="1305" spans="1:18" ht="13.8" hidden="1" x14ac:dyDescent="0.25">
      <c r="A1305" s="3" t="s">
        <v>261</v>
      </c>
      <c r="B1305" s="3" t="s">
        <v>627</v>
      </c>
      <c r="H1305" s="3" t="s">
        <v>1647</v>
      </c>
      <c r="I1305" s="3" t="s">
        <v>1653</v>
      </c>
      <c r="M1305" s="3" t="s">
        <v>274</v>
      </c>
    </row>
    <row r="1306" spans="1:18" ht="15.75" hidden="1" customHeight="1" x14ac:dyDescent="0.25">
      <c r="A1306" s="3" t="s">
        <v>285</v>
      </c>
      <c r="B1306" s="3" t="s">
        <v>628</v>
      </c>
      <c r="H1306" s="3" t="s">
        <v>379</v>
      </c>
      <c r="I1306" s="3" t="s">
        <v>45</v>
      </c>
      <c r="J1306" s="3" t="s">
        <v>380</v>
      </c>
      <c r="K1306" s="3" t="s">
        <v>272</v>
      </c>
      <c r="M1306" s="3" t="s">
        <v>381</v>
      </c>
      <c r="N1306" s="48" t="s">
        <v>368</v>
      </c>
      <c r="Q1306" t="s">
        <v>1952</v>
      </c>
      <c r="R1306" s="41" t="s">
        <v>1953</v>
      </c>
    </row>
    <row r="1307" spans="1:18" ht="15.75" hidden="1" customHeight="1" x14ac:dyDescent="0.25">
      <c r="A1307" s="3" t="s">
        <v>285</v>
      </c>
      <c r="B1307" s="3" t="s">
        <v>629</v>
      </c>
      <c r="H1307" s="3" t="s">
        <v>383</v>
      </c>
      <c r="I1307" s="3" t="s">
        <v>46</v>
      </c>
      <c r="J1307" s="3" t="s">
        <v>380</v>
      </c>
      <c r="K1307" s="3" t="s">
        <v>272</v>
      </c>
      <c r="M1307" s="3" t="s">
        <v>381</v>
      </c>
      <c r="N1307" s="48" t="s">
        <v>370</v>
      </c>
      <c r="Q1307" t="s">
        <v>1952</v>
      </c>
      <c r="R1307" s="41" t="s">
        <v>1953</v>
      </c>
    </row>
    <row r="1308" spans="1:18" ht="15.75" hidden="1" customHeight="1" x14ac:dyDescent="0.25">
      <c r="A1308" t="s">
        <v>1672</v>
      </c>
      <c r="B1308" s="3" t="s">
        <v>630</v>
      </c>
      <c r="D1308" s="3" t="b">
        <f>TRUE()</f>
        <v>1</v>
      </c>
      <c r="H1308" s="3" t="s">
        <v>384</v>
      </c>
      <c r="I1308" s="3" t="s">
        <v>372</v>
      </c>
      <c r="M1308" s="3" t="s">
        <v>381</v>
      </c>
      <c r="O1308" s="48" t="s">
        <v>1762</v>
      </c>
    </row>
    <row r="1309" spans="1:18" ht="12" hidden="1" customHeight="1" x14ac:dyDescent="0.25">
      <c r="A1309" s="3" t="s">
        <v>359</v>
      </c>
      <c r="H1309" s="3"/>
    </row>
    <row r="1310" spans="1:18" ht="13.8" hidden="1" x14ac:dyDescent="0.25">
      <c r="A1310" s="3" t="s">
        <v>265</v>
      </c>
      <c r="B1310" s="3" t="s">
        <v>631</v>
      </c>
      <c r="H1310" s="3"/>
      <c r="M1310" s="41" t="s">
        <v>1262</v>
      </c>
    </row>
    <row r="1311" spans="1:18" ht="13.8" hidden="1" x14ac:dyDescent="0.25">
      <c r="A1311" s="3" t="s">
        <v>261</v>
      </c>
      <c r="B1311" s="3" t="s">
        <v>632</v>
      </c>
      <c r="H1311" s="3" t="s">
        <v>527</v>
      </c>
      <c r="I1311" s="15" t="s">
        <v>372</v>
      </c>
      <c r="M1311" s="3" t="s">
        <v>274</v>
      </c>
    </row>
    <row r="1312" spans="1:18" ht="13.8" hidden="1" x14ac:dyDescent="0.25">
      <c r="A1312" s="3" t="s">
        <v>285</v>
      </c>
      <c r="B1312" s="3" t="s">
        <v>633</v>
      </c>
      <c r="D1312" s="41" t="b">
        <f>TRUE()</f>
        <v>1</v>
      </c>
      <c r="H1312" s="3" t="s">
        <v>379</v>
      </c>
      <c r="I1312" s="3" t="s">
        <v>45</v>
      </c>
      <c r="J1312" s="3" t="s">
        <v>380</v>
      </c>
      <c r="K1312" s="3" t="s">
        <v>272</v>
      </c>
      <c r="M1312" s="3" t="s">
        <v>381</v>
      </c>
      <c r="N1312" s="48" t="s">
        <v>368</v>
      </c>
      <c r="O1312" s="48" t="s">
        <v>1763</v>
      </c>
    </row>
    <row r="1313" spans="1:18" ht="15.75" hidden="1" customHeight="1" x14ac:dyDescent="0.25">
      <c r="A1313" s="3" t="s">
        <v>285</v>
      </c>
      <c r="B1313" s="3" t="s">
        <v>634</v>
      </c>
      <c r="D1313" s="41" t="b">
        <f>TRUE()</f>
        <v>1</v>
      </c>
      <c r="H1313" s="3" t="s">
        <v>383</v>
      </c>
      <c r="I1313" s="3" t="s">
        <v>46</v>
      </c>
      <c r="J1313" s="3" t="s">
        <v>380</v>
      </c>
      <c r="K1313" s="3" t="s">
        <v>272</v>
      </c>
      <c r="M1313" s="3" t="s">
        <v>381</v>
      </c>
      <c r="N1313" s="48" t="s">
        <v>370</v>
      </c>
      <c r="O1313" s="48" t="s">
        <v>1764</v>
      </c>
    </row>
    <row r="1314" spans="1:18" ht="15.75" hidden="1" customHeight="1" x14ac:dyDescent="0.25">
      <c r="A1314" t="s">
        <v>1672</v>
      </c>
      <c r="B1314" s="3" t="s">
        <v>635</v>
      </c>
      <c r="D1314" s="3" t="b">
        <f>TRUE()</f>
        <v>1</v>
      </c>
      <c r="H1314" s="3" t="s">
        <v>384</v>
      </c>
      <c r="I1314" s="3" t="s">
        <v>372</v>
      </c>
      <c r="M1314" s="3" t="s">
        <v>381</v>
      </c>
      <c r="O1314" s="48" t="s">
        <v>1765</v>
      </c>
    </row>
    <row r="1315" spans="1:18" ht="15.75" hidden="1" customHeight="1" x14ac:dyDescent="0.25">
      <c r="A1315" s="3" t="s">
        <v>359</v>
      </c>
      <c r="H1315" s="3"/>
    </row>
    <row r="1316" spans="1:18" ht="13.8" x14ac:dyDescent="0.25">
      <c r="A1316" s="18" t="s">
        <v>359</v>
      </c>
      <c r="B1316" s="12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64"/>
      <c r="O1316" s="64"/>
      <c r="P1316" s="12"/>
      <c r="Q1316" s="12"/>
      <c r="R1316" s="12"/>
    </row>
    <row r="1317" spans="1:18" ht="13.8" x14ac:dyDescent="0.25">
      <c r="A1317" s="17"/>
      <c r="H1317" s="3"/>
    </row>
    <row r="1318" spans="1:18" ht="13.8" x14ac:dyDescent="0.25">
      <c r="A1318" s="18" t="s">
        <v>265</v>
      </c>
      <c r="B1318" s="12" t="s">
        <v>636</v>
      </c>
      <c r="C1318" s="12"/>
      <c r="D1318" s="12"/>
      <c r="E1318" s="12"/>
      <c r="F1318" s="12"/>
      <c r="G1318" s="12"/>
      <c r="H1318" s="12" t="s">
        <v>1945</v>
      </c>
      <c r="I1318" s="12" t="s">
        <v>1945</v>
      </c>
      <c r="J1318" s="12"/>
      <c r="K1318" s="12"/>
      <c r="L1318" s="12"/>
      <c r="M1318" s="44" t="s">
        <v>274</v>
      </c>
      <c r="N1318" s="64"/>
      <c r="O1318" s="64"/>
      <c r="P1318" s="12"/>
      <c r="Q1318" s="12"/>
      <c r="R1318" s="12"/>
    </row>
    <row r="1319" spans="1:18" ht="13.8" hidden="1" x14ac:dyDescent="0.25">
      <c r="A1319" s="14" t="s">
        <v>364</v>
      </c>
      <c r="B1319" s="3" t="s">
        <v>1844</v>
      </c>
      <c r="H1319" s="3" t="s">
        <v>1946</v>
      </c>
      <c r="I1319" s="12" t="s">
        <v>1945</v>
      </c>
      <c r="J1319" s="12"/>
      <c r="K1319" s="12"/>
      <c r="L1319" s="12"/>
      <c r="M1319" s="12"/>
      <c r="N1319" s="64"/>
      <c r="O1319" s="64"/>
      <c r="P1319" s="12"/>
      <c r="Q1319" s="12"/>
      <c r="R1319" s="12"/>
    </row>
    <row r="1320" spans="1:18" ht="13.8" hidden="1" x14ac:dyDescent="0.25">
      <c r="A1320" s="42" t="s">
        <v>265</v>
      </c>
      <c r="B1320" s="41" t="s">
        <v>1845</v>
      </c>
      <c r="C1320" s="39"/>
      <c r="D1320" s="39"/>
      <c r="E1320" s="39"/>
      <c r="F1320" s="39"/>
      <c r="G1320" s="39"/>
      <c r="H1320" s="39"/>
      <c r="I1320" s="38"/>
      <c r="J1320" s="38"/>
      <c r="K1320" s="38"/>
      <c r="L1320" s="38"/>
      <c r="M1320" s="38" t="s">
        <v>1262</v>
      </c>
      <c r="N1320" s="62"/>
      <c r="O1320" s="62"/>
      <c r="P1320" s="38"/>
      <c r="Q1320" s="38"/>
      <c r="R1320" s="38"/>
    </row>
    <row r="1321" spans="1:18" ht="13.8" hidden="1" x14ac:dyDescent="0.25">
      <c r="A1321" s="7" t="s">
        <v>261</v>
      </c>
      <c r="B1321" s="41" t="s">
        <v>1846</v>
      </c>
      <c r="H1321" s="3" t="s">
        <v>479</v>
      </c>
      <c r="I1321" s="4" t="s">
        <v>480</v>
      </c>
      <c r="M1321" s="3" t="s">
        <v>274</v>
      </c>
    </row>
    <row r="1322" spans="1:18" ht="13.8" hidden="1" x14ac:dyDescent="0.25">
      <c r="A1322" s="7" t="s">
        <v>261</v>
      </c>
      <c r="B1322" s="41" t="s">
        <v>1847</v>
      </c>
      <c r="H1322" s="3" t="s">
        <v>367</v>
      </c>
      <c r="I1322" s="4" t="s">
        <v>45</v>
      </c>
      <c r="M1322" s="3" t="s">
        <v>274</v>
      </c>
      <c r="N1322" s="48" t="s">
        <v>481</v>
      </c>
    </row>
    <row r="1323" spans="1:18" ht="13.8" hidden="1" x14ac:dyDescent="0.25">
      <c r="A1323" s="7" t="s">
        <v>261</v>
      </c>
      <c r="B1323" s="41" t="s">
        <v>1848</v>
      </c>
      <c r="H1323" s="3" t="s">
        <v>369</v>
      </c>
      <c r="I1323" s="4" t="s">
        <v>46</v>
      </c>
      <c r="M1323" s="3" t="s">
        <v>274</v>
      </c>
      <c r="N1323" s="48" t="s">
        <v>370</v>
      </c>
    </row>
    <row r="1324" spans="1:18" ht="13.8" hidden="1" x14ac:dyDescent="0.25">
      <c r="A1324" s="45" t="s">
        <v>364</v>
      </c>
      <c r="B1324" s="41" t="s">
        <v>1849</v>
      </c>
      <c r="H1324" s="3" t="s">
        <v>371</v>
      </c>
      <c r="I1324" s="4" t="s">
        <v>372</v>
      </c>
      <c r="M1324" s="3" t="s">
        <v>274</v>
      </c>
    </row>
    <row r="1325" spans="1:18" ht="13.8" hidden="1" x14ac:dyDescent="0.25">
      <c r="A1325" s="41" t="s">
        <v>359</v>
      </c>
      <c r="B1325" s="39"/>
      <c r="C1325" s="39"/>
      <c r="D1325" s="39"/>
      <c r="E1325" s="39"/>
      <c r="F1325" s="39"/>
      <c r="G1325" s="39"/>
      <c r="H1325" s="39"/>
      <c r="I1325" s="57"/>
      <c r="J1325" s="39"/>
      <c r="K1325" s="39"/>
      <c r="L1325" s="39"/>
      <c r="M1325" s="39"/>
      <c r="N1325" s="56"/>
      <c r="O1325" s="56"/>
      <c r="P1325" s="39"/>
      <c r="Q1325" s="39"/>
      <c r="R1325" s="39"/>
    </row>
    <row r="1326" spans="1:18" ht="13.8" hidden="1" x14ac:dyDescent="0.25">
      <c r="A1326" s="7" t="s">
        <v>265</v>
      </c>
      <c r="B1326" s="3" t="s">
        <v>637</v>
      </c>
      <c r="H1326" s="3"/>
      <c r="I1326" s="4"/>
      <c r="M1326" s="3" t="s">
        <v>1262</v>
      </c>
    </row>
    <row r="1327" spans="1:18" ht="13.8" hidden="1" x14ac:dyDescent="0.25">
      <c r="A1327" s="3" t="s">
        <v>261</v>
      </c>
      <c r="B1327" s="3" t="s">
        <v>638</v>
      </c>
      <c r="H1327" s="41" t="s">
        <v>1644</v>
      </c>
      <c r="I1327" s="41" t="s">
        <v>1648</v>
      </c>
      <c r="M1327" s="3" t="s">
        <v>274</v>
      </c>
    </row>
    <row r="1328" spans="1:18" ht="13.8" hidden="1" x14ac:dyDescent="0.25">
      <c r="A1328" s="3" t="s">
        <v>285</v>
      </c>
      <c r="B1328" s="3" t="s">
        <v>639</v>
      </c>
      <c r="H1328" s="41" t="s">
        <v>379</v>
      </c>
      <c r="I1328" s="15" t="s">
        <v>45</v>
      </c>
      <c r="J1328" s="3" t="s">
        <v>380</v>
      </c>
      <c r="K1328" s="3" t="s">
        <v>272</v>
      </c>
      <c r="M1328" s="3" t="s">
        <v>381</v>
      </c>
      <c r="N1328" s="48" t="s">
        <v>368</v>
      </c>
      <c r="Q1328" t="s">
        <v>1952</v>
      </c>
      <c r="R1328" s="41" t="s">
        <v>1953</v>
      </c>
    </row>
    <row r="1329" spans="1:18" ht="13.8" hidden="1" x14ac:dyDescent="0.25">
      <c r="A1329" s="3" t="s">
        <v>285</v>
      </c>
      <c r="B1329" s="3" t="s">
        <v>640</v>
      </c>
      <c r="H1329" s="41" t="s">
        <v>383</v>
      </c>
      <c r="I1329" s="41" t="s">
        <v>46</v>
      </c>
      <c r="J1329" s="3" t="s">
        <v>380</v>
      </c>
      <c r="K1329" s="3" t="s">
        <v>272</v>
      </c>
      <c r="M1329" s="3" t="s">
        <v>381</v>
      </c>
      <c r="N1329" s="48" t="s">
        <v>370</v>
      </c>
      <c r="Q1329" t="s">
        <v>1952</v>
      </c>
      <c r="R1329" s="41" t="s">
        <v>1953</v>
      </c>
    </row>
    <row r="1330" spans="1:18" ht="15.75" hidden="1" customHeight="1" x14ac:dyDescent="0.25">
      <c r="A1330" t="s">
        <v>1672</v>
      </c>
      <c r="B1330" s="3" t="s">
        <v>641</v>
      </c>
      <c r="D1330" s="3" t="b">
        <f>TRUE()</f>
        <v>1</v>
      </c>
      <c r="H1330" s="41" t="s">
        <v>384</v>
      </c>
      <c r="I1330" s="41" t="s">
        <v>372</v>
      </c>
      <c r="M1330" s="3" t="s">
        <v>381</v>
      </c>
      <c r="O1330" s="48" t="s">
        <v>1766</v>
      </c>
    </row>
    <row r="1331" spans="1:18" ht="15.75" hidden="1" customHeight="1" x14ac:dyDescent="0.25">
      <c r="A1331" s="3" t="s">
        <v>359</v>
      </c>
      <c r="H1331" s="41"/>
      <c r="I1331" s="41"/>
    </row>
    <row r="1332" spans="1:18" ht="15.75" hidden="1" customHeight="1" x14ac:dyDescent="0.25">
      <c r="A1332" s="3" t="s">
        <v>265</v>
      </c>
      <c r="B1332" s="3" t="s">
        <v>642</v>
      </c>
      <c r="H1332" s="41"/>
      <c r="I1332" s="41"/>
      <c r="M1332" s="41" t="s">
        <v>1262</v>
      </c>
    </row>
    <row r="1333" spans="1:18" ht="12" hidden="1" customHeight="1" x14ac:dyDescent="0.25">
      <c r="A1333" s="3" t="s">
        <v>261</v>
      </c>
      <c r="B1333" s="3" t="s">
        <v>643</v>
      </c>
      <c r="H1333" s="41" t="s">
        <v>1642</v>
      </c>
      <c r="I1333" s="41" t="s">
        <v>1649</v>
      </c>
      <c r="M1333" s="3" t="s">
        <v>274</v>
      </c>
    </row>
    <row r="1334" spans="1:18" ht="13.8" hidden="1" x14ac:dyDescent="0.25">
      <c r="A1334" s="3" t="s">
        <v>285</v>
      </c>
      <c r="B1334" s="3" t="s">
        <v>644</v>
      </c>
      <c r="H1334" s="41" t="s">
        <v>379</v>
      </c>
      <c r="I1334" s="41" t="s">
        <v>45</v>
      </c>
      <c r="J1334" s="3" t="s">
        <v>380</v>
      </c>
      <c r="K1334" s="3" t="s">
        <v>272</v>
      </c>
      <c r="M1334" s="3" t="s">
        <v>381</v>
      </c>
      <c r="N1334" s="48" t="s">
        <v>368</v>
      </c>
      <c r="Q1334" t="s">
        <v>1952</v>
      </c>
      <c r="R1334" s="41" t="s">
        <v>1953</v>
      </c>
    </row>
    <row r="1335" spans="1:18" ht="13.8" hidden="1" x14ac:dyDescent="0.25">
      <c r="A1335" s="3" t="s">
        <v>285</v>
      </c>
      <c r="B1335" s="3" t="s">
        <v>645</v>
      </c>
      <c r="H1335" s="41" t="s">
        <v>383</v>
      </c>
      <c r="I1335" s="15" t="s">
        <v>46</v>
      </c>
      <c r="J1335" s="3" t="s">
        <v>380</v>
      </c>
      <c r="K1335" s="3" t="s">
        <v>272</v>
      </c>
      <c r="M1335" s="3" t="s">
        <v>381</v>
      </c>
      <c r="N1335" s="48" t="s">
        <v>370</v>
      </c>
      <c r="Q1335" t="s">
        <v>1952</v>
      </c>
      <c r="R1335" s="41" t="s">
        <v>1953</v>
      </c>
    </row>
    <row r="1336" spans="1:18" ht="13.8" hidden="1" x14ac:dyDescent="0.25">
      <c r="A1336" t="s">
        <v>1672</v>
      </c>
      <c r="B1336" s="3" t="s">
        <v>646</v>
      </c>
      <c r="D1336" s="3" t="b">
        <f>TRUE()</f>
        <v>1</v>
      </c>
      <c r="H1336" s="41" t="s">
        <v>384</v>
      </c>
      <c r="I1336" s="41" t="s">
        <v>372</v>
      </c>
      <c r="M1336" s="3" t="s">
        <v>381</v>
      </c>
      <c r="O1336" s="48" t="s">
        <v>1767</v>
      </c>
    </row>
    <row r="1337" spans="1:18" ht="15.75" hidden="1" customHeight="1" x14ac:dyDescent="0.25">
      <c r="A1337" s="3" t="s">
        <v>359</v>
      </c>
      <c r="H1337" s="41"/>
      <c r="I1337" s="41"/>
    </row>
    <row r="1338" spans="1:18" ht="15.75" hidden="1" customHeight="1" x14ac:dyDescent="0.25">
      <c r="A1338" s="3" t="s">
        <v>265</v>
      </c>
      <c r="B1338" s="3" t="s">
        <v>647</v>
      </c>
      <c r="H1338" s="41"/>
      <c r="I1338" s="41"/>
      <c r="M1338" s="41" t="s">
        <v>1262</v>
      </c>
    </row>
    <row r="1339" spans="1:18" ht="15.75" hidden="1" customHeight="1" x14ac:dyDescent="0.25">
      <c r="A1339" s="3" t="s">
        <v>261</v>
      </c>
      <c r="B1339" s="3" t="s">
        <v>648</v>
      </c>
      <c r="H1339" s="41" t="s">
        <v>1641</v>
      </c>
      <c r="I1339" s="41" t="s">
        <v>1650</v>
      </c>
      <c r="M1339" s="3" t="s">
        <v>274</v>
      </c>
    </row>
    <row r="1340" spans="1:18" ht="12" hidden="1" customHeight="1" x14ac:dyDescent="0.25">
      <c r="A1340" s="3" t="s">
        <v>285</v>
      </c>
      <c r="B1340" s="3" t="s">
        <v>649</v>
      </c>
      <c r="H1340" s="41" t="s">
        <v>379</v>
      </c>
      <c r="I1340" s="41" t="s">
        <v>45</v>
      </c>
      <c r="J1340" s="3" t="s">
        <v>380</v>
      </c>
      <c r="K1340" s="3" t="s">
        <v>272</v>
      </c>
      <c r="M1340" s="3" t="s">
        <v>381</v>
      </c>
      <c r="N1340" s="48" t="s">
        <v>368</v>
      </c>
      <c r="Q1340" t="s">
        <v>1952</v>
      </c>
      <c r="R1340" s="41" t="s">
        <v>1953</v>
      </c>
    </row>
    <row r="1341" spans="1:18" ht="13.8" hidden="1" x14ac:dyDescent="0.25">
      <c r="A1341" s="3" t="s">
        <v>285</v>
      </c>
      <c r="B1341" s="3" t="s">
        <v>650</v>
      </c>
      <c r="H1341" s="41" t="s">
        <v>383</v>
      </c>
      <c r="I1341" s="41" t="s">
        <v>46</v>
      </c>
      <c r="J1341" s="3" t="s">
        <v>380</v>
      </c>
      <c r="K1341" s="3" t="s">
        <v>272</v>
      </c>
      <c r="M1341" s="3" t="s">
        <v>381</v>
      </c>
      <c r="N1341" s="48" t="s">
        <v>370</v>
      </c>
      <c r="Q1341" t="s">
        <v>1952</v>
      </c>
      <c r="R1341" s="41" t="s">
        <v>1953</v>
      </c>
    </row>
    <row r="1342" spans="1:18" ht="13.8" hidden="1" x14ac:dyDescent="0.25">
      <c r="A1342" t="s">
        <v>1672</v>
      </c>
      <c r="B1342" s="3" t="s">
        <v>651</v>
      </c>
      <c r="D1342" s="3" t="b">
        <f>TRUE()</f>
        <v>1</v>
      </c>
      <c r="H1342" s="41" t="s">
        <v>384</v>
      </c>
      <c r="I1342" s="15" t="s">
        <v>372</v>
      </c>
      <c r="M1342" s="3" t="s">
        <v>381</v>
      </c>
      <c r="O1342" s="48" t="s">
        <v>1768</v>
      </c>
    </row>
    <row r="1343" spans="1:18" ht="13.8" hidden="1" x14ac:dyDescent="0.25">
      <c r="A1343" s="3" t="s">
        <v>359</v>
      </c>
      <c r="H1343" s="41"/>
      <c r="I1343" s="41"/>
    </row>
    <row r="1344" spans="1:18" ht="15.75" hidden="1" customHeight="1" x14ac:dyDescent="0.25">
      <c r="A1344" s="3" t="s">
        <v>265</v>
      </c>
      <c r="B1344" s="3" t="s">
        <v>652</v>
      </c>
      <c r="H1344" s="41"/>
      <c r="I1344" s="41"/>
      <c r="M1344" s="41" t="s">
        <v>1262</v>
      </c>
    </row>
    <row r="1345" spans="1:18" ht="15.75" hidden="1" customHeight="1" x14ac:dyDescent="0.25">
      <c r="A1345" s="3" t="s">
        <v>261</v>
      </c>
      <c r="B1345" s="3" t="s">
        <v>653</v>
      </c>
      <c r="H1345" s="41" t="s">
        <v>1645</v>
      </c>
      <c r="I1345" s="41" t="s">
        <v>1651</v>
      </c>
      <c r="M1345" s="3" t="s">
        <v>274</v>
      </c>
    </row>
    <row r="1346" spans="1:18" ht="15.75" hidden="1" customHeight="1" x14ac:dyDescent="0.25">
      <c r="A1346" s="3" t="s">
        <v>285</v>
      </c>
      <c r="B1346" s="3" t="s">
        <v>654</v>
      </c>
      <c r="H1346" s="41" t="s">
        <v>379</v>
      </c>
      <c r="I1346" s="41" t="s">
        <v>45</v>
      </c>
      <c r="J1346" s="3" t="s">
        <v>380</v>
      </c>
      <c r="K1346" s="3" t="s">
        <v>272</v>
      </c>
      <c r="M1346" s="3" t="s">
        <v>381</v>
      </c>
      <c r="N1346" s="48" t="s">
        <v>368</v>
      </c>
      <c r="Q1346" t="s">
        <v>1952</v>
      </c>
      <c r="R1346" s="41" t="s">
        <v>1953</v>
      </c>
    </row>
    <row r="1347" spans="1:18" ht="12" hidden="1" customHeight="1" x14ac:dyDescent="0.25">
      <c r="A1347" s="3" t="s">
        <v>285</v>
      </c>
      <c r="B1347" s="3" t="s">
        <v>655</v>
      </c>
      <c r="H1347" s="41" t="s">
        <v>383</v>
      </c>
      <c r="I1347" s="41" t="s">
        <v>46</v>
      </c>
      <c r="J1347" s="3" t="s">
        <v>380</v>
      </c>
      <c r="K1347" s="3" t="s">
        <v>272</v>
      </c>
      <c r="M1347" s="3" t="s">
        <v>381</v>
      </c>
      <c r="N1347" s="48" t="s">
        <v>370</v>
      </c>
      <c r="Q1347" t="s">
        <v>1952</v>
      </c>
      <c r="R1347" s="41" t="s">
        <v>1953</v>
      </c>
    </row>
    <row r="1348" spans="1:18" ht="13.8" hidden="1" x14ac:dyDescent="0.25">
      <c r="A1348" t="s">
        <v>1672</v>
      </c>
      <c r="B1348" s="3" t="s">
        <v>656</v>
      </c>
      <c r="D1348" s="3" t="b">
        <f>TRUE()</f>
        <v>1</v>
      </c>
      <c r="H1348" s="41" t="s">
        <v>384</v>
      </c>
      <c r="I1348" s="41" t="s">
        <v>372</v>
      </c>
      <c r="M1348" s="3" t="s">
        <v>381</v>
      </c>
      <c r="O1348" s="48" t="s">
        <v>1769</v>
      </c>
    </row>
    <row r="1349" spans="1:18" ht="13.8" hidden="1" x14ac:dyDescent="0.25">
      <c r="A1349" s="3" t="s">
        <v>359</v>
      </c>
      <c r="H1349" s="41"/>
      <c r="I1349" s="15"/>
    </row>
    <row r="1350" spans="1:18" ht="13.8" hidden="1" x14ac:dyDescent="0.25">
      <c r="A1350" s="3" t="s">
        <v>265</v>
      </c>
      <c r="B1350" s="3" t="s">
        <v>657</v>
      </c>
      <c r="H1350" s="41"/>
      <c r="I1350" s="41"/>
      <c r="M1350" s="41" t="s">
        <v>1262</v>
      </c>
    </row>
    <row r="1351" spans="1:18" ht="15.75" hidden="1" customHeight="1" x14ac:dyDescent="0.25">
      <c r="A1351" s="3" t="s">
        <v>261</v>
      </c>
      <c r="B1351" s="3" t="s">
        <v>658</v>
      </c>
      <c r="H1351" s="41" t="s">
        <v>1646</v>
      </c>
      <c r="I1351" s="41" t="s">
        <v>1652</v>
      </c>
      <c r="M1351" s="3" t="s">
        <v>274</v>
      </c>
    </row>
    <row r="1352" spans="1:18" ht="15.75" hidden="1" customHeight="1" x14ac:dyDescent="0.25">
      <c r="A1352" s="3" t="s">
        <v>285</v>
      </c>
      <c r="B1352" s="3" t="s">
        <v>659</v>
      </c>
      <c r="H1352" s="41" t="s">
        <v>379</v>
      </c>
      <c r="I1352" s="41" t="s">
        <v>45</v>
      </c>
      <c r="J1352" s="3" t="s">
        <v>380</v>
      </c>
      <c r="K1352" s="3" t="s">
        <v>272</v>
      </c>
      <c r="M1352" s="3" t="s">
        <v>381</v>
      </c>
      <c r="N1352" s="48" t="s">
        <v>368</v>
      </c>
      <c r="Q1352" t="s">
        <v>1952</v>
      </c>
      <c r="R1352" s="41" t="s">
        <v>1953</v>
      </c>
    </row>
    <row r="1353" spans="1:18" ht="15.75" hidden="1" customHeight="1" x14ac:dyDescent="0.25">
      <c r="A1353" s="3" t="s">
        <v>285</v>
      </c>
      <c r="B1353" s="3" t="s">
        <v>660</v>
      </c>
      <c r="H1353" s="41" t="s">
        <v>383</v>
      </c>
      <c r="I1353" s="41" t="s">
        <v>46</v>
      </c>
      <c r="J1353" s="3" t="s">
        <v>380</v>
      </c>
      <c r="K1353" s="3" t="s">
        <v>272</v>
      </c>
      <c r="M1353" s="3" t="s">
        <v>381</v>
      </c>
      <c r="N1353" s="48" t="s">
        <v>370</v>
      </c>
      <c r="Q1353" t="s">
        <v>1952</v>
      </c>
      <c r="R1353" s="41" t="s">
        <v>1953</v>
      </c>
    </row>
    <row r="1354" spans="1:18" ht="12" hidden="1" customHeight="1" x14ac:dyDescent="0.25">
      <c r="A1354" t="s">
        <v>1672</v>
      </c>
      <c r="B1354" s="3" t="s">
        <v>661</v>
      </c>
      <c r="D1354" s="3" t="b">
        <f>TRUE()</f>
        <v>1</v>
      </c>
      <c r="H1354" s="41" t="s">
        <v>384</v>
      </c>
      <c r="I1354" s="41" t="s">
        <v>372</v>
      </c>
      <c r="M1354" s="3" t="s">
        <v>381</v>
      </c>
      <c r="O1354" s="48" t="s">
        <v>1770</v>
      </c>
    </row>
    <row r="1355" spans="1:18" ht="13.8" hidden="1" x14ac:dyDescent="0.25">
      <c r="A1355" s="3" t="s">
        <v>359</v>
      </c>
      <c r="H1355" s="41"/>
      <c r="I1355" s="41"/>
    </row>
    <row r="1356" spans="1:18" ht="13.8" hidden="1" x14ac:dyDescent="0.25">
      <c r="A1356" s="3" t="s">
        <v>265</v>
      </c>
      <c r="B1356" s="3" t="s">
        <v>662</v>
      </c>
      <c r="H1356" s="41"/>
      <c r="I1356" s="15"/>
      <c r="M1356" s="41" t="s">
        <v>1262</v>
      </c>
    </row>
    <row r="1357" spans="1:18" ht="13.8" hidden="1" x14ac:dyDescent="0.25">
      <c r="A1357" s="3" t="s">
        <v>261</v>
      </c>
      <c r="B1357" s="3" t="s">
        <v>663</v>
      </c>
      <c r="H1357" s="41" t="s">
        <v>1647</v>
      </c>
      <c r="I1357" s="41" t="s">
        <v>1653</v>
      </c>
      <c r="M1357" s="3" t="s">
        <v>274</v>
      </c>
    </row>
    <row r="1358" spans="1:18" ht="15.75" hidden="1" customHeight="1" x14ac:dyDescent="0.25">
      <c r="A1358" s="3" t="s">
        <v>285</v>
      </c>
      <c r="B1358" s="3" t="s">
        <v>664</v>
      </c>
      <c r="H1358" s="41" t="s">
        <v>379</v>
      </c>
      <c r="I1358" s="41" t="s">
        <v>45</v>
      </c>
      <c r="J1358" s="3" t="s">
        <v>380</v>
      </c>
      <c r="K1358" s="3" t="s">
        <v>272</v>
      </c>
      <c r="M1358" s="3" t="s">
        <v>381</v>
      </c>
      <c r="N1358" s="48" t="s">
        <v>368</v>
      </c>
      <c r="Q1358" t="s">
        <v>1952</v>
      </c>
      <c r="R1358" s="41" t="s">
        <v>1953</v>
      </c>
    </row>
    <row r="1359" spans="1:18" ht="15.75" hidden="1" customHeight="1" x14ac:dyDescent="0.25">
      <c r="A1359" s="3" t="s">
        <v>285</v>
      </c>
      <c r="B1359" s="3" t="s">
        <v>665</v>
      </c>
      <c r="H1359" s="41" t="s">
        <v>383</v>
      </c>
      <c r="I1359" s="41" t="s">
        <v>46</v>
      </c>
      <c r="J1359" s="3" t="s">
        <v>380</v>
      </c>
      <c r="K1359" s="3" t="s">
        <v>272</v>
      </c>
      <c r="M1359" s="3" t="s">
        <v>381</v>
      </c>
      <c r="N1359" s="48" t="s">
        <v>370</v>
      </c>
      <c r="Q1359" t="s">
        <v>1952</v>
      </c>
      <c r="R1359" s="41" t="s">
        <v>1953</v>
      </c>
    </row>
    <row r="1360" spans="1:18" ht="15.75" hidden="1" customHeight="1" x14ac:dyDescent="0.25">
      <c r="A1360" t="s">
        <v>1672</v>
      </c>
      <c r="B1360" s="3" t="s">
        <v>666</v>
      </c>
      <c r="D1360" s="3" t="b">
        <f>TRUE()</f>
        <v>1</v>
      </c>
      <c r="H1360" s="41" t="s">
        <v>384</v>
      </c>
      <c r="I1360" s="41" t="s">
        <v>372</v>
      </c>
      <c r="M1360" s="3" t="s">
        <v>381</v>
      </c>
      <c r="O1360" s="48" t="s">
        <v>1771</v>
      </c>
    </row>
    <row r="1361" spans="1:18" ht="12" hidden="1" customHeight="1" x14ac:dyDescent="0.25">
      <c r="A1361" s="3" t="s">
        <v>359</v>
      </c>
      <c r="H1361" s="41"/>
      <c r="I1361" s="41"/>
    </row>
    <row r="1362" spans="1:18" ht="13.8" hidden="1" x14ac:dyDescent="0.25">
      <c r="A1362" s="3" t="s">
        <v>265</v>
      </c>
      <c r="B1362" s="3" t="s">
        <v>667</v>
      </c>
      <c r="H1362" s="41"/>
      <c r="I1362" s="41"/>
      <c r="M1362" s="41" t="s">
        <v>1262</v>
      </c>
    </row>
    <row r="1363" spans="1:18" ht="13.8" hidden="1" x14ac:dyDescent="0.25">
      <c r="A1363" s="3" t="s">
        <v>261</v>
      </c>
      <c r="B1363" s="3" t="s">
        <v>668</v>
      </c>
      <c r="H1363" s="41" t="s">
        <v>527</v>
      </c>
      <c r="I1363" s="15" t="s">
        <v>372</v>
      </c>
      <c r="M1363" s="3" t="s">
        <v>274</v>
      </c>
    </row>
    <row r="1364" spans="1:18" ht="13.8" hidden="1" x14ac:dyDescent="0.25">
      <c r="A1364" s="3" t="s">
        <v>285</v>
      </c>
      <c r="B1364" s="3" t="s">
        <v>669</v>
      </c>
      <c r="D1364" s="41" t="b">
        <f>TRUE()</f>
        <v>1</v>
      </c>
      <c r="H1364" s="41" t="s">
        <v>379</v>
      </c>
      <c r="I1364" s="41" t="s">
        <v>45</v>
      </c>
      <c r="J1364" s="3" t="s">
        <v>380</v>
      </c>
      <c r="K1364" s="3" t="s">
        <v>272</v>
      </c>
      <c r="M1364" s="3" t="s">
        <v>381</v>
      </c>
      <c r="N1364" s="48" t="s">
        <v>368</v>
      </c>
      <c r="O1364" s="48" t="s">
        <v>1772</v>
      </c>
    </row>
    <row r="1365" spans="1:18" ht="15.75" hidden="1" customHeight="1" x14ac:dyDescent="0.25">
      <c r="A1365" s="3" t="s">
        <v>285</v>
      </c>
      <c r="B1365" s="3" t="s">
        <v>670</v>
      </c>
      <c r="D1365" s="41" t="b">
        <f>TRUE()</f>
        <v>1</v>
      </c>
      <c r="H1365" s="41" t="s">
        <v>383</v>
      </c>
      <c r="I1365" s="41" t="s">
        <v>46</v>
      </c>
      <c r="J1365" s="3" t="s">
        <v>380</v>
      </c>
      <c r="K1365" s="3" t="s">
        <v>272</v>
      </c>
      <c r="M1365" s="3" t="s">
        <v>381</v>
      </c>
      <c r="N1365" s="48" t="s">
        <v>370</v>
      </c>
      <c r="O1365" s="48" t="s">
        <v>1773</v>
      </c>
    </row>
    <row r="1366" spans="1:18" ht="15.75" hidden="1" customHeight="1" x14ac:dyDescent="0.25">
      <c r="A1366" t="s">
        <v>1672</v>
      </c>
      <c r="B1366" s="3" t="s">
        <v>671</v>
      </c>
      <c r="D1366" s="3" t="b">
        <f>TRUE()</f>
        <v>1</v>
      </c>
      <c r="H1366" s="41" t="s">
        <v>384</v>
      </c>
      <c r="I1366" s="41" t="s">
        <v>372</v>
      </c>
      <c r="M1366" s="3" t="s">
        <v>381</v>
      </c>
      <c r="O1366" s="48" t="s">
        <v>1774</v>
      </c>
    </row>
    <row r="1367" spans="1:18" ht="15.75" hidden="1" customHeight="1" x14ac:dyDescent="0.25">
      <c r="A1367" s="3" t="s">
        <v>359</v>
      </c>
      <c r="H1367" s="41"/>
      <c r="I1367" s="41"/>
    </row>
    <row r="1368" spans="1:18" ht="13.8" x14ac:dyDescent="0.25">
      <c r="A1368" s="18" t="s">
        <v>359</v>
      </c>
      <c r="B1368" s="12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64"/>
      <c r="O1368" s="64"/>
      <c r="P1368" s="12"/>
      <c r="Q1368" s="12"/>
      <c r="R1368" s="12"/>
    </row>
    <row r="1369" spans="1:18" ht="13.8" x14ac:dyDescent="0.25">
      <c r="A1369" s="17"/>
      <c r="H1369" s="3"/>
    </row>
    <row r="1370" spans="1:18" ht="13.8" x14ac:dyDescent="0.25">
      <c r="A1370" s="18" t="s">
        <v>265</v>
      </c>
      <c r="B1370" s="12" t="s">
        <v>672</v>
      </c>
      <c r="C1370" s="12"/>
      <c r="D1370" s="12"/>
      <c r="E1370" s="12"/>
      <c r="F1370" s="12"/>
      <c r="G1370" s="12"/>
      <c r="H1370" s="12" t="s">
        <v>1947</v>
      </c>
      <c r="I1370" s="12" t="s">
        <v>1947</v>
      </c>
      <c r="J1370" s="12"/>
      <c r="K1370" s="12"/>
      <c r="L1370" s="12"/>
      <c r="M1370" s="44" t="s">
        <v>274</v>
      </c>
      <c r="N1370" s="64"/>
      <c r="O1370" s="64"/>
      <c r="P1370" s="12"/>
      <c r="Q1370" s="12"/>
      <c r="R1370" s="12"/>
    </row>
    <row r="1371" spans="1:18" ht="13.8" hidden="1" x14ac:dyDescent="0.25">
      <c r="A1371" s="14" t="s">
        <v>364</v>
      </c>
      <c r="B1371" s="3" t="s">
        <v>1850</v>
      </c>
      <c r="H1371" s="3" t="s">
        <v>1948</v>
      </c>
      <c r="I1371" s="12" t="s">
        <v>1947</v>
      </c>
      <c r="J1371" s="12"/>
      <c r="K1371" s="12"/>
      <c r="L1371" s="12"/>
      <c r="M1371" s="12"/>
      <c r="N1371" s="64"/>
      <c r="O1371" s="64"/>
      <c r="P1371" s="12"/>
      <c r="Q1371" s="12"/>
      <c r="R1371" s="12"/>
    </row>
    <row r="1372" spans="1:18" ht="13.8" hidden="1" x14ac:dyDescent="0.25">
      <c r="A1372" s="42" t="s">
        <v>265</v>
      </c>
      <c r="B1372" s="41" t="s">
        <v>1851</v>
      </c>
      <c r="C1372" s="39"/>
      <c r="D1372" s="39"/>
      <c r="E1372" s="39"/>
      <c r="F1372" s="39"/>
      <c r="G1372" s="39"/>
      <c r="H1372" s="39"/>
      <c r="I1372" s="38"/>
      <c r="J1372" s="38"/>
      <c r="K1372" s="38"/>
      <c r="L1372" s="38"/>
      <c r="M1372" s="38" t="s">
        <v>1262</v>
      </c>
      <c r="N1372" s="62"/>
      <c r="O1372" s="62"/>
      <c r="P1372" s="38"/>
      <c r="Q1372" s="38"/>
      <c r="R1372" s="38"/>
    </row>
    <row r="1373" spans="1:18" ht="13.8" hidden="1" x14ac:dyDescent="0.25">
      <c r="A1373" s="7" t="s">
        <v>261</v>
      </c>
      <c r="B1373" s="41" t="s">
        <v>1852</v>
      </c>
      <c r="H1373" s="3" t="s">
        <v>479</v>
      </c>
      <c r="I1373" s="4" t="s">
        <v>480</v>
      </c>
      <c r="M1373" s="3" t="s">
        <v>274</v>
      </c>
    </row>
    <row r="1374" spans="1:18" ht="13.8" hidden="1" x14ac:dyDescent="0.25">
      <c r="A1374" s="7" t="s">
        <v>261</v>
      </c>
      <c r="B1374" s="41" t="s">
        <v>1853</v>
      </c>
      <c r="H1374" s="3" t="s">
        <v>367</v>
      </c>
      <c r="I1374" s="4" t="s">
        <v>45</v>
      </c>
      <c r="M1374" s="3" t="s">
        <v>274</v>
      </c>
      <c r="N1374" s="48" t="s">
        <v>481</v>
      </c>
    </row>
    <row r="1375" spans="1:18" ht="13.8" hidden="1" x14ac:dyDescent="0.25">
      <c r="A1375" s="7" t="s">
        <v>261</v>
      </c>
      <c r="B1375" s="41" t="s">
        <v>1854</v>
      </c>
      <c r="H1375" s="3" t="s">
        <v>369</v>
      </c>
      <c r="I1375" s="4" t="s">
        <v>46</v>
      </c>
      <c r="M1375" s="3" t="s">
        <v>274</v>
      </c>
      <c r="N1375" s="48" t="s">
        <v>370</v>
      </c>
    </row>
    <row r="1376" spans="1:18" ht="13.8" hidden="1" x14ac:dyDescent="0.25">
      <c r="A1376" s="45" t="s">
        <v>364</v>
      </c>
      <c r="B1376" s="41" t="s">
        <v>1855</v>
      </c>
      <c r="H1376" s="3" t="s">
        <v>371</v>
      </c>
      <c r="I1376" s="4" t="s">
        <v>372</v>
      </c>
      <c r="M1376" s="3" t="s">
        <v>274</v>
      </c>
    </row>
    <row r="1377" spans="1:18" ht="13.8" hidden="1" x14ac:dyDescent="0.25">
      <c r="A1377" s="41" t="s">
        <v>359</v>
      </c>
      <c r="B1377" s="39"/>
      <c r="C1377" s="39"/>
      <c r="D1377" s="39"/>
      <c r="E1377" s="39"/>
      <c r="F1377" s="39"/>
      <c r="G1377" s="39"/>
      <c r="H1377" s="39"/>
      <c r="I1377" s="57"/>
      <c r="J1377" s="39"/>
      <c r="K1377" s="39"/>
      <c r="L1377" s="39"/>
      <c r="M1377" s="39"/>
      <c r="N1377" s="56"/>
      <c r="O1377" s="56"/>
      <c r="P1377" s="39"/>
      <c r="Q1377" s="39"/>
      <c r="R1377" s="39"/>
    </row>
    <row r="1378" spans="1:18" ht="13.8" hidden="1" x14ac:dyDescent="0.25">
      <c r="A1378" s="7" t="s">
        <v>265</v>
      </c>
      <c r="B1378" s="3" t="s">
        <v>673</v>
      </c>
      <c r="H1378" s="3"/>
      <c r="I1378" s="4"/>
      <c r="M1378" s="3" t="s">
        <v>1262</v>
      </c>
    </row>
    <row r="1379" spans="1:18" ht="13.8" hidden="1" x14ac:dyDescent="0.25">
      <c r="A1379" s="3" t="s">
        <v>261</v>
      </c>
      <c r="B1379" s="3" t="s">
        <v>674</v>
      </c>
      <c r="H1379" s="41" t="s">
        <v>1644</v>
      </c>
      <c r="I1379" s="41" t="s">
        <v>1648</v>
      </c>
      <c r="M1379" s="3" t="s">
        <v>274</v>
      </c>
    </row>
    <row r="1380" spans="1:18" ht="13.8" hidden="1" x14ac:dyDescent="0.25">
      <c r="A1380" s="3" t="s">
        <v>285</v>
      </c>
      <c r="B1380" s="3" t="s">
        <v>675</v>
      </c>
      <c r="H1380" s="41" t="s">
        <v>379</v>
      </c>
      <c r="I1380" s="15" t="s">
        <v>45</v>
      </c>
      <c r="J1380" s="3" t="s">
        <v>380</v>
      </c>
      <c r="K1380" s="3" t="s">
        <v>272</v>
      </c>
      <c r="M1380" s="3" t="s">
        <v>381</v>
      </c>
      <c r="N1380" s="48" t="s">
        <v>368</v>
      </c>
      <c r="Q1380" t="s">
        <v>1952</v>
      </c>
      <c r="R1380" s="41" t="s">
        <v>1953</v>
      </c>
    </row>
    <row r="1381" spans="1:18" ht="13.8" hidden="1" x14ac:dyDescent="0.25">
      <c r="A1381" s="3" t="s">
        <v>285</v>
      </c>
      <c r="B1381" s="3" t="s">
        <v>676</v>
      </c>
      <c r="H1381" s="41" t="s">
        <v>383</v>
      </c>
      <c r="I1381" s="41" t="s">
        <v>46</v>
      </c>
      <c r="J1381" s="3" t="s">
        <v>380</v>
      </c>
      <c r="K1381" s="3" t="s">
        <v>272</v>
      </c>
      <c r="M1381" s="3" t="s">
        <v>381</v>
      </c>
      <c r="N1381" s="48" t="s">
        <v>370</v>
      </c>
      <c r="P1381" s="41"/>
      <c r="Q1381" t="s">
        <v>1952</v>
      </c>
      <c r="R1381" s="41" t="s">
        <v>1953</v>
      </c>
    </row>
    <row r="1382" spans="1:18" ht="15.75" hidden="1" customHeight="1" x14ac:dyDescent="0.25">
      <c r="A1382" t="s">
        <v>1672</v>
      </c>
      <c r="B1382" s="3" t="s">
        <v>677</v>
      </c>
      <c r="D1382" s="3" t="b">
        <f>TRUE()</f>
        <v>1</v>
      </c>
      <c r="H1382" s="41" t="s">
        <v>384</v>
      </c>
      <c r="I1382" s="41" t="s">
        <v>372</v>
      </c>
      <c r="M1382" s="3" t="s">
        <v>381</v>
      </c>
      <c r="O1382" s="48" t="s">
        <v>1775</v>
      </c>
    </row>
    <row r="1383" spans="1:18" ht="15.75" hidden="1" customHeight="1" x14ac:dyDescent="0.25">
      <c r="A1383" s="3" t="s">
        <v>359</v>
      </c>
      <c r="H1383" s="41"/>
      <c r="I1383" s="41"/>
    </row>
    <row r="1384" spans="1:18" ht="15.75" hidden="1" customHeight="1" x14ac:dyDescent="0.25">
      <c r="A1384" s="3" t="s">
        <v>265</v>
      </c>
      <c r="B1384" s="3" t="s">
        <v>678</v>
      </c>
      <c r="H1384" s="41"/>
      <c r="I1384" s="41"/>
      <c r="M1384" s="41" t="s">
        <v>1262</v>
      </c>
    </row>
    <row r="1385" spans="1:18" ht="12" hidden="1" customHeight="1" x14ac:dyDescent="0.25">
      <c r="A1385" s="3" t="s">
        <v>261</v>
      </c>
      <c r="B1385" s="3" t="s">
        <v>679</v>
      </c>
      <c r="H1385" s="41" t="s">
        <v>1642</v>
      </c>
      <c r="I1385" s="41" t="s">
        <v>1649</v>
      </c>
      <c r="M1385" s="3" t="s">
        <v>274</v>
      </c>
    </row>
    <row r="1386" spans="1:18" ht="13.8" hidden="1" x14ac:dyDescent="0.25">
      <c r="A1386" s="3" t="s">
        <v>285</v>
      </c>
      <c r="B1386" s="3" t="s">
        <v>680</v>
      </c>
      <c r="H1386" s="41" t="s">
        <v>379</v>
      </c>
      <c r="I1386" s="41" t="s">
        <v>45</v>
      </c>
      <c r="J1386" s="3" t="s">
        <v>380</v>
      </c>
      <c r="K1386" s="3" t="s">
        <v>272</v>
      </c>
      <c r="M1386" s="3" t="s">
        <v>381</v>
      </c>
      <c r="N1386" s="48" t="s">
        <v>368</v>
      </c>
      <c r="Q1386" t="s">
        <v>1952</v>
      </c>
      <c r="R1386" s="41" t="s">
        <v>1953</v>
      </c>
    </row>
    <row r="1387" spans="1:18" ht="13.8" hidden="1" x14ac:dyDescent="0.25">
      <c r="A1387" s="3" t="s">
        <v>285</v>
      </c>
      <c r="B1387" s="3" t="s">
        <v>681</v>
      </c>
      <c r="H1387" s="41" t="s">
        <v>383</v>
      </c>
      <c r="I1387" s="15" t="s">
        <v>46</v>
      </c>
      <c r="J1387" s="3" t="s">
        <v>380</v>
      </c>
      <c r="K1387" s="3" t="s">
        <v>272</v>
      </c>
      <c r="M1387" s="3" t="s">
        <v>381</v>
      </c>
      <c r="N1387" s="48" t="s">
        <v>370</v>
      </c>
      <c r="Q1387" t="s">
        <v>1952</v>
      </c>
      <c r="R1387" s="41" t="s">
        <v>1953</v>
      </c>
    </row>
    <row r="1388" spans="1:18" ht="13.8" hidden="1" x14ac:dyDescent="0.25">
      <c r="A1388" t="s">
        <v>1672</v>
      </c>
      <c r="B1388" s="3" t="s">
        <v>682</v>
      </c>
      <c r="D1388" s="3" t="b">
        <f>TRUE()</f>
        <v>1</v>
      </c>
      <c r="H1388" s="41" t="s">
        <v>384</v>
      </c>
      <c r="I1388" s="41" t="s">
        <v>372</v>
      </c>
      <c r="M1388" s="3" t="s">
        <v>381</v>
      </c>
      <c r="O1388" s="48" t="s">
        <v>1776</v>
      </c>
    </row>
    <row r="1389" spans="1:18" ht="15.75" hidden="1" customHeight="1" x14ac:dyDescent="0.25">
      <c r="A1389" s="3" t="s">
        <v>359</v>
      </c>
      <c r="H1389" s="41"/>
      <c r="I1389" s="41"/>
    </row>
    <row r="1390" spans="1:18" ht="15.75" hidden="1" customHeight="1" x14ac:dyDescent="0.25">
      <c r="A1390" s="3" t="s">
        <v>265</v>
      </c>
      <c r="B1390" s="3" t="s">
        <v>683</v>
      </c>
      <c r="H1390" s="41"/>
      <c r="I1390" s="41"/>
      <c r="M1390" s="41" t="s">
        <v>1262</v>
      </c>
    </row>
    <row r="1391" spans="1:18" ht="15.75" hidden="1" customHeight="1" x14ac:dyDescent="0.25">
      <c r="A1391" s="3" t="s">
        <v>261</v>
      </c>
      <c r="B1391" s="3" t="s">
        <v>684</v>
      </c>
      <c r="H1391" s="41" t="s">
        <v>1641</v>
      </c>
      <c r="I1391" s="41" t="s">
        <v>1650</v>
      </c>
      <c r="M1391" s="3" t="s">
        <v>274</v>
      </c>
    </row>
    <row r="1392" spans="1:18" ht="12" hidden="1" customHeight="1" x14ac:dyDescent="0.25">
      <c r="A1392" s="3" t="s">
        <v>285</v>
      </c>
      <c r="B1392" s="3" t="s">
        <v>685</v>
      </c>
      <c r="H1392" s="41" t="s">
        <v>379</v>
      </c>
      <c r="I1392" s="41" t="s">
        <v>45</v>
      </c>
      <c r="J1392" s="3" t="s">
        <v>380</v>
      </c>
      <c r="K1392" s="3" t="s">
        <v>272</v>
      </c>
      <c r="M1392" s="3" t="s">
        <v>381</v>
      </c>
      <c r="N1392" s="48" t="s">
        <v>368</v>
      </c>
      <c r="Q1392" t="s">
        <v>1952</v>
      </c>
      <c r="R1392" s="41" t="s">
        <v>1953</v>
      </c>
    </row>
    <row r="1393" spans="1:18" ht="13.8" hidden="1" x14ac:dyDescent="0.25">
      <c r="A1393" s="3" t="s">
        <v>285</v>
      </c>
      <c r="B1393" s="3" t="s">
        <v>686</v>
      </c>
      <c r="H1393" s="41" t="s">
        <v>383</v>
      </c>
      <c r="I1393" s="41" t="s">
        <v>46</v>
      </c>
      <c r="J1393" s="3" t="s">
        <v>380</v>
      </c>
      <c r="K1393" s="3" t="s">
        <v>272</v>
      </c>
      <c r="M1393" s="3" t="s">
        <v>381</v>
      </c>
      <c r="N1393" s="48" t="s">
        <v>370</v>
      </c>
      <c r="Q1393" t="s">
        <v>1952</v>
      </c>
      <c r="R1393" s="41" t="s">
        <v>1953</v>
      </c>
    </row>
    <row r="1394" spans="1:18" ht="13.8" hidden="1" x14ac:dyDescent="0.25">
      <c r="A1394" t="s">
        <v>1672</v>
      </c>
      <c r="B1394" s="3" t="s">
        <v>687</v>
      </c>
      <c r="D1394" s="3" t="b">
        <f>TRUE()</f>
        <v>1</v>
      </c>
      <c r="H1394" s="41" t="s">
        <v>384</v>
      </c>
      <c r="I1394" s="15" t="s">
        <v>372</v>
      </c>
      <c r="M1394" s="3" t="s">
        <v>381</v>
      </c>
      <c r="O1394" s="48" t="s">
        <v>1777</v>
      </c>
    </row>
    <row r="1395" spans="1:18" ht="13.8" hidden="1" x14ac:dyDescent="0.25">
      <c r="A1395" s="3" t="s">
        <v>359</v>
      </c>
      <c r="H1395" s="41"/>
      <c r="I1395" s="41"/>
    </row>
    <row r="1396" spans="1:18" ht="15.75" hidden="1" customHeight="1" x14ac:dyDescent="0.25">
      <c r="A1396" s="3" t="s">
        <v>265</v>
      </c>
      <c r="B1396" s="3" t="s">
        <v>688</v>
      </c>
      <c r="H1396" s="41"/>
      <c r="I1396" s="41"/>
      <c r="M1396" s="41" t="s">
        <v>1262</v>
      </c>
    </row>
    <row r="1397" spans="1:18" ht="15.75" hidden="1" customHeight="1" x14ac:dyDescent="0.25">
      <c r="A1397" s="3" t="s">
        <v>261</v>
      </c>
      <c r="B1397" s="3" t="s">
        <v>689</v>
      </c>
      <c r="H1397" s="41" t="s">
        <v>1645</v>
      </c>
      <c r="I1397" s="41" t="s">
        <v>1651</v>
      </c>
      <c r="M1397" s="3" t="s">
        <v>274</v>
      </c>
    </row>
    <row r="1398" spans="1:18" ht="15.75" hidden="1" customHeight="1" x14ac:dyDescent="0.25">
      <c r="A1398" s="3" t="s">
        <v>285</v>
      </c>
      <c r="B1398" s="3" t="s">
        <v>690</v>
      </c>
      <c r="H1398" s="41" t="s">
        <v>379</v>
      </c>
      <c r="I1398" s="41" t="s">
        <v>45</v>
      </c>
      <c r="J1398" s="3" t="s">
        <v>380</v>
      </c>
      <c r="K1398" s="3" t="s">
        <v>272</v>
      </c>
      <c r="M1398" s="3" t="s">
        <v>381</v>
      </c>
      <c r="N1398" s="48" t="s">
        <v>368</v>
      </c>
      <c r="Q1398" t="s">
        <v>1952</v>
      </c>
      <c r="R1398" s="41" t="s">
        <v>1953</v>
      </c>
    </row>
    <row r="1399" spans="1:18" ht="12" hidden="1" customHeight="1" x14ac:dyDescent="0.25">
      <c r="A1399" s="3" t="s">
        <v>285</v>
      </c>
      <c r="B1399" s="3" t="s">
        <v>691</v>
      </c>
      <c r="H1399" s="41" t="s">
        <v>383</v>
      </c>
      <c r="I1399" s="41" t="s">
        <v>46</v>
      </c>
      <c r="J1399" s="3" t="s">
        <v>380</v>
      </c>
      <c r="K1399" s="3" t="s">
        <v>272</v>
      </c>
      <c r="M1399" s="3" t="s">
        <v>381</v>
      </c>
      <c r="N1399" s="48" t="s">
        <v>370</v>
      </c>
      <c r="Q1399" t="s">
        <v>1952</v>
      </c>
      <c r="R1399" s="41" t="s">
        <v>1953</v>
      </c>
    </row>
    <row r="1400" spans="1:18" ht="13.8" hidden="1" x14ac:dyDescent="0.25">
      <c r="A1400" t="s">
        <v>1672</v>
      </c>
      <c r="B1400" s="3" t="s">
        <v>692</v>
      </c>
      <c r="D1400" s="3" t="b">
        <f>TRUE()</f>
        <v>1</v>
      </c>
      <c r="H1400" s="41" t="s">
        <v>384</v>
      </c>
      <c r="I1400" s="41" t="s">
        <v>372</v>
      </c>
      <c r="M1400" s="3" t="s">
        <v>381</v>
      </c>
      <c r="O1400" s="48" t="s">
        <v>1778</v>
      </c>
    </row>
    <row r="1401" spans="1:18" ht="13.8" hidden="1" x14ac:dyDescent="0.25">
      <c r="A1401" s="3" t="s">
        <v>359</v>
      </c>
      <c r="H1401" s="41"/>
      <c r="I1401" s="15"/>
    </row>
    <row r="1402" spans="1:18" ht="13.8" hidden="1" x14ac:dyDescent="0.25">
      <c r="A1402" s="3" t="s">
        <v>265</v>
      </c>
      <c r="B1402" s="3" t="s">
        <v>693</v>
      </c>
      <c r="H1402" s="41"/>
      <c r="I1402" s="41"/>
      <c r="M1402" s="41" t="s">
        <v>1262</v>
      </c>
    </row>
    <row r="1403" spans="1:18" ht="15.75" hidden="1" customHeight="1" x14ac:dyDescent="0.25">
      <c r="A1403" s="3" t="s">
        <v>261</v>
      </c>
      <c r="B1403" s="3" t="s">
        <v>694</v>
      </c>
      <c r="H1403" s="41" t="s">
        <v>1646</v>
      </c>
      <c r="I1403" s="41" t="s">
        <v>1652</v>
      </c>
      <c r="M1403" s="3" t="s">
        <v>274</v>
      </c>
    </row>
    <row r="1404" spans="1:18" ht="15.75" hidden="1" customHeight="1" x14ac:dyDescent="0.25">
      <c r="A1404" s="3" t="s">
        <v>285</v>
      </c>
      <c r="B1404" s="3" t="s">
        <v>695</v>
      </c>
      <c r="H1404" s="41" t="s">
        <v>379</v>
      </c>
      <c r="I1404" s="41" t="s">
        <v>45</v>
      </c>
      <c r="J1404" s="3" t="s">
        <v>380</v>
      </c>
      <c r="K1404" s="3" t="s">
        <v>272</v>
      </c>
      <c r="M1404" s="3" t="s">
        <v>381</v>
      </c>
      <c r="N1404" s="48" t="s">
        <v>368</v>
      </c>
      <c r="Q1404" t="s">
        <v>1952</v>
      </c>
      <c r="R1404" s="41" t="s">
        <v>1953</v>
      </c>
    </row>
    <row r="1405" spans="1:18" ht="15.75" hidden="1" customHeight="1" x14ac:dyDescent="0.25">
      <c r="A1405" s="3" t="s">
        <v>285</v>
      </c>
      <c r="B1405" s="3" t="s">
        <v>696</v>
      </c>
      <c r="H1405" s="41" t="s">
        <v>383</v>
      </c>
      <c r="I1405" s="41" t="s">
        <v>46</v>
      </c>
      <c r="J1405" s="3" t="s">
        <v>380</v>
      </c>
      <c r="K1405" s="3" t="s">
        <v>272</v>
      </c>
      <c r="M1405" s="3" t="s">
        <v>381</v>
      </c>
      <c r="N1405" s="48" t="s">
        <v>370</v>
      </c>
      <c r="Q1405" t="s">
        <v>1952</v>
      </c>
      <c r="R1405" s="41" t="s">
        <v>1953</v>
      </c>
    </row>
    <row r="1406" spans="1:18" ht="12" hidden="1" customHeight="1" x14ac:dyDescent="0.25">
      <c r="A1406" t="s">
        <v>1672</v>
      </c>
      <c r="B1406" s="3" t="s">
        <v>697</v>
      </c>
      <c r="D1406" s="3" t="b">
        <f>TRUE()</f>
        <v>1</v>
      </c>
      <c r="H1406" s="41" t="s">
        <v>384</v>
      </c>
      <c r="I1406" s="41" t="s">
        <v>372</v>
      </c>
      <c r="M1406" s="3" t="s">
        <v>381</v>
      </c>
      <c r="O1406" s="48" t="s">
        <v>1779</v>
      </c>
    </row>
    <row r="1407" spans="1:18" ht="13.8" hidden="1" x14ac:dyDescent="0.25">
      <c r="A1407" s="3" t="s">
        <v>359</v>
      </c>
      <c r="H1407" s="41"/>
      <c r="I1407" s="41"/>
    </row>
    <row r="1408" spans="1:18" ht="13.8" hidden="1" x14ac:dyDescent="0.25">
      <c r="A1408" s="3" t="s">
        <v>265</v>
      </c>
      <c r="B1408" s="3" t="s">
        <v>698</v>
      </c>
      <c r="H1408" s="41"/>
      <c r="I1408" s="15"/>
      <c r="M1408" s="41" t="s">
        <v>1262</v>
      </c>
    </row>
    <row r="1409" spans="1:18" ht="13.8" hidden="1" x14ac:dyDescent="0.25">
      <c r="A1409" s="3" t="s">
        <v>261</v>
      </c>
      <c r="B1409" s="3" t="s">
        <v>699</v>
      </c>
      <c r="H1409" s="41" t="s">
        <v>1647</v>
      </c>
      <c r="I1409" s="41" t="s">
        <v>1653</v>
      </c>
      <c r="M1409" s="3" t="s">
        <v>274</v>
      </c>
    </row>
    <row r="1410" spans="1:18" ht="15.75" hidden="1" customHeight="1" x14ac:dyDescent="0.25">
      <c r="A1410" s="3" t="s">
        <v>285</v>
      </c>
      <c r="B1410" s="3" t="s">
        <v>700</v>
      </c>
      <c r="H1410" s="41" t="s">
        <v>379</v>
      </c>
      <c r="I1410" s="41" t="s">
        <v>45</v>
      </c>
      <c r="J1410" s="3" t="s">
        <v>380</v>
      </c>
      <c r="K1410" s="3" t="s">
        <v>272</v>
      </c>
      <c r="M1410" s="3" t="s">
        <v>381</v>
      </c>
      <c r="N1410" s="48" t="s">
        <v>368</v>
      </c>
      <c r="Q1410" t="s">
        <v>1952</v>
      </c>
      <c r="R1410" s="41" t="s">
        <v>1953</v>
      </c>
    </row>
    <row r="1411" spans="1:18" ht="15.75" hidden="1" customHeight="1" x14ac:dyDescent="0.25">
      <c r="A1411" s="3" t="s">
        <v>285</v>
      </c>
      <c r="B1411" s="3" t="s">
        <v>701</v>
      </c>
      <c r="H1411" s="41" t="s">
        <v>383</v>
      </c>
      <c r="I1411" s="41" t="s">
        <v>46</v>
      </c>
      <c r="J1411" s="3" t="s">
        <v>380</v>
      </c>
      <c r="K1411" s="3" t="s">
        <v>272</v>
      </c>
      <c r="M1411" s="3" t="s">
        <v>381</v>
      </c>
      <c r="N1411" s="48" t="s">
        <v>370</v>
      </c>
      <c r="Q1411" t="s">
        <v>1952</v>
      </c>
      <c r="R1411" s="41" t="s">
        <v>1953</v>
      </c>
    </row>
    <row r="1412" spans="1:18" ht="15.75" hidden="1" customHeight="1" x14ac:dyDescent="0.25">
      <c r="A1412" t="s">
        <v>1672</v>
      </c>
      <c r="B1412" s="3" t="s">
        <v>702</v>
      </c>
      <c r="D1412" s="3" t="b">
        <f>TRUE()</f>
        <v>1</v>
      </c>
      <c r="H1412" s="41" t="s">
        <v>384</v>
      </c>
      <c r="I1412" s="41" t="s">
        <v>372</v>
      </c>
      <c r="M1412" s="3" t="s">
        <v>381</v>
      </c>
      <c r="O1412" s="48" t="s">
        <v>1780</v>
      </c>
    </row>
    <row r="1413" spans="1:18" ht="12" hidden="1" customHeight="1" x14ac:dyDescent="0.25">
      <c r="A1413" s="3" t="s">
        <v>359</v>
      </c>
      <c r="H1413" s="41"/>
      <c r="I1413" s="41"/>
    </row>
    <row r="1414" spans="1:18" ht="13.8" hidden="1" x14ac:dyDescent="0.25">
      <c r="A1414" s="3" t="s">
        <v>265</v>
      </c>
      <c r="B1414" s="3" t="s">
        <v>703</v>
      </c>
      <c r="H1414" s="41"/>
      <c r="I1414" s="41"/>
      <c r="M1414" s="41" t="s">
        <v>1262</v>
      </c>
    </row>
    <row r="1415" spans="1:18" ht="13.8" hidden="1" x14ac:dyDescent="0.25">
      <c r="A1415" s="3" t="s">
        <v>261</v>
      </c>
      <c r="B1415" s="3" t="s">
        <v>704</v>
      </c>
      <c r="H1415" s="41" t="s">
        <v>527</v>
      </c>
      <c r="I1415" s="15" t="s">
        <v>372</v>
      </c>
      <c r="M1415" s="3" t="s">
        <v>274</v>
      </c>
    </row>
    <row r="1416" spans="1:18" ht="13.8" hidden="1" x14ac:dyDescent="0.25">
      <c r="A1416" s="3" t="s">
        <v>285</v>
      </c>
      <c r="B1416" s="3" t="s">
        <v>705</v>
      </c>
      <c r="D1416" s="41" t="b">
        <f>TRUE()</f>
        <v>1</v>
      </c>
      <c r="H1416" s="41" t="s">
        <v>379</v>
      </c>
      <c r="I1416" s="41" t="s">
        <v>45</v>
      </c>
      <c r="J1416" s="3" t="s">
        <v>380</v>
      </c>
      <c r="K1416" s="3" t="s">
        <v>272</v>
      </c>
      <c r="M1416" s="3" t="s">
        <v>381</v>
      </c>
      <c r="N1416" s="48" t="s">
        <v>368</v>
      </c>
      <c r="O1416" s="48" t="s">
        <v>1781</v>
      </c>
    </row>
    <row r="1417" spans="1:18" ht="15.75" hidden="1" customHeight="1" x14ac:dyDescent="0.25">
      <c r="A1417" s="3" t="s">
        <v>285</v>
      </c>
      <c r="B1417" s="3" t="s">
        <v>706</v>
      </c>
      <c r="D1417" s="41" t="b">
        <f>TRUE()</f>
        <v>1</v>
      </c>
      <c r="H1417" s="41" t="s">
        <v>383</v>
      </c>
      <c r="I1417" s="41" t="s">
        <v>46</v>
      </c>
      <c r="J1417" s="3" t="s">
        <v>380</v>
      </c>
      <c r="K1417" s="3" t="s">
        <v>272</v>
      </c>
      <c r="M1417" s="3" t="s">
        <v>381</v>
      </c>
      <c r="N1417" s="48" t="s">
        <v>370</v>
      </c>
      <c r="O1417" s="48" t="s">
        <v>1782</v>
      </c>
    </row>
    <row r="1418" spans="1:18" ht="15.75" hidden="1" customHeight="1" x14ac:dyDescent="0.25">
      <c r="A1418" t="s">
        <v>1672</v>
      </c>
      <c r="B1418" s="3" t="s">
        <v>707</v>
      </c>
      <c r="D1418" s="3" t="b">
        <f>TRUE()</f>
        <v>1</v>
      </c>
      <c r="H1418" s="41" t="s">
        <v>384</v>
      </c>
      <c r="I1418" s="41" t="s">
        <v>372</v>
      </c>
      <c r="M1418" s="3" t="s">
        <v>381</v>
      </c>
      <c r="O1418" s="48" t="s">
        <v>1783</v>
      </c>
    </row>
    <row r="1419" spans="1:18" ht="15.75" hidden="1" customHeight="1" x14ac:dyDescent="0.25">
      <c r="A1419" s="3" t="s">
        <v>359</v>
      </c>
      <c r="H1419" s="41"/>
      <c r="I1419" s="41"/>
    </row>
    <row r="1420" spans="1:18" ht="13.8" x14ac:dyDescent="0.25">
      <c r="A1420" s="18" t="s">
        <v>359</v>
      </c>
      <c r="B1420" s="12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64"/>
      <c r="O1420" s="64"/>
      <c r="P1420" s="12"/>
      <c r="Q1420" s="12"/>
      <c r="R1420" s="12"/>
    </row>
    <row r="1421" spans="1:18" ht="13.8" x14ac:dyDescent="0.25">
      <c r="A1421" s="17"/>
      <c r="H1421" s="3"/>
    </row>
    <row r="1422" spans="1:18" ht="13.8" x14ac:dyDescent="0.25">
      <c r="A1422" s="18" t="s">
        <v>265</v>
      </c>
      <c r="B1422" s="12" t="s">
        <v>708</v>
      </c>
      <c r="C1422" s="12"/>
      <c r="D1422" s="12"/>
      <c r="E1422" s="12"/>
      <c r="F1422" s="12"/>
      <c r="G1422" s="12"/>
      <c r="H1422" s="12" t="s">
        <v>1949</v>
      </c>
      <c r="I1422" s="12" t="s">
        <v>1949</v>
      </c>
      <c r="J1422" s="12"/>
      <c r="K1422" s="12"/>
      <c r="L1422" s="12"/>
      <c r="M1422" s="12" t="s">
        <v>1856</v>
      </c>
      <c r="N1422" s="64"/>
      <c r="O1422" s="64"/>
      <c r="P1422" s="12"/>
      <c r="Q1422" s="12"/>
      <c r="R1422" s="12"/>
    </row>
    <row r="1423" spans="1:18" ht="13.8" hidden="1" x14ac:dyDescent="0.25">
      <c r="A1423" s="14" t="s">
        <v>364</v>
      </c>
      <c r="B1423" s="3" t="s">
        <v>1906</v>
      </c>
      <c r="H1423" s="3" t="s">
        <v>1950</v>
      </c>
      <c r="I1423" s="12" t="s">
        <v>1949</v>
      </c>
      <c r="J1423" s="12"/>
      <c r="K1423" s="12"/>
      <c r="L1423" s="12"/>
      <c r="M1423" s="12"/>
      <c r="N1423" s="64"/>
      <c r="O1423" s="64"/>
      <c r="P1423" s="12"/>
      <c r="Q1423" s="12"/>
      <c r="R1423" s="12"/>
    </row>
    <row r="1424" spans="1:18" ht="13.8" hidden="1" x14ac:dyDescent="0.25">
      <c r="A1424" s="41" t="s">
        <v>265</v>
      </c>
      <c r="B1424" s="41" t="s">
        <v>1907</v>
      </c>
      <c r="C1424" s="39"/>
      <c r="D1424" s="39"/>
      <c r="E1424" s="39"/>
      <c r="F1424" s="39"/>
      <c r="G1424" s="39"/>
      <c r="H1424" s="39"/>
      <c r="I1424" s="38"/>
      <c r="J1424" s="38"/>
      <c r="K1424" s="38"/>
      <c r="L1424" s="38"/>
      <c r="M1424" s="38" t="s">
        <v>374</v>
      </c>
      <c r="N1424" s="62"/>
      <c r="O1424" s="62"/>
      <c r="P1424" s="38"/>
      <c r="Q1424" s="38"/>
      <c r="R1424" s="38"/>
    </row>
    <row r="1425" spans="1:18" ht="13.8" hidden="1" x14ac:dyDescent="0.25">
      <c r="A1425" s="7" t="s">
        <v>261</v>
      </c>
      <c r="B1425" s="41" t="s">
        <v>1908</v>
      </c>
      <c r="H1425" s="3" t="s">
        <v>479</v>
      </c>
      <c r="I1425" s="4" t="s">
        <v>480</v>
      </c>
      <c r="M1425" s="3" t="s">
        <v>274</v>
      </c>
    </row>
    <row r="1426" spans="1:18" ht="13.8" hidden="1" x14ac:dyDescent="0.25">
      <c r="A1426" s="7" t="s">
        <v>261</v>
      </c>
      <c r="B1426" s="41" t="s">
        <v>1909</v>
      </c>
      <c r="H1426" s="3" t="s">
        <v>367</v>
      </c>
      <c r="I1426" s="4" t="s">
        <v>45</v>
      </c>
      <c r="M1426" s="3" t="s">
        <v>274</v>
      </c>
      <c r="N1426" s="48" t="s">
        <v>481</v>
      </c>
    </row>
    <row r="1427" spans="1:18" ht="13.8" hidden="1" x14ac:dyDescent="0.25">
      <c r="A1427" s="7" t="s">
        <v>261</v>
      </c>
      <c r="B1427" s="41" t="s">
        <v>1910</v>
      </c>
      <c r="H1427" s="3" t="s">
        <v>369</v>
      </c>
      <c r="I1427" s="4" t="s">
        <v>46</v>
      </c>
      <c r="M1427" s="3" t="s">
        <v>274</v>
      </c>
      <c r="N1427" s="48" t="s">
        <v>370</v>
      </c>
    </row>
    <row r="1428" spans="1:18" ht="13.8" hidden="1" x14ac:dyDescent="0.25">
      <c r="A1428" s="7" t="s">
        <v>261</v>
      </c>
      <c r="B1428" s="41" t="s">
        <v>1911</v>
      </c>
      <c r="H1428" s="3" t="s">
        <v>371</v>
      </c>
      <c r="I1428" s="4" t="s">
        <v>372</v>
      </c>
      <c r="M1428" s="3" t="s">
        <v>274</v>
      </c>
    </row>
    <row r="1429" spans="1:18" ht="13.8" hidden="1" x14ac:dyDescent="0.25">
      <c r="A1429" s="41" t="s">
        <v>359</v>
      </c>
      <c r="B1429" s="41"/>
      <c r="C1429" s="41"/>
      <c r="D1429" s="41"/>
      <c r="E1429" s="41"/>
      <c r="F1429" s="41"/>
      <c r="G1429" s="41"/>
      <c r="H1429" s="41"/>
      <c r="I1429" s="4"/>
      <c r="J1429" s="41"/>
      <c r="K1429" s="41"/>
      <c r="L1429" s="41"/>
      <c r="M1429" s="41"/>
      <c r="P1429" s="41"/>
      <c r="Q1429" s="41"/>
      <c r="R1429" s="41"/>
    </row>
    <row r="1430" spans="1:18" ht="13.8" hidden="1" x14ac:dyDescent="0.25">
      <c r="A1430" s="3" t="s">
        <v>265</v>
      </c>
      <c r="B1430" s="3" t="s">
        <v>709</v>
      </c>
      <c r="H1430" s="3"/>
      <c r="M1430" s="3" t="s">
        <v>374</v>
      </c>
    </row>
    <row r="1431" spans="1:18" ht="13.8" hidden="1" x14ac:dyDescent="0.25">
      <c r="A1431" s="3" t="s">
        <v>261</v>
      </c>
      <c r="B1431" s="3" t="s">
        <v>710</v>
      </c>
      <c r="H1431" s="3" t="s">
        <v>1644</v>
      </c>
      <c r="I1431" s="15" t="s">
        <v>1648</v>
      </c>
      <c r="M1431" s="3" t="s">
        <v>274</v>
      </c>
    </row>
    <row r="1432" spans="1:18" ht="13.8" hidden="1" x14ac:dyDescent="0.25">
      <c r="A1432" s="3" t="s">
        <v>285</v>
      </c>
      <c r="B1432" s="3" t="s">
        <v>711</v>
      </c>
      <c r="D1432" s="3" t="s">
        <v>380</v>
      </c>
      <c r="H1432" s="3" t="s">
        <v>379</v>
      </c>
      <c r="I1432" s="3" t="s">
        <v>45</v>
      </c>
      <c r="M1432" s="3" t="s">
        <v>381</v>
      </c>
      <c r="N1432" s="48" t="s">
        <v>368</v>
      </c>
      <c r="O1432" s="48" t="s">
        <v>1655</v>
      </c>
    </row>
    <row r="1433" spans="1:18" ht="15.75" hidden="1" customHeight="1" x14ac:dyDescent="0.25">
      <c r="A1433" s="3" t="s">
        <v>285</v>
      </c>
      <c r="B1433" s="3" t="s">
        <v>712</v>
      </c>
      <c r="D1433" s="3" t="s">
        <v>380</v>
      </c>
      <c r="H1433" s="3" t="s">
        <v>383</v>
      </c>
      <c r="I1433" s="3" t="s">
        <v>46</v>
      </c>
      <c r="M1433" s="3" t="s">
        <v>381</v>
      </c>
      <c r="N1433" s="48" t="s">
        <v>370</v>
      </c>
      <c r="O1433" s="48" t="s">
        <v>1657</v>
      </c>
    </row>
    <row r="1434" spans="1:18" ht="15.75" hidden="1" customHeight="1" x14ac:dyDescent="0.25">
      <c r="A1434" s="3" t="s">
        <v>285</v>
      </c>
      <c r="B1434" s="3" t="s">
        <v>713</v>
      </c>
      <c r="D1434" s="3" t="s">
        <v>380</v>
      </c>
      <c r="H1434" s="3" t="s">
        <v>384</v>
      </c>
      <c r="I1434" s="3" t="s">
        <v>372</v>
      </c>
      <c r="M1434" s="3" t="s">
        <v>381</v>
      </c>
      <c r="O1434" s="48" t="s">
        <v>1766</v>
      </c>
    </row>
    <row r="1435" spans="1:18" ht="12" hidden="1" customHeight="1" x14ac:dyDescent="0.25">
      <c r="A1435" s="3" t="s">
        <v>359</v>
      </c>
      <c r="H1435" s="3"/>
    </row>
    <row r="1436" spans="1:18" ht="13.8" hidden="1" x14ac:dyDescent="0.25">
      <c r="A1436" s="3" t="s">
        <v>265</v>
      </c>
      <c r="B1436" s="3" t="s">
        <v>714</v>
      </c>
      <c r="H1436" s="3"/>
      <c r="M1436" s="3" t="s">
        <v>374</v>
      </c>
    </row>
    <row r="1437" spans="1:18" ht="13.8" hidden="1" x14ac:dyDescent="0.25">
      <c r="A1437" s="3" t="s">
        <v>261</v>
      </c>
      <c r="B1437" s="3" t="s">
        <v>715</v>
      </c>
      <c r="H1437" s="3" t="s">
        <v>1642</v>
      </c>
      <c r="I1437" s="15" t="s">
        <v>1649</v>
      </c>
      <c r="M1437" s="3" t="s">
        <v>274</v>
      </c>
    </row>
    <row r="1438" spans="1:18" ht="13.8" hidden="1" x14ac:dyDescent="0.25">
      <c r="A1438" s="3" t="s">
        <v>285</v>
      </c>
      <c r="B1438" s="3" t="s">
        <v>716</v>
      </c>
      <c r="D1438" s="3" t="s">
        <v>380</v>
      </c>
      <c r="H1438" s="3" t="s">
        <v>379</v>
      </c>
      <c r="I1438" s="3" t="s">
        <v>45</v>
      </c>
      <c r="M1438" s="3" t="s">
        <v>381</v>
      </c>
      <c r="N1438" s="48" t="s">
        <v>368</v>
      </c>
      <c r="O1438" s="48" t="s">
        <v>1656</v>
      </c>
    </row>
    <row r="1439" spans="1:18" ht="15.75" hidden="1" customHeight="1" x14ac:dyDescent="0.25">
      <c r="A1439" s="3" t="s">
        <v>285</v>
      </c>
      <c r="B1439" s="3" t="s">
        <v>717</v>
      </c>
      <c r="D1439" s="3" t="s">
        <v>380</v>
      </c>
      <c r="H1439" s="3" t="s">
        <v>383</v>
      </c>
      <c r="I1439" s="3" t="s">
        <v>46</v>
      </c>
      <c r="M1439" s="3" t="s">
        <v>381</v>
      </c>
      <c r="N1439" s="48" t="s">
        <v>370</v>
      </c>
      <c r="O1439" s="48" t="s">
        <v>1658</v>
      </c>
    </row>
    <row r="1440" spans="1:18" ht="15.75" hidden="1" customHeight="1" x14ac:dyDescent="0.25">
      <c r="A1440" s="3" t="s">
        <v>285</v>
      </c>
      <c r="B1440" s="3" t="s">
        <v>718</v>
      </c>
      <c r="D1440" s="3" t="s">
        <v>380</v>
      </c>
      <c r="H1440" s="3" t="s">
        <v>384</v>
      </c>
      <c r="I1440" s="3" t="s">
        <v>372</v>
      </c>
      <c r="M1440" s="3" t="s">
        <v>381</v>
      </c>
      <c r="O1440" s="48" t="s">
        <v>1767</v>
      </c>
    </row>
    <row r="1441" spans="1:15" ht="12" hidden="1" customHeight="1" x14ac:dyDescent="0.25">
      <c r="A1441" s="3" t="s">
        <v>359</v>
      </c>
      <c r="H1441" s="3"/>
    </row>
    <row r="1442" spans="1:15" ht="13.8" hidden="1" x14ac:dyDescent="0.25">
      <c r="A1442" s="3" t="s">
        <v>265</v>
      </c>
      <c r="B1442" s="3" t="s">
        <v>719</v>
      </c>
      <c r="H1442" s="3"/>
      <c r="M1442" s="3" t="s">
        <v>374</v>
      </c>
    </row>
    <row r="1443" spans="1:15" ht="13.8" hidden="1" x14ac:dyDescent="0.25">
      <c r="A1443" s="3" t="s">
        <v>261</v>
      </c>
      <c r="B1443" s="3" t="s">
        <v>720</v>
      </c>
      <c r="H1443" s="3" t="s">
        <v>1641</v>
      </c>
      <c r="I1443" s="15" t="s">
        <v>1650</v>
      </c>
      <c r="M1443" s="3" t="s">
        <v>274</v>
      </c>
    </row>
    <row r="1444" spans="1:15" ht="13.8" hidden="1" x14ac:dyDescent="0.25">
      <c r="A1444" s="3" t="s">
        <v>285</v>
      </c>
      <c r="B1444" s="3" t="s">
        <v>721</v>
      </c>
      <c r="D1444" s="3" t="s">
        <v>380</v>
      </c>
      <c r="H1444" s="3" t="s">
        <v>379</v>
      </c>
      <c r="I1444" s="3" t="s">
        <v>45</v>
      </c>
      <c r="M1444" s="3" t="s">
        <v>381</v>
      </c>
      <c r="N1444" s="48" t="s">
        <v>368</v>
      </c>
      <c r="O1444" s="48" t="s">
        <v>1659</v>
      </c>
    </row>
    <row r="1445" spans="1:15" ht="15.75" hidden="1" customHeight="1" x14ac:dyDescent="0.25">
      <c r="A1445" s="3" t="s">
        <v>285</v>
      </c>
      <c r="B1445" s="3" t="s">
        <v>722</v>
      </c>
      <c r="D1445" s="3" t="s">
        <v>380</v>
      </c>
      <c r="H1445" s="3" t="s">
        <v>383</v>
      </c>
      <c r="I1445" s="3" t="s">
        <v>46</v>
      </c>
      <c r="M1445" s="3" t="s">
        <v>381</v>
      </c>
      <c r="N1445" s="48" t="s">
        <v>370</v>
      </c>
      <c r="O1445" s="48" t="s">
        <v>1660</v>
      </c>
    </row>
    <row r="1446" spans="1:15" ht="15.75" hidden="1" customHeight="1" x14ac:dyDescent="0.25">
      <c r="A1446" s="3" t="s">
        <v>285</v>
      </c>
      <c r="B1446" s="3" t="s">
        <v>723</v>
      </c>
      <c r="D1446" s="3" t="s">
        <v>380</v>
      </c>
      <c r="H1446" s="3" t="s">
        <v>384</v>
      </c>
      <c r="I1446" s="3" t="s">
        <v>372</v>
      </c>
      <c r="M1446" s="3" t="s">
        <v>381</v>
      </c>
      <c r="O1446" s="48" t="s">
        <v>1768</v>
      </c>
    </row>
    <row r="1447" spans="1:15" ht="12" hidden="1" customHeight="1" x14ac:dyDescent="0.25">
      <c r="A1447" s="3" t="s">
        <v>359</v>
      </c>
      <c r="H1447" s="3"/>
    </row>
    <row r="1448" spans="1:15" ht="13.8" hidden="1" x14ac:dyDescent="0.25">
      <c r="A1448" s="3" t="s">
        <v>265</v>
      </c>
      <c r="B1448" s="3" t="s">
        <v>724</v>
      </c>
      <c r="H1448" s="3"/>
      <c r="M1448" s="3" t="s">
        <v>374</v>
      </c>
    </row>
    <row r="1449" spans="1:15" ht="13.8" hidden="1" x14ac:dyDescent="0.25">
      <c r="A1449" s="3" t="s">
        <v>261</v>
      </c>
      <c r="B1449" s="3" t="s">
        <v>725</v>
      </c>
      <c r="H1449" s="3" t="s">
        <v>1645</v>
      </c>
      <c r="I1449" s="15" t="s">
        <v>1651</v>
      </c>
      <c r="M1449" s="3" t="s">
        <v>274</v>
      </c>
    </row>
    <row r="1450" spans="1:15" ht="13.8" hidden="1" x14ac:dyDescent="0.25">
      <c r="A1450" s="3" t="s">
        <v>285</v>
      </c>
      <c r="B1450" s="3" t="s">
        <v>726</v>
      </c>
      <c r="D1450" s="3" t="s">
        <v>380</v>
      </c>
      <c r="H1450" s="3" t="s">
        <v>379</v>
      </c>
      <c r="I1450" s="3" t="s">
        <v>45</v>
      </c>
      <c r="M1450" s="3" t="s">
        <v>381</v>
      </c>
      <c r="N1450" s="48" t="s">
        <v>368</v>
      </c>
      <c r="O1450" s="48" t="s">
        <v>1661</v>
      </c>
    </row>
    <row r="1451" spans="1:15" ht="15.75" hidden="1" customHeight="1" x14ac:dyDescent="0.25">
      <c r="A1451" s="3" t="s">
        <v>285</v>
      </c>
      <c r="B1451" s="3" t="s">
        <v>727</v>
      </c>
      <c r="D1451" s="3" t="s">
        <v>380</v>
      </c>
      <c r="H1451" s="3" t="s">
        <v>383</v>
      </c>
      <c r="I1451" s="3" t="s">
        <v>46</v>
      </c>
      <c r="M1451" s="3" t="s">
        <v>381</v>
      </c>
      <c r="N1451" s="48" t="s">
        <v>370</v>
      </c>
      <c r="O1451" s="48" t="s">
        <v>1662</v>
      </c>
    </row>
    <row r="1452" spans="1:15" ht="15.75" hidden="1" customHeight="1" x14ac:dyDescent="0.25">
      <c r="A1452" s="3" t="s">
        <v>285</v>
      </c>
      <c r="B1452" s="3" t="s">
        <v>728</v>
      </c>
      <c r="D1452" s="3" t="s">
        <v>380</v>
      </c>
      <c r="H1452" s="3" t="s">
        <v>384</v>
      </c>
      <c r="I1452" s="3" t="s">
        <v>372</v>
      </c>
      <c r="M1452" s="3" t="s">
        <v>381</v>
      </c>
      <c r="O1452" s="48" t="s">
        <v>1769</v>
      </c>
    </row>
    <row r="1453" spans="1:15" ht="12" hidden="1" customHeight="1" x14ac:dyDescent="0.25">
      <c r="A1453" s="3" t="s">
        <v>359</v>
      </c>
      <c r="H1453" s="3"/>
    </row>
    <row r="1454" spans="1:15" ht="13.8" hidden="1" x14ac:dyDescent="0.25">
      <c r="A1454" s="3" t="s">
        <v>265</v>
      </c>
      <c r="B1454" s="3" t="s">
        <v>729</v>
      </c>
      <c r="H1454" s="3"/>
      <c r="M1454" s="3" t="s">
        <v>374</v>
      </c>
    </row>
    <row r="1455" spans="1:15" ht="13.8" hidden="1" x14ac:dyDescent="0.25">
      <c r="A1455" s="3" t="s">
        <v>261</v>
      </c>
      <c r="B1455" s="3" t="s">
        <v>730</v>
      </c>
      <c r="H1455" s="3" t="s">
        <v>1646</v>
      </c>
      <c r="I1455" s="15" t="s">
        <v>1652</v>
      </c>
      <c r="M1455" s="3" t="s">
        <v>274</v>
      </c>
    </row>
    <row r="1456" spans="1:15" ht="13.8" hidden="1" x14ac:dyDescent="0.25">
      <c r="A1456" s="3" t="s">
        <v>285</v>
      </c>
      <c r="B1456" s="3" t="s">
        <v>731</v>
      </c>
      <c r="D1456" s="3" t="s">
        <v>380</v>
      </c>
      <c r="H1456" s="3" t="s">
        <v>379</v>
      </c>
      <c r="I1456" s="3" t="s">
        <v>45</v>
      </c>
      <c r="M1456" s="3" t="s">
        <v>381</v>
      </c>
      <c r="N1456" s="48" t="s">
        <v>368</v>
      </c>
      <c r="O1456" s="48" t="s">
        <v>1663</v>
      </c>
    </row>
    <row r="1457" spans="1:18" ht="15.75" hidden="1" customHeight="1" x14ac:dyDescent="0.25">
      <c r="A1457" s="3" t="s">
        <v>285</v>
      </c>
      <c r="B1457" s="3" t="s">
        <v>732</v>
      </c>
      <c r="D1457" s="3" t="s">
        <v>380</v>
      </c>
      <c r="H1457" s="3" t="s">
        <v>383</v>
      </c>
      <c r="I1457" s="3" t="s">
        <v>46</v>
      </c>
      <c r="M1457" s="3" t="s">
        <v>381</v>
      </c>
      <c r="N1457" s="48" t="s">
        <v>370</v>
      </c>
      <c r="O1457" s="48" t="s">
        <v>1664</v>
      </c>
    </row>
    <row r="1458" spans="1:18" ht="15.75" hidden="1" customHeight="1" x14ac:dyDescent="0.25">
      <c r="A1458" s="3" t="s">
        <v>285</v>
      </c>
      <c r="B1458" s="3" t="s">
        <v>733</v>
      </c>
      <c r="D1458" s="3" t="s">
        <v>380</v>
      </c>
      <c r="H1458" s="3" t="s">
        <v>384</v>
      </c>
      <c r="I1458" s="3" t="s">
        <v>372</v>
      </c>
      <c r="M1458" s="3" t="s">
        <v>381</v>
      </c>
      <c r="O1458" s="48" t="s">
        <v>1770</v>
      </c>
    </row>
    <row r="1459" spans="1:18" ht="12" hidden="1" customHeight="1" x14ac:dyDescent="0.25">
      <c r="A1459" s="3" t="s">
        <v>359</v>
      </c>
      <c r="H1459" s="3"/>
    </row>
    <row r="1460" spans="1:18" ht="13.8" hidden="1" x14ac:dyDescent="0.25">
      <c r="A1460" s="3" t="s">
        <v>265</v>
      </c>
      <c r="B1460" s="3" t="s">
        <v>734</v>
      </c>
      <c r="H1460" s="3"/>
      <c r="M1460" s="3" t="s">
        <v>374</v>
      </c>
    </row>
    <row r="1461" spans="1:18" ht="13.8" hidden="1" x14ac:dyDescent="0.25">
      <c r="A1461" s="3" t="s">
        <v>261</v>
      </c>
      <c r="B1461" s="3" t="s">
        <v>735</v>
      </c>
      <c r="H1461" s="3" t="s">
        <v>1647</v>
      </c>
      <c r="I1461" s="15" t="s">
        <v>1653</v>
      </c>
      <c r="M1461" s="3" t="s">
        <v>274</v>
      </c>
    </row>
    <row r="1462" spans="1:18" ht="13.8" hidden="1" x14ac:dyDescent="0.25">
      <c r="A1462" s="3" t="s">
        <v>285</v>
      </c>
      <c r="B1462" s="3" t="s">
        <v>736</v>
      </c>
      <c r="D1462" s="3" t="s">
        <v>380</v>
      </c>
      <c r="H1462" s="3" t="s">
        <v>379</v>
      </c>
      <c r="I1462" s="3" t="s">
        <v>45</v>
      </c>
      <c r="M1462" s="3" t="s">
        <v>381</v>
      </c>
      <c r="N1462" s="48" t="s">
        <v>368</v>
      </c>
      <c r="O1462" s="48" t="s">
        <v>1665</v>
      </c>
    </row>
    <row r="1463" spans="1:18" ht="15.75" hidden="1" customHeight="1" x14ac:dyDescent="0.25">
      <c r="A1463" s="3" t="s">
        <v>285</v>
      </c>
      <c r="B1463" s="3" t="s">
        <v>737</v>
      </c>
      <c r="D1463" s="3" t="s">
        <v>380</v>
      </c>
      <c r="H1463" s="3" t="s">
        <v>383</v>
      </c>
      <c r="I1463" s="3" t="s">
        <v>46</v>
      </c>
      <c r="M1463" s="3" t="s">
        <v>381</v>
      </c>
      <c r="N1463" s="48" t="s">
        <v>370</v>
      </c>
      <c r="O1463" s="48" t="s">
        <v>1666</v>
      </c>
    </row>
    <row r="1464" spans="1:18" ht="15.75" hidden="1" customHeight="1" x14ac:dyDescent="0.25">
      <c r="A1464" s="3" t="s">
        <v>285</v>
      </c>
      <c r="B1464" s="3" t="s">
        <v>738</v>
      </c>
      <c r="D1464" s="3" t="s">
        <v>380</v>
      </c>
      <c r="H1464" s="3" t="s">
        <v>384</v>
      </c>
      <c r="I1464" s="3" t="s">
        <v>372</v>
      </c>
      <c r="M1464" s="3" t="s">
        <v>381</v>
      </c>
      <c r="O1464" s="48" t="s">
        <v>1771</v>
      </c>
    </row>
    <row r="1465" spans="1:18" ht="12" hidden="1" customHeight="1" x14ac:dyDescent="0.25">
      <c r="A1465" s="3" t="s">
        <v>359</v>
      </c>
      <c r="H1465" s="3"/>
    </row>
    <row r="1466" spans="1:18" ht="13.8" hidden="1" x14ac:dyDescent="0.25">
      <c r="A1466" s="3" t="s">
        <v>265</v>
      </c>
      <c r="B1466" s="3" t="s">
        <v>739</v>
      </c>
      <c r="H1466" s="3"/>
      <c r="M1466" s="3" t="s">
        <v>374</v>
      </c>
    </row>
    <row r="1467" spans="1:18" ht="13.8" hidden="1" x14ac:dyDescent="0.25">
      <c r="A1467" s="3" t="s">
        <v>261</v>
      </c>
      <c r="B1467" s="3" t="s">
        <v>740</v>
      </c>
      <c r="H1467" s="3" t="s">
        <v>527</v>
      </c>
      <c r="I1467" s="15" t="s">
        <v>372</v>
      </c>
      <c r="M1467" s="3" t="s">
        <v>274</v>
      </c>
    </row>
    <row r="1468" spans="1:18" ht="13.8" hidden="1" x14ac:dyDescent="0.25">
      <c r="A1468" s="3" t="s">
        <v>285</v>
      </c>
      <c r="B1468" s="3" t="s">
        <v>741</v>
      </c>
      <c r="D1468" s="3" t="s">
        <v>380</v>
      </c>
      <c r="H1468" s="3" t="s">
        <v>379</v>
      </c>
      <c r="I1468" s="3" t="s">
        <v>45</v>
      </c>
      <c r="M1468" s="3" t="s">
        <v>381</v>
      </c>
      <c r="N1468" s="48" t="s">
        <v>368</v>
      </c>
      <c r="O1468" s="48" t="s">
        <v>1784</v>
      </c>
    </row>
    <row r="1469" spans="1:18" ht="15.75" hidden="1" customHeight="1" x14ac:dyDescent="0.25">
      <c r="A1469" s="3" t="s">
        <v>285</v>
      </c>
      <c r="B1469" s="3" t="s">
        <v>742</v>
      </c>
      <c r="D1469" s="3" t="s">
        <v>380</v>
      </c>
      <c r="H1469" s="3" t="s">
        <v>383</v>
      </c>
      <c r="I1469" s="3" t="s">
        <v>46</v>
      </c>
      <c r="M1469" s="3" t="s">
        <v>381</v>
      </c>
      <c r="N1469" s="48" t="s">
        <v>370</v>
      </c>
      <c r="O1469" s="48" t="s">
        <v>1785</v>
      </c>
    </row>
    <row r="1470" spans="1:18" ht="15.75" hidden="1" customHeight="1" x14ac:dyDescent="0.25">
      <c r="A1470" s="3" t="s">
        <v>285</v>
      </c>
      <c r="B1470" s="3" t="s">
        <v>743</v>
      </c>
      <c r="D1470" s="3" t="s">
        <v>380</v>
      </c>
      <c r="H1470" s="3" t="s">
        <v>384</v>
      </c>
      <c r="I1470" s="3" t="s">
        <v>372</v>
      </c>
      <c r="M1470" s="3" t="s">
        <v>381</v>
      </c>
      <c r="O1470" s="48" t="s">
        <v>1786</v>
      </c>
    </row>
    <row r="1471" spans="1:18" ht="12" hidden="1" customHeight="1" x14ac:dyDescent="0.25">
      <c r="A1471" s="3" t="s">
        <v>359</v>
      </c>
      <c r="H1471" s="3"/>
    </row>
    <row r="1472" spans="1:18" s="38" customFormat="1" ht="13.8" x14ac:dyDescent="0.25">
      <c r="A1472" s="18" t="s">
        <v>359</v>
      </c>
      <c r="B1472" s="12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64"/>
      <c r="O1472" s="64"/>
      <c r="P1472" s="12"/>
      <c r="Q1472" s="12"/>
      <c r="R1472" s="12"/>
    </row>
    <row r="1473" spans="1:18" s="38" customFormat="1" ht="13.8" x14ac:dyDescent="0.25">
      <c r="A1473" s="17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48"/>
      <c r="O1473" s="48"/>
      <c r="P1473" s="3"/>
      <c r="Q1473" s="3"/>
      <c r="R1473" s="3"/>
    </row>
    <row r="1474" spans="1:18" s="38" customFormat="1" ht="13.8" x14ac:dyDescent="0.25">
      <c r="A1474" s="19" t="s">
        <v>359</v>
      </c>
      <c r="B1474" s="10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63"/>
      <c r="O1474" s="63"/>
      <c r="P1474" s="10"/>
      <c r="Q1474" s="10"/>
      <c r="R1474" s="10"/>
    </row>
    <row r="1475" spans="1:18" s="38" customFormat="1" ht="13.8" x14ac:dyDescent="0.25">
      <c r="A1475" s="17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48"/>
      <c r="O1475" s="48"/>
      <c r="P1475" s="3"/>
      <c r="Q1475" s="3"/>
      <c r="R1475" s="3"/>
    </row>
    <row r="1476" spans="1:18" s="38" customFormat="1" ht="13.8" x14ac:dyDescent="0.25">
      <c r="A1476" s="10" t="s">
        <v>265</v>
      </c>
      <c r="B1476" s="10" t="s">
        <v>744</v>
      </c>
      <c r="C1476" s="10"/>
      <c r="D1476" s="10"/>
      <c r="E1476" s="10"/>
      <c r="F1476" s="10"/>
      <c r="G1476" s="10"/>
      <c r="H1476" s="10" t="s">
        <v>745</v>
      </c>
      <c r="I1476" s="10" t="s">
        <v>745</v>
      </c>
      <c r="J1476" s="10"/>
      <c r="K1476" s="10"/>
      <c r="L1476" s="10"/>
      <c r="M1476" s="10" t="s">
        <v>374</v>
      </c>
      <c r="N1476" s="63"/>
      <c r="O1476" s="63"/>
      <c r="P1476" s="10"/>
      <c r="Q1476" s="10"/>
      <c r="R1476" s="10"/>
    </row>
    <row r="1477" spans="1:18" s="38" customFormat="1" ht="13.8" x14ac:dyDescent="0.25">
      <c r="A1477" s="3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48"/>
      <c r="O1477" s="48"/>
      <c r="P1477" s="3"/>
      <c r="Q1477" s="3"/>
      <c r="R1477" s="3"/>
    </row>
    <row r="1478" spans="1:18" s="38" customFormat="1" ht="13.8" x14ac:dyDescent="0.25">
      <c r="A1478" s="12" t="s">
        <v>265</v>
      </c>
      <c r="B1478" s="12" t="s">
        <v>746</v>
      </c>
      <c r="C1478" s="12"/>
      <c r="D1478" s="12"/>
      <c r="E1478" s="12"/>
      <c r="F1478" s="12"/>
      <c r="G1478" s="12"/>
      <c r="H1478" s="12" t="s">
        <v>747</v>
      </c>
      <c r="I1478" s="12" t="s">
        <v>747</v>
      </c>
      <c r="J1478" s="12"/>
      <c r="K1478" s="12"/>
      <c r="L1478" s="12"/>
      <c r="M1478" s="12" t="s">
        <v>363</v>
      </c>
      <c r="N1478" s="64"/>
      <c r="O1478" s="64"/>
      <c r="P1478" s="12"/>
      <c r="Q1478" s="12"/>
      <c r="R1478" s="12"/>
    </row>
    <row r="1479" spans="1:18" s="38" customFormat="1" ht="27.6" x14ac:dyDescent="0.25">
      <c r="A1479" s="14" t="s">
        <v>364</v>
      </c>
      <c r="B1479" s="7" t="s">
        <v>1376</v>
      </c>
      <c r="C1479" s="7"/>
      <c r="D1479" s="3"/>
      <c r="E1479" s="3"/>
      <c r="F1479" s="3"/>
      <c r="G1479" s="3"/>
      <c r="H1479" s="17" t="s">
        <v>747</v>
      </c>
      <c r="I1479" s="17" t="s">
        <v>747</v>
      </c>
      <c r="J1479" s="3"/>
      <c r="K1479" s="3"/>
      <c r="L1479" s="3"/>
      <c r="M1479" s="3"/>
      <c r="N1479" s="48"/>
      <c r="O1479" s="48"/>
      <c r="P1479" s="3"/>
      <c r="Q1479" s="3"/>
      <c r="R1479" s="3"/>
    </row>
    <row r="1480" spans="1:18" s="38" customFormat="1" ht="13.8" x14ac:dyDescent="0.25">
      <c r="A1480" s="7" t="s">
        <v>261</v>
      </c>
      <c r="B1480" s="7" t="s">
        <v>1376</v>
      </c>
      <c r="C1480" s="7"/>
      <c r="D1480" s="7"/>
      <c r="E1480" s="7"/>
      <c r="F1480" s="7"/>
      <c r="G1480" s="7"/>
      <c r="H1480" s="7" t="s">
        <v>748</v>
      </c>
      <c r="I1480" s="7" t="s">
        <v>749</v>
      </c>
      <c r="J1480" s="7"/>
      <c r="K1480" s="7"/>
      <c r="L1480" s="7"/>
      <c r="M1480" s="7" t="s">
        <v>274</v>
      </c>
      <c r="N1480" s="46"/>
      <c r="O1480" s="46"/>
      <c r="P1480" s="7"/>
      <c r="Q1480" s="7"/>
      <c r="R1480" s="7"/>
    </row>
    <row r="1481" spans="1:18" s="38" customFormat="1" ht="13.8" x14ac:dyDescent="0.25">
      <c r="A1481" s="7" t="s">
        <v>261</v>
      </c>
      <c r="B1481" s="7" t="s">
        <v>1376</v>
      </c>
      <c r="C1481" s="7"/>
      <c r="D1481" s="7"/>
      <c r="E1481" s="7"/>
      <c r="F1481" s="7"/>
      <c r="G1481" s="7"/>
      <c r="H1481" s="7" t="s">
        <v>750</v>
      </c>
      <c r="I1481" s="7" t="s">
        <v>751</v>
      </c>
      <c r="J1481" s="7"/>
      <c r="K1481" s="7"/>
      <c r="L1481" s="7"/>
      <c r="M1481" s="7" t="s">
        <v>274</v>
      </c>
      <c r="N1481" s="46"/>
      <c r="O1481" s="46"/>
      <c r="P1481" s="7"/>
      <c r="Q1481" s="7"/>
      <c r="R1481" s="7"/>
    </row>
    <row r="1482" spans="1:18" s="38" customFormat="1" ht="13.8" x14ac:dyDescent="0.25">
      <c r="A1482" s="7" t="s">
        <v>261</v>
      </c>
      <c r="B1482" s="7" t="s">
        <v>1376</v>
      </c>
      <c r="C1482" s="7"/>
      <c r="D1482" s="7"/>
      <c r="E1482" s="7"/>
      <c r="F1482" s="7"/>
      <c r="G1482" s="7"/>
      <c r="H1482" s="7" t="s">
        <v>752</v>
      </c>
      <c r="I1482" s="7" t="s">
        <v>753</v>
      </c>
      <c r="J1482" s="7"/>
      <c r="K1482" s="7"/>
      <c r="L1482" s="7"/>
      <c r="M1482" s="7" t="s">
        <v>274</v>
      </c>
      <c r="N1482" s="46"/>
      <c r="O1482" s="46"/>
      <c r="P1482" s="7"/>
      <c r="Q1482" s="7"/>
      <c r="R1482" s="7"/>
    </row>
    <row r="1483" spans="1:18" s="38" customFormat="1" ht="13.8" x14ac:dyDescent="0.25">
      <c r="A1483" s="7" t="s">
        <v>261</v>
      </c>
      <c r="B1483" s="7" t="s">
        <v>1376</v>
      </c>
      <c r="C1483" s="7"/>
      <c r="D1483" s="7"/>
      <c r="E1483" s="7"/>
      <c r="F1483" s="7"/>
      <c r="G1483" s="7"/>
      <c r="H1483" s="7" t="s">
        <v>754</v>
      </c>
      <c r="I1483" s="7" t="s">
        <v>372</v>
      </c>
      <c r="J1483" s="7"/>
      <c r="K1483" s="7"/>
      <c r="L1483" s="7"/>
      <c r="M1483" s="7" t="s">
        <v>274</v>
      </c>
      <c r="N1483" s="46"/>
      <c r="O1483" s="46"/>
      <c r="P1483" s="7"/>
      <c r="Q1483" s="7"/>
      <c r="R1483" s="7"/>
    </row>
    <row r="1484" spans="1:18" s="38" customFormat="1" ht="13.8" x14ac:dyDescent="0.25">
      <c r="A1484" s="7"/>
      <c r="B1484" s="7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46"/>
      <c r="O1484" s="46"/>
      <c r="P1484" s="7"/>
      <c r="Q1484" s="7"/>
      <c r="R1484" s="7"/>
    </row>
    <row r="1485" spans="1:18" s="38" customFormat="1" ht="13.8" x14ac:dyDescent="0.25">
      <c r="A1485" s="7" t="s">
        <v>261</v>
      </c>
      <c r="B1485" s="7" t="s">
        <v>755</v>
      </c>
      <c r="C1485" s="7"/>
      <c r="D1485" s="7"/>
      <c r="E1485" s="7"/>
      <c r="F1485" s="7"/>
      <c r="G1485" s="7"/>
      <c r="H1485" s="7" t="s">
        <v>756</v>
      </c>
      <c r="I1485" s="7" t="s">
        <v>145</v>
      </c>
      <c r="J1485" s="7"/>
      <c r="K1485" s="7"/>
      <c r="L1485" s="7"/>
      <c r="M1485" s="7" t="s">
        <v>274</v>
      </c>
      <c r="N1485" s="46"/>
      <c r="O1485" s="46"/>
      <c r="P1485" s="7"/>
      <c r="Q1485" s="20"/>
      <c r="R1485" s="7"/>
    </row>
    <row r="1486" spans="1:18" s="38" customFormat="1" ht="13.8" x14ac:dyDescent="0.25">
      <c r="A1486" s="7" t="s">
        <v>285</v>
      </c>
      <c r="B1486" s="7" t="s">
        <v>757</v>
      </c>
      <c r="C1486" s="7"/>
      <c r="D1486" s="7"/>
      <c r="E1486" s="7"/>
      <c r="F1486" s="7"/>
      <c r="G1486" s="7"/>
      <c r="H1486" s="8" t="s">
        <v>758</v>
      </c>
      <c r="I1486" s="7" t="s">
        <v>751</v>
      </c>
      <c r="J1486" s="21"/>
      <c r="K1486" s="7"/>
      <c r="L1486" s="7"/>
      <c r="M1486" s="7" t="s">
        <v>278</v>
      </c>
      <c r="N1486" s="46"/>
      <c r="O1486" s="46"/>
      <c r="P1486" s="7"/>
      <c r="Q1486" s="20"/>
      <c r="R1486" s="7"/>
    </row>
    <row r="1487" spans="1:18" s="38" customFormat="1" ht="13.8" x14ac:dyDescent="0.25">
      <c r="A1487" s="7" t="s">
        <v>285</v>
      </c>
      <c r="B1487" s="7" t="s">
        <v>759</v>
      </c>
      <c r="C1487" s="7"/>
      <c r="D1487" s="7"/>
      <c r="E1487" s="7"/>
      <c r="F1487" s="7"/>
      <c r="G1487" s="7"/>
      <c r="H1487" s="8" t="s">
        <v>760</v>
      </c>
      <c r="I1487" s="7" t="s">
        <v>753</v>
      </c>
      <c r="J1487" s="21"/>
      <c r="K1487" s="7"/>
      <c r="L1487" s="7"/>
      <c r="M1487" s="7" t="s">
        <v>274</v>
      </c>
      <c r="N1487" s="46"/>
      <c r="O1487" s="46"/>
      <c r="P1487" s="7"/>
      <c r="Q1487" s="20"/>
      <c r="R1487" s="7"/>
    </row>
    <row r="1488" spans="1:18" s="38" customFormat="1" ht="13.8" x14ac:dyDescent="0.25">
      <c r="A1488" s="7" t="s">
        <v>285</v>
      </c>
      <c r="B1488" s="7" t="s">
        <v>761</v>
      </c>
      <c r="C1488" s="7"/>
      <c r="D1488" s="21" t="s">
        <v>380</v>
      </c>
      <c r="E1488" s="7"/>
      <c r="F1488" s="7"/>
      <c r="G1488" s="7"/>
      <c r="H1488" s="8" t="s">
        <v>762</v>
      </c>
      <c r="I1488" s="7" t="s">
        <v>372</v>
      </c>
      <c r="J1488" s="7"/>
      <c r="K1488" s="7"/>
      <c r="L1488" s="7"/>
      <c r="M1488" s="7" t="s">
        <v>274</v>
      </c>
      <c r="N1488" s="46"/>
      <c r="O1488" s="46" t="s">
        <v>763</v>
      </c>
      <c r="P1488" s="7"/>
      <c r="Q1488" s="20" t="s">
        <v>764</v>
      </c>
      <c r="R1488" s="7" t="s">
        <v>409</v>
      </c>
    </row>
    <row r="1489" spans="1:18" s="38" customFormat="1" ht="13.8" x14ac:dyDescent="0.25">
      <c r="A1489" s="7" t="s">
        <v>261</v>
      </c>
      <c r="B1489" s="7" t="s">
        <v>765</v>
      </c>
      <c r="C1489" s="7"/>
      <c r="D1489" s="7"/>
      <c r="E1489" s="7"/>
      <c r="F1489" s="7"/>
      <c r="G1489" s="7"/>
      <c r="H1489" s="7" t="s">
        <v>766</v>
      </c>
      <c r="I1489" s="7" t="s">
        <v>146</v>
      </c>
      <c r="J1489" s="7"/>
      <c r="K1489" s="7"/>
      <c r="L1489" s="7"/>
      <c r="M1489" s="7" t="s">
        <v>274</v>
      </c>
      <c r="N1489" s="46"/>
      <c r="O1489" s="46"/>
      <c r="P1489" s="7"/>
      <c r="Q1489" s="20"/>
      <c r="R1489" s="7"/>
    </row>
    <row r="1490" spans="1:18" s="38" customFormat="1" ht="13.8" x14ac:dyDescent="0.25">
      <c r="A1490" s="7" t="s">
        <v>285</v>
      </c>
      <c r="B1490" s="7" t="s">
        <v>767</v>
      </c>
      <c r="C1490" s="7"/>
      <c r="D1490" s="7"/>
      <c r="E1490" s="7"/>
      <c r="F1490" s="7"/>
      <c r="G1490" s="7"/>
      <c r="H1490" s="8" t="s">
        <v>758</v>
      </c>
      <c r="I1490" s="7" t="s">
        <v>751</v>
      </c>
      <c r="J1490" s="21"/>
      <c r="K1490" s="7"/>
      <c r="L1490" s="7"/>
      <c r="M1490" s="7" t="s">
        <v>278</v>
      </c>
      <c r="N1490" s="46"/>
      <c r="O1490" s="46"/>
      <c r="P1490" s="7"/>
      <c r="Q1490" s="20"/>
      <c r="R1490" s="7"/>
    </row>
    <row r="1491" spans="1:18" s="38" customFormat="1" ht="13.8" x14ac:dyDescent="0.25">
      <c r="A1491" s="7" t="s">
        <v>285</v>
      </c>
      <c r="B1491" s="7" t="s">
        <v>768</v>
      </c>
      <c r="C1491" s="7"/>
      <c r="D1491" s="7"/>
      <c r="E1491" s="7"/>
      <c r="F1491" s="7"/>
      <c r="G1491" s="7"/>
      <c r="H1491" s="8" t="s">
        <v>760</v>
      </c>
      <c r="I1491" s="7" t="s">
        <v>753</v>
      </c>
      <c r="J1491" s="21"/>
      <c r="K1491" s="7"/>
      <c r="L1491" s="7"/>
      <c r="M1491" s="7" t="s">
        <v>274</v>
      </c>
      <c r="N1491" s="46"/>
      <c r="O1491" s="46"/>
      <c r="P1491" s="7"/>
      <c r="Q1491" s="20"/>
      <c r="R1491" s="7"/>
    </row>
    <row r="1492" spans="1:18" s="38" customFormat="1" ht="13.8" x14ac:dyDescent="0.25">
      <c r="A1492" s="7" t="s">
        <v>285</v>
      </c>
      <c r="B1492" s="7" t="s">
        <v>769</v>
      </c>
      <c r="C1492" s="7"/>
      <c r="D1492" s="21" t="s">
        <v>380</v>
      </c>
      <c r="E1492" s="7"/>
      <c r="F1492" s="7"/>
      <c r="G1492" s="7"/>
      <c r="H1492" s="8" t="s">
        <v>762</v>
      </c>
      <c r="I1492" s="7" t="s">
        <v>372</v>
      </c>
      <c r="J1492" s="7"/>
      <c r="K1492" s="7"/>
      <c r="L1492" s="7"/>
      <c r="M1492" s="7" t="s">
        <v>274</v>
      </c>
      <c r="N1492" s="46"/>
      <c r="O1492" s="46" t="s">
        <v>770</v>
      </c>
      <c r="P1492" s="7"/>
      <c r="Q1492" s="20"/>
      <c r="R1492" s="7"/>
    </row>
    <row r="1493" spans="1:18" s="38" customFormat="1" ht="13.8" x14ac:dyDescent="0.25">
      <c r="A1493" s="7" t="s">
        <v>261</v>
      </c>
      <c r="B1493" s="7" t="s">
        <v>771</v>
      </c>
      <c r="C1493" s="7"/>
      <c r="D1493" s="7"/>
      <c r="E1493" s="7"/>
      <c r="F1493" s="7"/>
      <c r="G1493" s="7"/>
      <c r="H1493" s="7" t="s">
        <v>2127</v>
      </c>
      <c r="I1493" s="7" t="s">
        <v>147</v>
      </c>
      <c r="J1493" s="7"/>
      <c r="K1493" s="7"/>
      <c r="L1493" s="7"/>
      <c r="M1493" s="7" t="s">
        <v>274</v>
      </c>
      <c r="N1493" s="46"/>
      <c r="O1493" s="46"/>
      <c r="P1493" s="7"/>
      <c r="Q1493" s="20"/>
      <c r="R1493" s="7"/>
    </row>
    <row r="1494" spans="1:18" s="38" customFormat="1" ht="13.8" x14ac:dyDescent="0.25">
      <c r="A1494" s="7" t="s">
        <v>285</v>
      </c>
      <c r="B1494" s="7" t="s">
        <v>772</v>
      </c>
      <c r="C1494" s="7"/>
      <c r="D1494" s="7"/>
      <c r="E1494" s="7"/>
      <c r="F1494" s="7"/>
      <c r="G1494" s="7"/>
      <c r="H1494" s="8" t="s">
        <v>758</v>
      </c>
      <c r="I1494" s="7" t="s">
        <v>751</v>
      </c>
      <c r="J1494" s="21"/>
      <c r="K1494" s="7"/>
      <c r="L1494" s="7"/>
      <c r="M1494" s="7" t="s">
        <v>278</v>
      </c>
      <c r="N1494" s="46"/>
      <c r="O1494" s="46"/>
      <c r="P1494" s="7"/>
      <c r="Q1494" s="20"/>
      <c r="R1494" s="7"/>
    </row>
    <row r="1495" spans="1:18" s="38" customFormat="1" ht="13.8" x14ac:dyDescent="0.25">
      <c r="A1495" s="7" t="s">
        <v>285</v>
      </c>
      <c r="B1495" s="7" t="s">
        <v>773</v>
      </c>
      <c r="C1495" s="7"/>
      <c r="D1495" s="7"/>
      <c r="E1495" s="7"/>
      <c r="F1495" s="7"/>
      <c r="G1495" s="7"/>
      <c r="H1495" s="8" t="s">
        <v>760</v>
      </c>
      <c r="I1495" s="7" t="s">
        <v>753</v>
      </c>
      <c r="J1495" s="21"/>
      <c r="K1495" s="7"/>
      <c r="L1495" s="7"/>
      <c r="M1495" s="7" t="s">
        <v>274</v>
      </c>
      <c r="N1495" s="46"/>
      <c r="O1495" s="46"/>
      <c r="P1495" s="7"/>
      <c r="Q1495" s="20"/>
      <c r="R1495" s="7"/>
    </row>
    <row r="1496" spans="1:18" ht="13.8" x14ac:dyDescent="0.25">
      <c r="A1496" s="7" t="s">
        <v>285</v>
      </c>
      <c r="B1496" s="7" t="s">
        <v>774</v>
      </c>
      <c r="C1496" s="7"/>
      <c r="D1496" s="21" t="s">
        <v>380</v>
      </c>
      <c r="E1496" s="7"/>
      <c r="F1496" s="7"/>
      <c r="G1496" s="7"/>
      <c r="H1496" s="8" t="s">
        <v>762</v>
      </c>
      <c r="I1496" s="7" t="s">
        <v>372</v>
      </c>
      <c r="J1496" s="7"/>
      <c r="K1496" s="7"/>
      <c r="L1496" s="7"/>
      <c r="M1496" s="7" t="s">
        <v>274</v>
      </c>
      <c r="N1496" s="46"/>
      <c r="O1496" s="46" t="s">
        <v>775</v>
      </c>
      <c r="P1496" s="7"/>
      <c r="Q1496" s="20"/>
      <c r="R1496" s="7"/>
    </row>
    <row r="1497" spans="1:18" ht="13.8" x14ac:dyDescent="0.25">
      <c r="A1497" s="7" t="s">
        <v>261</v>
      </c>
      <c r="B1497" s="7" t="s">
        <v>776</v>
      </c>
      <c r="C1497" s="7"/>
      <c r="D1497" s="7"/>
      <c r="E1497" s="7"/>
      <c r="F1497" s="7"/>
      <c r="G1497" s="7"/>
      <c r="H1497" s="7" t="s">
        <v>777</v>
      </c>
      <c r="I1497" s="7" t="s">
        <v>149</v>
      </c>
      <c r="J1497" s="7"/>
      <c r="K1497" s="7"/>
      <c r="L1497" s="7"/>
      <c r="M1497" s="7" t="s">
        <v>274</v>
      </c>
      <c r="N1497" s="46"/>
      <c r="O1497" s="46"/>
      <c r="P1497" s="7"/>
      <c r="Q1497" s="20"/>
      <c r="R1497" s="7"/>
    </row>
    <row r="1498" spans="1:18" ht="13.8" x14ac:dyDescent="0.25">
      <c r="A1498" s="7" t="s">
        <v>285</v>
      </c>
      <c r="B1498" s="7" t="s">
        <v>778</v>
      </c>
      <c r="C1498" s="7"/>
      <c r="D1498" s="7"/>
      <c r="E1498" s="7"/>
      <c r="F1498" s="7"/>
      <c r="G1498" s="7"/>
      <c r="H1498" s="8" t="s">
        <v>758</v>
      </c>
      <c r="I1498" s="7" t="s">
        <v>751</v>
      </c>
      <c r="J1498" s="21"/>
      <c r="K1498" s="7"/>
      <c r="L1498" s="7"/>
      <c r="M1498" s="7" t="s">
        <v>278</v>
      </c>
      <c r="N1498" s="46"/>
      <c r="O1498" s="46"/>
      <c r="P1498" s="7"/>
      <c r="Q1498" s="20"/>
      <c r="R1498" s="7"/>
    </row>
    <row r="1499" spans="1:18" ht="13.8" x14ac:dyDescent="0.25">
      <c r="A1499" s="7" t="s">
        <v>285</v>
      </c>
      <c r="B1499" s="7" t="s">
        <v>779</v>
      </c>
      <c r="C1499" s="7"/>
      <c r="D1499" s="7"/>
      <c r="E1499" s="7"/>
      <c r="F1499" s="7"/>
      <c r="G1499" s="7"/>
      <c r="H1499" s="8" t="s">
        <v>760</v>
      </c>
      <c r="I1499" s="7" t="s">
        <v>753</v>
      </c>
      <c r="J1499" s="21"/>
      <c r="K1499" s="7"/>
      <c r="L1499" s="7"/>
      <c r="M1499" s="7" t="s">
        <v>274</v>
      </c>
      <c r="N1499" s="46"/>
      <c r="O1499" s="46"/>
      <c r="P1499" s="7"/>
      <c r="Q1499" s="20"/>
      <c r="R1499" s="7"/>
    </row>
    <row r="1500" spans="1:18" s="38" customFormat="1" ht="13.8" x14ac:dyDescent="0.25">
      <c r="A1500" s="7" t="s">
        <v>285</v>
      </c>
      <c r="B1500" s="7" t="s">
        <v>780</v>
      </c>
      <c r="C1500" s="7"/>
      <c r="D1500" s="21" t="s">
        <v>380</v>
      </c>
      <c r="E1500" s="7"/>
      <c r="F1500" s="7"/>
      <c r="G1500" s="7"/>
      <c r="H1500" s="8" t="s">
        <v>762</v>
      </c>
      <c r="I1500" s="7" t="s">
        <v>372</v>
      </c>
      <c r="J1500" s="7"/>
      <c r="K1500" s="7"/>
      <c r="L1500" s="7"/>
      <c r="M1500" s="7" t="s">
        <v>274</v>
      </c>
      <c r="N1500" s="46"/>
      <c r="O1500" s="46" t="s">
        <v>781</v>
      </c>
      <c r="P1500" s="7"/>
      <c r="Q1500" s="20"/>
      <c r="R1500" s="7"/>
    </row>
    <row r="1501" spans="1:18" s="38" customFormat="1" ht="13.8" x14ac:dyDescent="0.25">
      <c r="A1501" s="7" t="s">
        <v>261</v>
      </c>
      <c r="B1501" s="7" t="s">
        <v>782</v>
      </c>
      <c r="C1501" s="7"/>
      <c r="D1501" s="7"/>
      <c r="E1501" s="7"/>
      <c r="F1501" s="7"/>
      <c r="G1501" s="7"/>
      <c r="H1501" s="8" t="s">
        <v>783</v>
      </c>
      <c r="I1501" s="7" t="s">
        <v>372</v>
      </c>
      <c r="J1501" s="7"/>
      <c r="K1501" s="7"/>
      <c r="L1501" s="7"/>
      <c r="M1501" s="7" t="s">
        <v>274</v>
      </c>
      <c r="N1501" s="46"/>
      <c r="O1501" s="46"/>
      <c r="P1501" s="7"/>
      <c r="Q1501" s="20"/>
      <c r="R1501" s="7"/>
    </row>
    <row r="1502" spans="1:18" s="38" customFormat="1" ht="13.8" x14ac:dyDescent="0.25">
      <c r="A1502" s="7" t="s">
        <v>285</v>
      </c>
      <c r="B1502" s="7" t="s">
        <v>784</v>
      </c>
      <c r="C1502" s="7"/>
      <c r="D1502" s="21" t="s">
        <v>380</v>
      </c>
      <c r="E1502" s="7"/>
      <c r="F1502" s="7"/>
      <c r="G1502" s="7"/>
      <c r="H1502" s="7" t="s">
        <v>758</v>
      </c>
      <c r="I1502" s="7" t="s">
        <v>751</v>
      </c>
      <c r="J1502" s="7"/>
      <c r="K1502" s="7"/>
      <c r="L1502" s="7"/>
      <c r="M1502" s="7" t="s">
        <v>278</v>
      </c>
      <c r="N1502" s="46"/>
      <c r="O1502" s="43" t="s">
        <v>785</v>
      </c>
      <c r="P1502" s="7"/>
      <c r="Q1502" s="20"/>
      <c r="R1502" s="7"/>
    </row>
    <row r="1503" spans="1:18" s="38" customFormat="1" ht="14.25" customHeight="1" x14ac:dyDescent="0.25">
      <c r="A1503" s="7" t="s">
        <v>285</v>
      </c>
      <c r="B1503" s="7" t="s">
        <v>786</v>
      </c>
      <c r="C1503" s="7"/>
      <c r="D1503" s="21" t="s">
        <v>380</v>
      </c>
      <c r="E1503" s="7"/>
      <c r="F1503" s="7"/>
      <c r="G1503" s="7"/>
      <c r="H1503" s="8" t="s">
        <v>760</v>
      </c>
      <c r="I1503" s="7" t="s">
        <v>753</v>
      </c>
      <c r="J1503" s="7"/>
      <c r="K1503" s="7"/>
      <c r="L1503" s="7"/>
      <c r="M1503" s="7" t="s">
        <v>274</v>
      </c>
      <c r="N1503" s="46"/>
      <c r="O1503" s="43" t="s">
        <v>787</v>
      </c>
      <c r="P1503" s="7"/>
      <c r="Q1503" s="20"/>
      <c r="R1503" s="7"/>
    </row>
    <row r="1504" spans="1:18" s="38" customFormat="1" ht="13.8" x14ac:dyDescent="0.25">
      <c r="A1504" s="7" t="s">
        <v>285</v>
      </c>
      <c r="B1504" s="7" t="s">
        <v>788</v>
      </c>
      <c r="C1504" s="7"/>
      <c r="D1504" s="21" t="s">
        <v>380</v>
      </c>
      <c r="E1504" s="7"/>
      <c r="F1504" s="7"/>
      <c r="G1504" s="7"/>
      <c r="H1504" s="7" t="s">
        <v>762</v>
      </c>
      <c r="I1504" s="7" t="s">
        <v>372</v>
      </c>
      <c r="J1504" s="7"/>
      <c r="K1504" s="7"/>
      <c r="L1504" s="7"/>
      <c r="M1504" s="7" t="s">
        <v>274</v>
      </c>
      <c r="N1504" s="46"/>
      <c r="O1504" s="46" t="s">
        <v>789</v>
      </c>
      <c r="P1504" s="7"/>
      <c r="Q1504" s="20" t="s">
        <v>790</v>
      </c>
      <c r="R1504" s="7" t="s">
        <v>409</v>
      </c>
    </row>
    <row r="1505" spans="1:18" s="38" customFormat="1" ht="13.8" x14ac:dyDescent="0.25">
      <c r="A1505" s="12" t="s">
        <v>359</v>
      </c>
      <c r="B1505" s="12"/>
      <c r="C1505" s="12"/>
      <c r="D1505" s="12"/>
      <c r="E1505" s="12"/>
      <c r="F1505" s="12"/>
      <c r="G1505" s="12"/>
      <c r="H1505" s="13"/>
      <c r="I1505" s="12"/>
      <c r="J1505" s="12"/>
      <c r="K1505" s="12"/>
      <c r="L1505" s="12"/>
      <c r="M1505" s="12"/>
      <c r="N1505" s="64"/>
      <c r="O1505" s="64"/>
      <c r="P1505" s="12"/>
      <c r="Q1505" s="12"/>
      <c r="R1505" s="12"/>
    </row>
    <row r="1506" spans="1:18" s="38" customFormat="1" ht="13.5" customHeight="1" x14ac:dyDescent="0.25">
      <c r="A1506" s="3"/>
      <c r="B1506" s="3"/>
      <c r="C1506" s="3"/>
      <c r="D1506" s="3"/>
      <c r="E1506" s="3"/>
      <c r="F1506" s="3"/>
      <c r="G1506" s="3"/>
      <c r="H1506" s="4"/>
      <c r="I1506" s="3"/>
      <c r="J1506" s="3"/>
      <c r="K1506" s="3"/>
      <c r="L1506" s="3"/>
      <c r="M1506" s="3"/>
      <c r="N1506" s="48"/>
      <c r="O1506" s="48"/>
      <c r="P1506" s="3"/>
      <c r="Q1506" s="3"/>
      <c r="R1506" s="3"/>
    </row>
    <row r="1507" spans="1:18" s="38" customFormat="1" ht="13.8" x14ac:dyDescent="0.25">
      <c r="A1507" s="12" t="s">
        <v>265</v>
      </c>
      <c r="B1507" s="12" t="s">
        <v>791</v>
      </c>
      <c r="C1507" s="12"/>
      <c r="D1507" s="12"/>
      <c r="E1507" s="12"/>
      <c r="F1507" s="12"/>
      <c r="G1507" s="12"/>
      <c r="H1507" s="12" t="s">
        <v>792</v>
      </c>
      <c r="I1507" s="12" t="s">
        <v>792</v>
      </c>
      <c r="J1507" s="12"/>
      <c r="K1507" s="12"/>
      <c r="L1507" s="12"/>
      <c r="M1507" s="12" t="s">
        <v>363</v>
      </c>
      <c r="N1507" s="64"/>
      <c r="O1507" s="64"/>
      <c r="P1507" s="12"/>
      <c r="Q1507" s="12"/>
      <c r="R1507" s="12"/>
    </row>
    <row r="1508" spans="1:18" s="38" customFormat="1" ht="27.6" hidden="1" x14ac:dyDescent="0.25">
      <c r="A1508" s="14" t="s">
        <v>364</v>
      </c>
      <c r="B1508" s="7" t="s">
        <v>1377</v>
      </c>
      <c r="C1508" s="7"/>
      <c r="D1508" s="3"/>
      <c r="E1508" s="3"/>
      <c r="F1508" s="3"/>
      <c r="G1508" s="3"/>
      <c r="H1508" s="17" t="s">
        <v>792</v>
      </c>
      <c r="I1508" s="17" t="s">
        <v>792</v>
      </c>
      <c r="J1508" s="3"/>
      <c r="K1508" s="3"/>
      <c r="L1508" s="3"/>
      <c r="M1508" s="3"/>
      <c r="N1508" s="48"/>
      <c r="O1508" s="4"/>
      <c r="P1508" s="3"/>
      <c r="Q1508" s="3"/>
      <c r="R1508" s="3"/>
    </row>
    <row r="1509" spans="1:18" s="38" customFormat="1" ht="13.8" hidden="1" x14ac:dyDescent="0.25">
      <c r="A1509" s="7" t="s">
        <v>261</v>
      </c>
      <c r="B1509" s="7" t="s">
        <v>1377</v>
      </c>
      <c r="C1509" s="7"/>
      <c r="D1509" s="7"/>
      <c r="E1509" s="7"/>
      <c r="F1509" s="7"/>
      <c r="G1509" s="7"/>
      <c r="H1509" s="7" t="s">
        <v>748</v>
      </c>
      <c r="I1509" s="7" t="s">
        <v>749</v>
      </c>
      <c r="J1509" s="7"/>
      <c r="K1509" s="7"/>
      <c r="L1509" s="7"/>
      <c r="M1509" s="7" t="s">
        <v>274</v>
      </c>
      <c r="N1509" s="46"/>
      <c r="O1509" s="43"/>
      <c r="P1509" s="7"/>
      <c r="Q1509" s="7"/>
      <c r="R1509" s="7"/>
    </row>
    <row r="1510" spans="1:18" s="38" customFormat="1" ht="13.8" hidden="1" x14ac:dyDescent="0.25">
      <c r="A1510" s="7" t="s">
        <v>261</v>
      </c>
      <c r="B1510" s="7" t="s">
        <v>1377</v>
      </c>
      <c r="C1510" s="7"/>
      <c r="D1510" s="7"/>
      <c r="E1510" s="7"/>
      <c r="F1510" s="7"/>
      <c r="G1510" s="7"/>
      <c r="H1510" s="7" t="s">
        <v>750</v>
      </c>
      <c r="I1510" s="7" t="s">
        <v>751</v>
      </c>
      <c r="J1510" s="7"/>
      <c r="K1510" s="7"/>
      <c r="L1510" s="7"/>
      <c r="M1510" s="7" t="s">
        <v>274</v>
      </c>
      <c r="N1510" s="46"/>
      <c r="O1510" s="43"/>
      <c r="P1510" s="7"/>
      <c r="Q1510" s="7"/>
      <c r="R1510" s="7"/>
    </row>
    <row r="1511" spans="1:18" s="38" customFormat="1" ht="13.8" hidden="1" x14ac:dyDescent="0.25">
      <c r="A1511" s="7" t="s">
        <v>261</v>
      </c>
      <c r="B1511" s="7" t="s">
        <v>1377</v>
      </c>
      <c r="C1511" s="7"/>
      <c r="D1511" s="7"/>
      <c r="E1511" s="7"/>
      <c r="F1511" s="7"/>
      <c r="G1511" s="7"/>
      <c r="H1511" s="7" t="s">
        <v>752</v>
      </c>
      <c r="I1511" s="7" t="s">
        <v>753</v>
      </c>
      <c r="J1511" s="7"/>
      <c r="K1511" s="7"/>
      <c r="L1511" s="7"/>
      <c r="M1511" s="7" t="s">
        <v>274</v>
      </c>
      <c r="N1511" s="46"/>
      <c r="O1511" s="43"/>
      <c r="P1511" s="7"/>
      <c r="Q1511" s="7"/>
      <c r="R1511" s="7"/>
    </row>
    <row r="1512" spans="1:18" s="38" customFormat="1" ht="13.8" hidden="1" x14ac:dyDescent="0.25">
      <c r="A1512" s="7" t="s">
        <v>261</v>
      </c>
      <c r="B1512" s="7" t="s">
        <v>1377</v>
      </c>
      <c r="C1512" s="7"/>
      <c r="D1512" s="7"/>
      <c r="E1512" s="7"/>
      <c r="F1512" s="7"/>
      <c r="G1512" s="7"/>
      <c r="H1512" s="7" t="s">
        <v>754</v>
      </c>
      <c r="I1512" s="7" t="s">
        <v>372</v>
      </c>
      <c r="J1512" s="7"/>
      <c r="K1512" s="7"/>
      <c r="L1512" s="7"/>
      <c r="M1512" s="7" t="s">
        <v>274</v>
      </c>
      <c r="N1512" s="46"/>
      <c r="O1512" s="43"/>
      <c r="P1512" s="7"/>
      <c r="Q1512" s="7"/>
      <c r="R1512" s="7"/>
    </row>
    <row r="1513" spans="1:18" s="38" customFormat="1" ht="13.8" hidden="1" x14ac:dyDescent="0.25">
      <c r="A1513" s="7"/>
      <c r="B1513" s="7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46"/>
      <c r="O1513" s="43"/>
      <c r="P1513" s="7"/>
      <c r="Q1513" s="7"/>
      <c r="R1513" s="7"/>
    </row>
    <row r="1514" spans="1:18" s="38" customFormat="1" ht="13.8" hidden="1" x14ac:dyDescent="0.25">
      <c r="A1514" s="7" t="s">
        <v>261</v>
      </c>
      <c r="B1514" s="7" t="s">
        <v>793</v>
      </c>
      <c r="C1514" s="7"/>
      <c r="D1514" s="7"/>
      <c r="E1514" s="7"/>
      <c r="F1514" s="7"/>
      <c r="G1514" s="7"/>
      <c r="H1514" s="7" t="s">
        <v>794</v>
      </c>
      <c r="I1514" s="7" t="s">
        <v>795</v>
      </c>
      <c r="J1514" s="7"/>
      <c r="K1514" s="7"/>
      <c r="L1514" s="7"/>
      <c r="M1514" s="7" t="s">
        <v>274</v>
      </c>
      <c r="N1514" s="46"/>
      <c r="O1514" s="43"/>
      <c r="P1514" s="7"/>
      <c r="Q1514" s="7"/>
      <c r="R1514" s="7"/>
    </row>
    <row r="1515" spans="1:18" s="38" customFormat="1" ht="13.8" hidden="1" x14ac:dyDescent="0.25">
      <c r="A1515" s="7" t="s">
        <v>285</v>
      </c>
      <c r="B1515" s="7" t="s">
        <v>796</v>
      </c>
      <c r="C1515" s="7"/>
      <c r="D1515" s="7"/>
      <c r="E1515" s="7"/>
      <c r="F1515" s="7"/>
      <c r="G1515" s="7"/>
      <c r="H1515" s="8" t="s">
        <v>758</v>
      </c>
      <c r="I1515" s="7" t="s">
        <v>751</v>
      </c>
      <c r="J1515" s="7"/>
      <c r="K1515" s="7"/>
      <c r="L1515" s="7"/>
      <c r="M1515" s="7" t="s">
        <v>278</v>
      </c>
      <c r="N1515" s="46"/>
      <c r="O1515" s="43"/>
      <c r="P1515" s="7"/>
      <c r="Q1515" s="7"/>
      <c r="R1515" s="7"/>
    </row>
    <row r="1516" spans="1:18" s="38" customFormat="1" ht="13.8" hidden="1" x14ac:dyDescent="0.25">
      <c r="A1516" s="7" t="s">
        <v>285</v>
      </c>
      <c r="B1516" s="7" t="s">
        <v>797</v>
      </c>
      <c r="C1516" s="7"/>
      <c r="D1516" s="7"/>
      <c r="E1516" s="7"/>
      <c r="F1516" s="7"/>
      <c r="G1516" s="7"/>
      <c r="H1516" s="8" t="s">
        <v>760</v>
      </c>
      <c r="I1516" s="7" t="s">
        <v>753</v>
      </c>
      <c r="J1516" s="7"/>
      <c r="K1516" s="7"/>
      <c r="L1516" s="7"/>
      <c r="M1516" s="7" t="s">
        <v>274</v>
      </c>
      <c r="N1516" s="46"/>
      <c r="O1516" s="43"/>
      <c r="P1516" s="7"/>
      <c r="Q1516" s="7"/>
      <c r="R1516" s="7"/>
    </row>
    <row r="1517" spans="1:18" s="38" customFormat="1" ht="13.8" hidden="1" x14ac:dyDescent="0.25">
      <c r="A1517" s="7" t="s">
        <v>285</v>
      </c>
      <c r="B1517" s="7" t="s">
        <v>798</v>
      </c>
      <c r="C1517" s="7"/>
      <c r="D1517" s="7" t="s">
        <v>380</v>
      </c>
      <c r="E1517" s="7"/>
      <c r="F1517" s="7"/>
      <c r="G1517" s="7"/>
      <c r="H1517" s="8" t="s">
        <v>762</v>
      </c>
      <c r="I1517" s="7" t="s">
        <v>372</v>
      </c>
      <c r="J1517" s="7"/>
      <c r="K1517" s="7"/>
      <c r="L1517" s="7"/>
      <c r="M1517" s="7" t="s">
        <v>274</v>
      </c>
      <c r="N1517" s="46"/>
      <c r="O1517" s="43" t="s">
        <v>799</v>
      </c>
      <c r="P1517" s="7"/>
      <c r="Q1517" s="7"/>
      <c r="R1517" s="7"/>
    </row>
    <row r="1518" spans="1:18" s="38" customFormat="1" ht="13.8" hidden="1" x14ac:dyDescent="0.25">
      <c r="A1518" s="7" t="s">
        <v>261</v>
      </c>
      <c r="B1518" s="7" t="s">
        <v>800</v>
      </c>
      <c r="C1518" s="7"/>
      <c r="D1518" s="7"/>
      <c r="E1518" s="7"/>
      <c r="F1518" s="7"/>
      <c r="G1518" s="7"/>
      <c r="H1518" s="7" t="s">
        <v>801</v>
      </c>
      <c r="I1518" s="7" t="s">
        <v>151</v>
      </c>
      <c r="J1518" s="7"/>
      <c r="K1518" s="7"/>
      <c r="L1518" s="7"/>
      <c r="M1518" s="7" t="s">
        <v>274</v>
      </c>
      <c r="N1518" s="46"/>
      <c r="O1518" s="43"/>
      <c r="P1518" s="7"/>
      <c r="Q1518" s="7"/>
      <c r="R1518" s="7"/>
    </row>
    <row r="1519" spans="1:18" s="38" customFormat="1" ht="13.8" hidden="1" x14ac:dyDescent="0.25">
      <c r="A1519" s="7" t="s">
        <v>285</v>
      </c>
      <c r="B1519" s="7" t="s">
        <v>802</v>
      </c>
      <c r="C1519" s="7"/>
      <c r="D1519" s="7"/>
      <c r="E1519" s="7"/>
      <c r="F1519" s="7"/>
      <c r="G1519" s="7"/>
      <c r="H1519" s="8" t="s">
        <v>758</v>
      </c>
      <c r="I1519" s="7" t="s">
        <v>751</v>
      </c>
      <c r="J1519" s="7"/>
      <c r="K1519" s="7"/>
      <c r="L1519" s="7"/>
      <c r="M1519" s="7" t="s">
        <v>278</v>
      </c>
      <c r="N1519" s="46"/>
      <c r="O1519" s="43"/>
      <c r="P1519" s="7"/>
      <c r="Q1519" s="7"/>
      <c r="R1519" s="7"/>
    </row>
    <row r="1520" spans="1:18" s="38" customFormat="1" ht="13.8" hidden="1" x14ac:dyDescent="0.25">
      <c r="A1520" s="7" t="s">
        <v>285</v>
      </c>
      <c r="B1520" s="7" t="s">
        <v>803</v>
      </c>
      <c r="C1520" s="7"/>
      <c r="D1520" s="7"/>
      <c r="E1520" s="7"/>
      <c r="F1520" s="7"/>
      <c r="G1520" s="7"/>
      <c r="H1520" s="8" t="s">
        <v>760</v>
      </c>
      <c r="I1520" s="7" t="s">
        <v>753</v>
      </c>
      <c r="J1520" s="7"/>
      <c r="K1520" s="7"/>
      <c r="L1520" s="7"/>
      <c r="M1520" s="7" t="s">
        <v>274</v>
      </c>
      <c r="N1520" s="46"/>
      <c r="O1520" s="43"/>
      <c r="P1520" s="7"/>
      <c r="Q1520" s="7"/>
      <c r="R1520" s="7"/>
    </row>
    <row r="1521" spans="1:18" s="38" customFormat="1" ht="13.8" hidden="1" x14ac:dyDescent="0.25">
      <c r="A1521" s="7" t="s">
        <v>285</v>
      </c>
      <c r="B1521" s="7" t="s">
        <v>804</v>
      </c>
      <c r="C1521" s="7"/>
      <c r="D1521" s="7" t="s">
        <v>380</v>
      </c>
      <c r="E1521" s="7"/>
      <c r="F1521" s="7"/>
      <c r="G1521" s="7"/>
      <c r="H1521" s="8" t="s">
        <v>762</v>
      </c>
      <c r="I1521" s="7" t="s">
        <v>372</v>
      </c>
      <c r="J1521" s="7"/>
      <c r="K1521" s="7"/>
      <c r="L1521" s="7"/>
      <c r="M1521" s="7" t="s">
        <v>274</v>
      </c>
      <c r="N1521" s="46"/>
      <c r="O1521" s="43" t="s">
        <v>805</v>
      </c>
      <c r="P1521" s="7"/>
      <c r="Q1521" s="7"/>
      <c r="R1521" s="7"/>
    </row>
    <row r="1522" spans="1:18" s="38" customFormat="1" ht="13.8" hidden="1" x14ac:dyDescent="0.25">
      <c r="A1522" s="7" t="s">
        <v>261</v>
      </c>
      <c r="B1522" s="7" t="s">
        <v>806</v>
      </c>
      <c r="C1522" s="7"/>
      <c r="D1522" s="7"/>
      <c r="E1522" s="7"/>
      <c r="F1522" s="7"/>
      <c r="G1522" s="7"/>
      <c r="H1522" s="7" t="s">
        <v>807</v>
      </c>
      <c r="I1522" s="7" t="s">
        <v>152</v>
      </c>
      <c r="J1522" s="7"/>
      <c r="K1522" s="7"/>
      <c r="L1522" s="7"/>
      <c r="M1522" s="7" t="s">
        <v>274</v>
      </c>
      <c r="N1522" s="46"/>
      <c r="O1522" s="43"/>
      <c r="P1522" s="7"/>
      <c r="Q1522" s="7"/>
      <c r="R1522" s="7"/>
    </row>
    <row r="1523" spans="1:18" s="38" customFormat="1" ht="13.8" hidden="1" x14ac:dyDescent="0.25">
      <c r="A1523" s="7" t="s">
        <v>285</v>
      </c>
      <c r="B1523" s="7" t="s">
        <v>808</v>
      </c>
      <c r="C1523" s="7"/>
      <c r="D1523" s="7"/>
      <c r="E1523" s="7"/>
      <c r="F1523" s="7"/>
      <c r="G1523" s="7"/>
      <c r="H1523" s="8" t="s">
        <v>758</v>
      </c>
      <c r="I1523" s="7" t="s">
        <v>751</v>
      </c>
      <c r="J1523" s="7"/>
      <c r="K1523" s="7"/>
      <c r="L1523" s="7"/>
      <c r="M1523" s="7" t="s">
        <v>278</v>
      </c>
      <c r="N1523" s="46"/>
      <c r="O1523" s="43"/>
      <c r="P1523" s="7"/>
      <c r="Q1523" s="7"/>
      <c r="R1523" s="7"/>
    </row>
    <row r="1524" spans="1:18" s="38" customFormat="1" ht="13.8" hidden="1" x14ac:dyDescent="0.25">
      <c r="A1524" s="7" t="s">
        <v>285</v>
      </c>
      <c r="B1524" s="7" t="s">
        <v>809</v>
      </c>
      <c r="C1524" s="7"/>
      <c r="D1524" s="7"/>
      <c r="E1524" s="7"/>
      <c r="F1524" s="7"/>
      <c r="G1524" s="7"/>
      <c r="H1524" s="8" t="s">
        <v>760</v>
      </c>
      <c r="I1524" s="7" t="s">
        <v>753</v>
      </c>
      <c r="J1524" s="7"/>
      <c r="K1524" s="7"/>
      <c r="L1524" s="7"/>
      <c r="M1524" s="7" t="s">
        <v>274</v>
      </c>
      <c r="N1524" s="46"/>
      <c r="O1524" s="43"/>
      <c r="P1524" s="7"/>
      <c r="Q1524" s="7"/>
      <c r="R1524" s="7"/>
    </row>
    <row r="1525" spans="1:18" s="38" customFormat="1" ht="13.8" hidden="1" x14ac:dyDescent="0.25">
      <c r="A1525" s="7" t="s">
        <v>285</v>
      </c>
      <c r="B1525" s="7" t="s">
        <v>810</v>
      </c>
      <c r="C1525" s="7"/>
      <c r="D1525" s="7" t="s">
        <v>380</v>
      </c>
      <c r="E1525" s="7"/>
      <c r="F1525" s="7"/>
      <c r="G1525" s="7"/>
      <c r="H1525" s="8" t="s">
        <v>762</v>
      </c>
      <c r="I1525" s="7" t="s">
        <v>372</v>
      </c>
      <c r="J1525" s="7"/>
      <c r="K1525" s="7"/>
      <c r="L1525" s="7"/>
      <c r="M1525" s="7" t="s">
        <v>274</v>
      </c>
      <c r="N1525" s="46"/>
      <c r="O1525" s="43" t="s">
        <v>811</v>
      </c>
      <c r="P1525" s="7"/>
      <c r="Q1525" s="7"/>
      <c r="R1525" s="7"/>
    </row>
    <row r="1526" spans="1:18" s="38" customFormat="1" ht="13.8" hidden="1" x14ac:dyDescent="0.25">
      <c r="A1526" s="7" t="s">
        <v>261</v>
      </c>
      <c r="B1526" s="7" t="s">
        <v>812</v>
      </c>
      <c r="C1526" s="7"/>
      <c r="D1526" s="7"/>
      <c r="E1526" s="7"/>
      <c r="F1526" s="7"/>
      <c r="G1526" s="7"/>
      <c r="H1526" s="7" t="s">
        <v>813</v>
      </c>
      <c r="I1526" s="7" t="s">
        <v>814</v>
      </c>
      <c r="J1526" s="7"/>
      <c r="K1526" s="7"/>
      <c r="L1526" s="7"/>
      <c r="M1526" s="7" t="s">
        <v>274</v>
      </c>
      <c r="N1526" s="46"/>
      <c r="O1526" s="43"/>
      <c r="P1526" s="7"/>
      <c r="Q1526" s="7"/>
      <c r="R1526" s="7"/>
    </row>
    <row r="1527" spans="1:18" s="38" customFormat="1" ht="13.8" hidden="1" x14ac:dyDescent="0.25">
      <c r="A1527" s="7" t="s">
        <v>285</v>
      </c>
      <c r="B1527" s="7" t="s">
        <v>815</v>
      </c>
      <c r="C1527" s="7"/>
      <c r="D1527" s="7"/>
      <c r="E1527" s="7"/>
      <c r="F1527" s="7"/>
      <c r="G1527" s="7"/>
      <c r="H1527" s="8" t="s">
        <v>758</v>
      </c>
      <c r="I1527" s="7" t="s">
        <v>751</v>
      </c>
      <c r="J1527" s="7"/>
      <c r="K1527" s="7"/>
      <c r="L1527" s="7"/>
      <c r="M1527" s="7" t="s">
        <v>278</v>
      </c>
      <c r="N1527" s="46"/>
      <c r="O1527" s="43"/>
      <c r="P1527" s="7"/>
      <c r="Q1527" s="7"/>
      <c r="R1527" s="7"/>
    </row>
    <row r="1528" spans="1:18" s="38" customFormat="1" ht="13.8" hidden="1" x14ac:dyDescent="0.25">
      <c r="A1528" s="7" t="s">
        <v>285</v>
      </c>
      <c r="B1528" s="7" t="s">
        <v>816</v>
      </c>
      <c r="C1528" s="7"/>
      <c r="D1528" s="7"/>
      <c r="E1528" s="7"/>
      <c r="F1528" s="7"/>
      <c r="G1528" s="7"/>
      <c r="H1528" s="8" t="s">
        <v>760</v>
      </c>
      <c r="I1528" s="7" t="s">
        <v>753</v>
      </c>
      <c r="J1528" s="7"/>
      <c r="K1528" s="7"/>
      <c r="L1528" s="7"/>
      <c r="M1528" s="7" t="s">
        <v>274</v>
      </c>
      <c r="N1528" s="46"/>
      <c r="O1528" s="43"/>
      <c r="P1528" s="7"/>
      <c r="Q1528" s="7"/>
      <c r="R1528" s="7"/>
    </row>
    <row r="1529" spans="1:18" s="38" customFormat="1" ht="13.8" hidden="1" x14ac:dyDescent="0.25">
      <c r="A1529" s="7" t="s">
        <v>285</v>
      </c>
      <c r="B1529" s="7" t="s">
        <v>817</v>
      </c>
      <c r="C1529" s="7"/>
      <c r="D1529" s="7" t="s">
        <v>380</v>
      </c>
      <c r="E1529" s="7"/>
      <c r="F1529" s="7"/>
      <c r="G1529" s="7"/>
      <c r="H1529" s="8" t="s">
        <v>762</v>
      </c>
      <c r="I1529" s="7" t="s">
        <v>372</v>
      </c>
      <c r="J1529" s="7"/>
      <c r="K1529" s="7"/>
      <c r="L1529" s="7"/>
      <c r="M1529" s="7" t="s">
        <v>274</v>
      </c>
      <c r="N1529" s="46"/>
      <c r="O1529" s="43" t="s">
        <v>818</v>
      </c>
      <c r="P1529" s="7"/>
      <c r="Q1529" s="7"/>
      <c r="R1529" s="7"/>
    </row>
    <row r="1530" spans="1:18" s="38" customFormat="1" ht="13.8" hidden="1" x14ac:dyDescent="0.25">
      <c r="A1530" s="7" t="s">
        <v>261</v>
      </c>
      <c r="B1530" s="7" t="s">
        <v>819</v>
      </c>
      <c r="C1530" s="7"/>
      <c r="D1530" s="7"/>
      <c r="E1530" s="7"/>
      <c r="F1530" s="7"/>
      <c r="G1530" s="7"/>
      <c r="H1530" s="8" t="s">
        <v>820</v>
      </c>
      <c r="I1530" s="7" t="s">
        <v>153</v>
      </c>
      <c r="J1530" s="7"/>
      <c r="K1530" s="7"/>
      <c r="L1530" s="7"/>
      <c r="M1530" s="7" t="s">
        <v>274</v>
      </c>
      <c r="N1530" s="46"/>
      <c r="O1530" s="43"/>
      <c r="P1530" s="7"/>
      <c r="Q1530" s="7"/>
      <c r="R1530" s="7"/>
    </row>
    <row r="1531" spans="1:18" s="38" customFormat="1" ht="13.8" hidden="1" x14ac:dyDescent="0.25">
      <c r="A1531" s="7" t="s">
        <v>285</v>
      </c>
      <c r="B1531" s="7" t="s">
        <v>821</v>
      </c>
      <c r="C1531" s="7"/>
      <c r="D1531" s="7"/>
      <c r="E1531" s="7"/>
      <c r="F1531" s="7"/>
      <c r="G1531" s="7"/>
      <c r="H1531" s="7" t="s">
        <v>758</v>
      </c>
      <c r="I1531" s="7" t="s">
        <v>751</v>
      </c>
      <c r="J1531" s="7"/>
      <c r="K1531" s="7"/>
      <c r="L1531" s="7"/>
      <c r="M1531" s="7" t="s">
        <v>278</v>
      </c>
      <c r="N1531" s="46"/>
      <c r="O1531" s="43"/>
      <c r="P1531" s="7"/>
      <c r="Q1531" s="7"/>
      <c r="R1531" s="7"/>
    </row>
    <row r="1532" spans="1:18" s="38" customFormat="1" ht="14.25" hidden="1" customHeight="1" x14ac:dyDescent="0.25">
      <c r="A1532" s="7" t="s">
        <v>285</v>
      </c>
      <c r="B1532" s="7" t="s">
        <v>822</v>
      </c>
      <c r="C1532" s="7"/>
      <c r="D1532" s="7"/>
      <c r="E1532" s="7"/>
      <c r="F1532" s="7"/>
      <c r="G1532" s="7"/>
      <c r="H1532" s="8" t="s">
        <v>760</v>
      </c>
      <c r="I1532" s="7" t="s">
        <v>753</v>
      </c>
      <c r="J1532" s="7"/>
      <c r="K1532" s="7"/>
      <c r="L1532" s="7"/>
      <c r="M1532" s="7" t="s">
        <v>274</v>
      </c>
      <c r="N1532" s="46"/>
      <c r="O1532" s="43"/>
      <c r="P1532" s="7"/>
      <c r="Q1532" s="7"/>
      <c r="R1532" s="7"/>
    </row>
    <row r="1533" spans="1:18" s="38" customFormat="1" ht="13.8" hidden="1" x14ac:dyDescent="0.25">
      <c r="A1533" s="7" t="s">
        <v>285</v>
      </c>
      <c r="B1533" s="7" t="s">
        <v>823</v>
      </c>
      <c r="C1533" s="7"/>
      <c r="D1533" s="7" t="s">
        <v>380</v>
      </c>
      <c r="E1533" s="7"/>
      <c r="F1533" s="7"/>
      <c r="G1533" s="7"/>
      <c r="H1533" s="7" t="s">
        <v>762</v>
      </c>
      <c r="I1533" s="7" t="s">
        <v>372</v>
      </c>
      <c r="J1533" s="7"/>
      <c r="K1533" s="7"/>
      <c r="L1533" s="7"/>
      <c r="M1533" s="7" t="s">
        <v>274</v>
      </c>
      <c r="N1533" s="46"/>
      <c r="O1533" s="43" t="s">
        <v>824</v>
      </c>
      <c r="P1533" s="7"/>
      <c r="Q1533" s="7"/>
      <c r="R1533" s="7"/>
    </row>
    <row r="1534" spans="1:18" s="38" customFormat="1" ht="13.8" hidden="1" x14ac:dyDescent="0.25">
      <c r="A1534" s="7" t="s">
        <v>261</v>
      </c>
      <c r="B1534" s="7" t="s">
        <v>825</v>
      </c>
      <c r="C1534" s="7"/>
      <c r="D1534" s="7"/>
      <c r="E1534" s="7"/>
      <c r="F1534" s="7"/>
      <c r="G1534" s="7"/>
      <c r="H1534" s="8" t="s">
        <v>826</v>
      </c>
      <c r="I1534" s="7" t="s">
        <v>827</v>
      </c>
      <c r="J1534" s="7"/>
      <c r="K1534" s="7"/>
      <c r="L1534" s="7"/>
      <c r="M1534" s="7" t="s">
        <v>274</v>
      </c>
      <c r="N1534" s="46"/>
      <c r="O1534" s="43"/>
      <c r="P1534" s="7"/>
      <c r="Q1534" s="7"/>
      <c r="R1534" s="7"/>
    </row>
    <row r="1535" spans="1:18" s="38" customFormat="1" ht="13.8" hidden="1" x14ac:dyDescent="0.25">
      <c r="A1535" s="7" t="s">
        <v>285</v>
      </c>
      <c r="B1535" s="7" t="s">
        <v>828</v>
      </c>
      <c r="C1535" s="7"/>
      <c r="D1535" s="7"/>
      <c r="E1535" s="7"/>
      <c r="F1535" s="7"/>
      <c r="G1535" s="7"/>
      <c r="H1535" s="7" t="s">
        <v>758</v>
      </c>
      <c r="I1535" s="7" t="s">
        <v>751</v>
      </c>
      <c r="J1535" s="7"/>
      <c r="K1535" s="7"/>
      <c r="L1535" s="7"/>
      <c r="M1535" s="7" t="s">
        <v>278</v>
      </c>
      <c r="N1535" s="46"/>
      <c r="O1535" s="43"/>
      <c r="P1535" s="7"/>
      <c r="Q1535" s="7"/>
      <c r="R1535" s="7"/>
    </row>
    <row r="1536" spans="1:18" s="38" customFormat="1" ht="14.25" hidden="1" customHeight="1" x14ac:dyDescent="0.25">
      <c r="A1536" s="7" t="s">
        <v>285</v>
      </c>
      <c r="B1536" s="7" t="s">
        <v>829</v>
      </c>
      <c r="C1536" s="7"/>
      <c r="D1536" s="7"/>
      <c r="E1536" s="7"/>
      <c r="F1536" s="7"/>
      <c r="G1536" s="7"/>
      <c r="H1536" s="8" t="s">
        <v>760</v>
      </c>
      <c r="I1536" s="7" t="s">
        <v>753</v>
      </c>
      <c r="J1536" s="7"/>
      <c r="K1536" s="7"/>
      <c r="L1536" s="7"/>
      <c r="M1536" s="7" t="s">
        <v>274</v>
      </c>
      <c r="N1536" s="46"/>
      <c r="O1536" s="43"/>
      <c r="P1536" s="7"/>
      <c r="Q1536" s="7"/>
      <c r="R1536" s="7"/>
    </row>
    <row r="1537" spans="1:18" s="38" customFormat="1" ht="13.8" hidden="1" x14ac:dyDescent="0.25">
      <c r="A1537" s="7" t="s">
        <v>285</v>
      </c>
      <c r="B1537" s="7" t="s">
        <v>830</v>
      </c>
      <c r="C1537" s="7"/>
      <c r="D1537" s="7" t="s">
        <v>380</v>
      </c>
      <c r="E1537" s="7"/>
      <c r="F1537" s="7"/>
      <c r="G1537" s="7"/>
      <c r="H1537" s="7" t="s">
        <v>762</v>
      </c>
      <c r="I1537" s="7" t="s">
        <v>372</v>
      </c>
      <c r="J1537" s="7"/>
      <c r="K1537" s="7"/>
      <c r="L1537" s="7"/>
      <c r="M1537" s="7" t="s">
        <v>274</v>
      </c>
      <c r="N1537" s="46"/>
      <c r="O1537" s="43" t="s">
        <v>831</v>
      </c>
      <c r="P1537" s="7"/>
      <c r="Q1537" s="7"/>
      <c r="R1537" s="7"/>
    </row>
    <row r="1538" spans="1:18" s="38" customFormat="1" ht="13.8" hidden="1" x14ac:dyDescent="0.25">
      <c r="A1538" s="7" t="s">
        <v>261</v>
      </c>
      <c r="B1538" s="7" t="s">
        <v>832</v>
      </c>
      <c r="C1538" s="7"/>
      <c r="D1538" s="7"/>
      <c r="E1538" s="7"/>
      <c r="F1538" s="7"/>
      <c r="G1538" s="7"/>
      <c r="H1538" s="8" t="s">
        <v>833</v>
      </c>
      <c r="I1538" s="7" t="s">
        <v>834</v>
      </c>
      <c r="J1538" s="7"/>
      <c r="K1538" s="7"/>
      <c r="L1538" s="7"/>
      <c r="M1538" s="7" t="s">
        <v>274</v>
      </c>
      <c r="N1538" s="46"/>
      <c r="O1538" s="43"/>
      <c r="P1538" s="7"/>
      <c r="Q1538" s="7"/>
      <c r="R1538" s="7"/>
    </row>
    <row r="1539" spans="1:18" s="38" customFormat="1" ht="13.8" hidden="1" x14ac:dyDescent="0.25">
      <c r="A1539" s="7" t="s">
        <v>285</v>
      </c>
      <c r="B1539" s="7" t="s">
        <v>835</v>
      </c>
      <c r="C1539" s="7"/>
      <c r="D1539" s="7"/>
      <c r="E1539" s="7"/>
      <c r="F1539" s="7"/>
      <c r="G1539" s="7"/>
      <c r="H1539" s="7" t="s">
        <v>758</v>
      </c>
      <c r="I1539" s="7" t="s">
        <v>751</v>
      </c>
      <c r="J1539" s="7"/>
      <c r="K1539" s="7"/>
      <c r="L1539" s="7"/>
      <c r="M1539" s="7" t="s">
        <v>278</v>
      </c>
      <c r="N1539" s="46"/>
      <c r="O1539" s="43"/>
      <c r="P1539" s="7"/>
      <c r="Q1539" s="7"/>
      <c r="R1539" s="7"/>
    </row>
    <row r="1540" spans="1:18" s="38" customFormat="1" ht="14.25" hidden="1" customHeight="1" x14ac:dyDescent="0.25">
      <c r="A1540" s="7" t="s">
        <v>285</v>
      </c>
      <c r="B1540" s="7" t="s">
        <v>836</v>
      </c>
      <c r="C1540" s="7"/>
      <c r="D1540" s="7" t="s">
        <v>380</v>
      </c>
      <c r="E1540" s="7"/>
      <c r="F1540" s="7"/>
      <c r="G1540" s="7"/>
      <c r="H1540" s="8" t="s">
        <v>760</v>
      </c>
      <c r="I1540" s="7" t="s">
        <v>753</v>
      </c>
      <c r="J1540" s="7"/>
      <c r="K1540" s="7"/>
      <c r="L1540" s="7"/>
      <c r="M1540" s="7" t="s">
        <v>274</v>
      </c>
      <c r="N1540" s="46"/>
      <c r="O1540" s="43"/>
      <c r="P1540" s="7"/>
      <c r="Q1540" s="7"/>
      <c r="R1540" s="7"/>
    </row>
    <row r="1541" spans="1:18" s="38" customFormat="1" ht="13.8" hidden="1" x14ac:dyDescent="0.25">
      <c r="A1541" s="7" t="s">
        <v>285</v>
      </c>
      <c r="B1541" s="7" t="s">
        <v>837</v>
      </c>
      <c r="C1541" s="7"/>
      <c r="D1541" s="7" t="s">
        <v>380</v>
      </c>
      <c r="E1541" s="7"/>
      <c r="F1541" s="7"/>
      <c r="G1541" s="7"/>
      <c r="H1541" s="7" t="s">
        <v>762</v>
      </c>
      <c r="I1541" s="7" t="s">
        <v>372</v>
      </c>
      <c r="J1541" s="7"/>
      <c r="K1541" s="7"/>
      <c r="L1541" s="7"/>
      <c r="M1541" s="7" t="s">
        <v>274</v>
      </c>
      <c r="N1541" s="46"/>
      <c r="O1541" s="43" t="s">
        <v>838</v>
      </c>
      <c r="P1541" s="7"/>
      <c r="Q1541" s="7"/>
      <c r="R1541" s="7"/>
    </row>
    <row r="1542" spans="1:18" s="38" customFormat="1" ht="13.8" hidden="1" x14ac:dyDescent="0.25">
      <c r="A1542" s="7" t="s">
        <v>261</v>
      </c>
      <c r="B1542" s="7" t="s">
        <v>839</v>
      </c>
      <c r="C1542" s="7"/>
      <c r="D1542" s="7"/>
      <c r="E1542" s="7"/>
      <c r="F1542" s="7"/>
      <c r="G1542" s="7"/>
      <c r="H1542" s="8" t="s">
        <v>840</v>
      </c>
      <c r="I1542" s="7" t="s">
        <v>156</v>
      </c>
      <c r="J1542" s="7"/>
      <c r="K1542" s="7"/>
      <c r="L1542" s="7"/>
      <c r="M1542" s="7" t="s">
        <v>274</v>
      </c>
      <c r="N1542" s="46"/>
      <c r="O1542" s="43"/>
      <c r="P1542" s="7"/>
      <c r="Q1542" s="7"/>
      <c r="R1542" s="7"/>
    </row>
    <row r="1543" spans="1:18" s="38" customFormat="1" ht="13.8" hidden="1" x14ac:dyDescent="0.25">
      <c r="A1543" s="7" t="s">
        <v>285</v>
      </c>
      <c r="B1543" s="7" t="s">
        <v>841</v>
      </c>
      <c r="C1543" s="7"/>
      <c r="D1543" s="7"/>
      <c r="E1543" s="7"/>
      <c r="F1543" s="7"/>
      <c r="G1543" s="7"/>
      <c r="H1543" s="7" t="s">
        <v>758</v>
      </c>
      <c r="I1543" s="7" t="s">
        <v>751</v>
      </c>
      <c r="J1543" s="7"/>
      <c r="K1543" s="7"/>
      <c r="L1543" s="7"/>
      <c r="M1543" s="7" t="s">
        <v>278</v>
      </c>
      <c r="N1543" s="46"/>
      <c r="O1543" s="43"/>
      <c r="P1543" s="7"/>
      <c r="Q1543" s="7"/>
      <c r="R1543" s="7"/>
    </row>
    <row r="1544" spans="1:18" s="38" customFormat="1" ht="14.25" hidden="1" customHeight="1" x14ac:dyDescent="0.25">
      <c r="A1544" s="7" t="s">
        <v>285</v>
      </c>
      <c r="B1544" s="7" t="s">
        <v>842</v>
      </c>
      <c r="C1544" s="7"/>
      <c r="D1544" s="7" t="s">
        <v>380</v>
      </c>
      <c r="E1544" s="7"/>
      <c r="F1544" s="7"/>
      <c r="G1544" s="7"/>
      <c r="H1544" s="8" t="s">
        <v>760</v>
      </c>
      <c r="I1544" s="7" t="s">
        <v>753</v>
      </c>
      <c r="J1544" s="7"/>
      <c r="K1544" s="7"/>
      <c r="L1544" s="7"/>
      <c r="M1544" s="7" t="s">
        <v>274</v>
      </c>
      <c r="N1544" s="46"/>
      <c r="O1544" s="43"/>
      <c r="P1544" s="7"/>
      <c r="Q1544" s="7"/>
      <c r="R1544" s="7"/>
    </row>
    <row r="1545" spans="1:18" ht="13.8" hidden="1" x14ac:dyDescent="0.25">
      <c r="A1545" s="7" t="s">
        <v>285</v>
      </c>
      <c r="B1545" s="7" t="s">
        <v>843</v>
      </c>
      <c r="C1545" s="7"/>
      <c r="D1545" s="7" t="s">
        <v>380</v>
      </c>
      <c r="E1545" s="7"/>
      <c r="F1545" s="7"/>
      <c r="G1545" s="7"/>
      <c r="H1545" s="7" t="s">
        <v>762</v>
      </c>
      <c r="I1545" s="7" t="s">
        <v>372</v>
      </c>
      <c r="J1545" s="7"/>
      <c r="K1545" s="7"/>
      <c r="L1545" s="7"/>
      <c r="M1545" s="7" t="s">
        <v>274</v>
      </c>
      <c r="N1545" s="46"/>
      <c r="O1545" s="43" t="s">
        <v>844</v>
      </c>
      <c r="P1545" s="7"/>
      <c r="Q1545" s="7"/>
      <c r="R1545" s="7"/>
    </row>
    <row r="1546" spans="1:18" ht="13.8" hidden="1" x14ac:dyDescent="0.25">
      <c r="A1546" s="7" t="s">
        <v>261</v>
      </c>
      <c r="B1546" s="7" t="s">
        <v>845</v>
      </c>
      <c r="C1546" s="7"/>
      <c r="D1546" s="7"/>
      <c r="E1546" s="7"/>
      <c r="F1546" s="7"/>
      <c r="G1546" s="7"/>
      <c r="H1546" s="8" t="s">
        <v>846</v>
      </c>
      <c r="I1546" s="7" t="s">
        <v>155</v>
      </c>
      <c r="J1546" s="7"/>
      <c r="K1546" s="7"/>
      <c r="L1546" s="7"/>
      <c r="M1546" s="7" t="s">
        <v>274</v>
      </c>
      <c r="N1546" s="46"/>
      <c r="O1546" s="43"/>
      <c r="P1546" s="7"/>
      <c r="Q1546" s="7"/>
      <c r="R1546" s="7"/>
    </row>
    <row r="1547" spans="1:18" ht="13.8" hidden="1" x14ac:dyDescent="0.25">
      <c r="A1547" s="7" t="s">
        <v>285</v>
      </c>
      <c r="B1547" s="7" t="s">
        <v>847</v>
      </c>
      <c r="C1547" s="7"/>
      <c r="D1547" s="7"/>
      <c r="E1547" s="7"/>
      <c r="F1547" s="7"/>
      <c r="G1547" s="7"/>
      <c r="H1547" s="7" t="s">
        <v>758</v>
      </c>
      <c r="I1547" s="7" t="s">
        <v>751</v>
      </c>
      <c r="J1547" s="7"/>
      <c r="K1547" s="7"/>
      <c r="L1547" s="7"/>
      <c r="M1547" s="7" t="s">
        <v>278</v>
      </c>
      <c r="N1547" s="46"/>
      <c r="O1547" s="43"/>
      <c r="P1547" s="7"/>
      <c r="Q1547" s="7"/>
      <c r="R1547" s="7"/>
    </row>
    <row r="1548" spans="1:18" ht="14.25" hidden="1" customHeight="1" x14ac:dyDescent="0.25">
      <c r="A1548" s="7" t="s">
        <v>285</v>
      </c>
      <c r="B1548" s="7" t="s">
        <v>848</v>
      </c>
      <c r="C1548" s="7"/>
      <c r="D1548" s="7" t="s">
        <v>380</v>
      </c>
      <c r="E1548" s="7"/>
      <c r="F1548" s="7"/>
      <c r="G1548" s="7"/>
      <c r="H1548" s="8" t="s">
        <v>760</v>
      </c>
      <c r="I1548" s="7" t="s">
        <v>753</v>
      </c>
      <c r="J1548" s="7"/>
      <c r="K1548" s="7"/>
      <c r="L1548" s="7"/>
      <c r="M1548" s="7" t="s">
        <v>274</v>
      </c>
      <c r="N1548" s="46"/>
      <c r="O1548" s="43"/>
      <c r="P1548" s="7"/>
      <c r="Q1548" s="7"/>
      <c r="R1548" s="7"/>
    </row>
    <row r="1549" spans="1:18" s="38" customFormat="1" ht="13.8" hidden="1" x14ac:dyDescent="0.25">
      <c r="A1549" s="7" t="s">
        <v>285</v>
      </c>
      <c r="B1549" s="7" t="s">
        <v>849</v>
      </c>
      <c r="C1549" s="7"/>
      <c r="D1549" s="7" t="s">
        <v>380</v>
      </c>
      <c r="E1549" s="7"/>
      <c r="F1549" s="7"/>
      <c r="G1549" s="7"/>
      <c r="H1549" s="7" t="s">
        <v>762</v>
      </c>
      <c r="I1549" s="7" t="s">
        <v>372</v>
      </c>
      <c r="J1549" s="7"/>
      <c r="K1549" s="7"/>
      <c r="L1549" s="7"/>
      <c r="M1549" s="7" t="s">
        <v>274</v>
      </c>
      <c r="N1549" s="46"/>
      <c r="O1549" s="43" t="s">
        <v>850</v>
      </c>
      <c r="P1549" s="7"/>
      <c r="Q1549" s="7"/>
      <c r="R1549" s="7"/>
    </row>
    <row r="1550" spans="1:18" s="38" customFormat="1" ht="13.8" hidden="1" x14ac:dyDescent="0.25">
      <c r="A1550" s="7" t="s">
        <v>261</v>
      </c>
      <c r="B1550" s="7" t="s">
        <v>851</v>
      </c>
      <c r="C1550" s="7"/>
      <c r="D1550" s="7"/>
      <c r="E1550" s="7"/>
      <c r="F1550" s="7"/>
      <c r="G1550" s="7"/>
      <c r="H1550" s="8" t="s">
        <v>783</v>
      </c>
      <c r="I1550" s="7" t="s">
        <v>372</v>
      </c>
      <c r="J1550" s="7"/>
      <c r="K1550" s="7"/>
      <c r="L1550" s="7"/>
      <c r="M1550" s="7" t="s">
        <v>274</v>
      </c>
      <c r="N1550" s="46"/>
      <c r="O1550" s="43"/>
      <c r="P1550" s="7"/>
      <c r="Q1550" s="7"/>
      <c r="R1550" s="7"/>
    </row>
    <row r="1551" spans="1:18" s="38" customFormat="1" ht="13.8" hidden="1" x14ac:dyDescent="0.25">
      <c r="A1551" s="7" t="s">
        <v>285</v>
      </c>
      <c r="B1551" s="7" t="s">
        <v>852</v>
      </c>
      <c r="C1551" s="7"/>
      <c r="D1551" s="7" t="s">
        <v>380</v>
      </c>
      <c r="E1551" s="7"/>
      <c r="F1551" s="7"/>
      <c r="G1551" s="7"/>
      <c r="H1551" s="7" t="s">
        <v>758</v>
      </c>
      <c r="I1551" s="7" t="s">
        <v>751</v>
      </c>
      <c r="J1551" s="7"/>
      <c r="K1551" s="7"/>
      <c r="L1551" s="7"/>
      <c r="M1551" s="7" t="s">
        <v>278</v>
      </c>
      <c r="N1551" s="46"/>
      <c r="O1551" s="43" t="s">
        <v>853</v>
      </c>
      <c r="P1551" s="7"/>
      <c r="Q1551" s="7"/>
      <c r="R1551" s="7"/>
    </row>
    <row r="1552" spans="1:18" s="38" customFormat="1" ht="14.25" hidden="1" customHeight="1" x14ac:dyDescent="0.25">
      <c r="A1552" s="7" t="s">
        <v>285</v>
      </c>
      <c r="B1552" s="7" t="s">
        <v>854</v>
      </c>
      <c r="C1552" s="7"/>
      <c r="D1552" s="7" t="s">
        <v>380</v>
      </c>
      <c r="E1552" s="7"/>
      <c r="F1552" s="7"/>
      <c r="G1552" s="7"/>
      <c r="H1552" s="8" t="s">
        <v>760</v>
      </c>
      <c r="I1552" s="7" t="s">
        <v>753</v>
      </c>
      <c r="J1552" s="7"/>
      <c r="K1552" s="7"/>
      <c r="L1552" s="7"/>
      <c r="M1552" s="7" t="s">
        <v>274</v>
      </c>
      <c r="N1552" s="46"/>
      <c r="O1552" s="43" t="s">
        <v>855</v>
      </c>
      <c r="P1552" s="7"/>
      <c r="Q1552" s="7"/>
      <c r="R1552" s="7"/>
    </row>
    <row r="1553" spans="1:18" s="38" customFormat="1" ht="13.8" hidden="1" x14ac:dyDescent="0.25">
      <c r="A1553" s="7" t="s">
        <v>285</v>
      </c>
      <c r="B1553" s="7" t="s">
        <v>856</v>
      </c>
      <c r="C1553" s="7"/>
      <c r="D1553" s="7" t="s">
        <v>380</v>
      </c>
      <c r="E1553" s="7"/>
      <c r="F1553" s="7"/>
      <c r="G1553" s="7"/>
      <c r="H1553" s="7" t="s">
        <v>762</v>
      </c>
      <c r="I1553" s="7" t="s">
        <v>372</v>
      </c>
      <c r="J1553" s="7"/>
      <c r="K1553" s="7"/>
      <c r="L1553" s="7"/>
      <c r="M1553" s="7" t="s">
        <v>274</v>
      </c>
      <c r="N1553" s="46"/>
      <c r="O1553" s="43" t="s">
        <v>857</v>
      </c>
      <c r="P1553" s="7"/>
      <c r="Q1553" s="7"/>
      <c r="R1553" s="7"/>
    </row>
    <row r="1554" spans="1:18" s="38" customFormat="1" ht="13.8" x14ac:dyDescent="0.25">
      <c r="A1554" s="12" t="s">
        <v>359</v>
      </c>
      <c r="B1554" s="12"/>
      <c r="C1554" s="12"/>
      <c r="D1554" s="12"/>
      <c r="E1554" s="12"/>
      <c r="F1554" s="12"/>
      <c r="G1554" s="12"/>
      <c r="H1554" s="13"/>
      <c r="I1554" s="12"/>
      <c r="J1554" s="12"/>
      <c r="K1554" s="12"/>
      <c r="L1554" s="12"/>
      <c r="M1554" s="12"/>
      <c r="N1554" s="64"/>
      <c r="O1554" s="64"/>
      <c r="P1554" s="12"/>
      <c r="Q1554" s="12"/>
      <c r="R1554" s="12"/>
    </row>
    <row r="1555" spans="1:18" s="38" customFormat="1" ht="13.5" customHeight="1" x14ac:dyDescent="0.25">
      <c r="A1555" s="3"/>
      <c r="B1555" s="3"/>
      <c r="C1555" s="3"/>
      <c r="D1555" s="3"/>
      <c r="E1555" s="3"/>
      <c r="F1555" s="3"/>
      <c r="G1555" s="3"/>
      <c r="H1555" s="4"/>
      <c r="I1555" s="3"/>
      <c r="J1555" s="3"/>
      <c r="K1555" s="3"/>
      <c r="L1555" s="3"/>
      <c r="M1555" s="3"/>
      <c r="N1555" s="48"/>
      <c r="O1555" s="48"/>
      <c r="P1555" s="3"/>
      <c r="Q1555" s="3"/>
      <c r="R1555" s="3"/>
    </row>
    <row r="1556" spans="1:18" s="38" customFormat="1" ht="13.8" x14ac:dyDescent="0.25">
      <c r="A1556" s="12" t="s">
        <v>265</v>
      </c>
      <c r="B1556" s="12" t="s">
        <v>858</v>
      </c>
      <c r="C1556" s="12"/>
      <c r="D1556" s="12"/>
      <c r="E1556" s="12"/>
      <c r="F1556" s="12"/>
      <c r="G1556" s="12"/>
      <c r="H1556" s="12" t="s">
        <v>859</v>
      </c>
      <c r="I1556" s="12" t="s">
        <v>859</v>
      </c>
      <c r="J1556" s="12"/>
      <c r="K1556" s="12"/>
      <c r="L1556" s="12"/>
      <c r="M1556" s="12" t="s">
        <v>363</v>
      </c>
      <c r="N1556" s="64"/>
      <c r="O1556" s="64"/>
      <c r="P1556" s="12"/>
      <c r="Q1556" s="12"/>
      <c r="R1556" s="12"/>
    </row>
    <row r="1557" spans="1:18" s="38" customFormat="1" ht="27.6" hidden="1" x14ac:dyDescent="0.25">
      <c r="A1557" s="14" t="s">
        <v>364</v>
      </c>
      <c r="B1557" s="7" t="s">
        <v>1378</v>
      </c>
      <c r="C1557" s="7"/>
      <c r="D1557" s="3"/>
      <c r="E1557" s="3"/>
      <c r="F1557" s="3"/>
      <c r="G1557" s="3"/>
      <c r="H1557" s="17" t="s">
        <v>859</v>
      </c>
      <c r="I1557" s="17" t="s">
        <v>859</v>
      </c>
      <c r="J1557" s="3"/>
      <c r="K1557" s="3"/>
      <c r="L1557" s="3"/>
      <c r="M1557" s="3"/>
      <c r="N1557" s="48"/>
      <c r="O1557" s="48"/>
      <c r="P1557" s="3"/>
      <c r="Q1557" s="3"/>
      <c r="R1557" s="3"/>
    </row>
    <row r="1558" spans="1:18" ht="13.8" hidden="1" x14ac:dyDescent="0.25">
      <c r="A1558" s="7" t="s">
        <v>261</v>
      </c>
      <c r="B1558" s="7" t="s">
        <v>1378</v>
      </c>
      <c r="C1558" s="7"/>
      <c r="D1558" s="7"/>
      <c r="E1558" s="7"/>
      <c r="F1558" s="7"/>
      <c r="G1558" s="7"/>
      <c r="H1558" s="7" t="s">
        <v>860</v>
      </c>
      <c r="I1558" s="7" t="s">
        <v>861</v>
      </c>
      <c r="J1558" s="7"/>
      <c r="K1558" s="7"/>
      <c r="L1558" s="7"/>
      <c r="M1558" s="7" t="s">
        <v>274</v>
      </c>
      <c r="N1558" s="46"/>
      <c r="O1558" s="46"/>
      <c r="P1558" s="7"/>
      <c r="Q1558" s="7"/>
      <c r="R1558" s="7"/>
    </row>
    <row r="1559" spans="1:18" ht="13.8" hidden="1" x14ac:dyDescent="0.25">
      <c r="A1559" s="7" t="s">
        <v>261</v>
      </c>
      <c r="B1559" s="7" t="s">
        <v>1378</v>
      </c>
      <c r="C1559" s="7"/>
      <c r="D1559" s="7"/>
      <c r="E1559" s="7"/>
      <c r="F1559" s="7"/>
      <c r="G1559" s="7"/>
      <c r="H1559" s="7" t="s">
        <v>750</v>
      </c>
      <c r="I1559" s="7" t="s">
        <v>751</v>
      </c>
      <c r="J1559" s="7"/>
      <c r="K1559" s="7"/>
      <c r="L1559" s="7"/>
      <c r="M1559" s="7" t="s">
        <v>274</v>
      </c>
      <c r="N1559" s="46"/>
      <c r="O1559" s="46"/>
      <c r="P1559" s="7"/>
      <c r="Q1559" s="7"/>
      <c r="R1559" s="7"/>
    </row>
    <row r="1560" spans="1:18" ht="13.8" hidden="1" x14ac:dyDescent="0.25">
      <c r="A1560" s="7" t="s">
        <v>261</v>
      </c>
      <c r="B1560" s="7" t="s">
        <v>1378</v>
      </c>
      <c r="C1560" s="7"/>
      <c r="D1560" s="7"/>
      <c r="E1560" s="7"/>
      <c r="F1560" s="7"/>
      <c r="G1560" s="7"/>
      <c r="H1560" s="7" t="s">
        <v>752</v>
      </c>
      <c r="I1560" s="7" t="s">
        <v>753</v>
      </c>
      <c r="J1560" s="7"/>
      <c r="K1560" s="7"/>
      <c r="L1560" s="7"/>
      <c r="M1560" s="7" t="s">
        <v>274</v>
      </c>
      <c r="N1560" s="46"/>
      <c r="O1560" s="46"/>
      <c r="P1560" s="7"/>
      <c r="Q1560" s="7"/>
      <c r="R1560" s="7"/>
    </row>
    <row r="1561" spans="1:18" ht="13.8" hidden="1" x14ac:dyDescent="0.25">
      <c r="A1561" s="7" t="s">
        <v>261</v>
      </c>
      <c r="B1561" s="7" t="s">
        <v>1378</v>
      </c>
      <c r="C1561" s="7"/>
      <c r="D1561" s="7"/>
      <c r="E1561" s="7"/>
      <c r="F1561" s="7"/>
      <c r="G1561" s="7"/>
      <c r="H1561" s="7" t="s">
        <v>754</v>
      </c>
      <c r="I1561" s="7" t="s">
        <v>372</v>
      </c>
      <c r="J1561" s="7"/>
      <c r="K1561" s="7"/>
      <c r="L1561" s="7"/>
      <c r="M1561" s="7" t="s">
        <v>274</v>
      </c>
      <c r="N1561" s="46"/>
      <c r="O1561" s="46"/>
      <c r="P1561" s="7"/>
      <c r="Q1561" s="7"/>
      <c r="R1561" s="7"/>
    </row>
    <row r="1562" spans="1:18" s="38" customFormat="1" ht="13.8" hidden="1" x14ac:dyDescent="0.25">
      <c r="A1562" s="7"/>
      <c r="B1562" s="7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46"/>
      <c r="O1562" s="46"/>
      <c r="P1562" s="7"/>
      <c r="Q1562" s="7"/>
      <c r="R1562" s="7"/>
    </row>
    <row r="1563" spans="1:18" s="38" customFormat="1" ht="13.8" hidden="1" x14ac:dyDescent="0.25">
      <c r="A1563" s="7" t="s">
        <v>261</v>
      </c>
      <c r="B1563" s="7" t="s">
        <v>862</v>
      </c>
      <c r="C1563" s="7"/>
      <c r="D1563" s="7"/>
      <c r="E1563" s="7"/>
      <c r="F1563" s="7"/>
      <c r="G1563" s="7"/>
      <c r="H1563" s="7" t="s">
        <v>863</v>
      </c>
      <c r="I1563" s="7" t="s">
        <v>204</v>
      </c>
      <c r="J1563" s="7"/>
      <c r="K1563" s="7"/>
      <c r="L1563" s="7"/>
      <c r="M1563" s="7" t="s">
        <v>274</v>
      </c>
      <c r="N1563" s="46"/>
      <c r="O1563" s="46"/>
      <c r="P1563" s="7"/>
      <c r="Q1563" s="7"/>
      <c r="R1563" s="7"/>
    </row>
    <row r="1564" spans="1:18" s="38" customFormat="1" ht="13.8" hidden="1" x14ac:dyDescent="0.25">
      <c r="A1564" s="7" t="s">
        <v>285</v>
      </c>
      <c r="B1564" s="7" t="s">
        <v>864</v>
      </c>
      <c r="C1564" s="7"/>
      <c r="D1564" s="7" t="s">
        <v>380</v>
      </c>
      <c r="E1564" s="7"/>
      <c r="F1564" s="7"/>
      <c r="G1564" s="7"/>
      <c r="H1564" s="8" t="s">
        <v>758</v>
      </c>
      <c r="I1564" s="7" t="s">
        <v>751</v>
      </c>
      <c r="J1564" s="7"/>
      <c r="K1564" s="7"/>
      <c r="L1564" s="7"/>
      <c r="M1564" s="7" t="s">
        <v>278</v>
      </c>
      <c r="N1564" s="46"/>
      <c r="O1564" s="46" t="s">
        <v>865</v>
      </c>
      <c r="P1564" s="7"/>
      <c r="Q1564" s="7"/>
      <c r="R1564" s="7"/>
    </row>
    <row r="1565" spans="1:18" s="38" customFormat="1" ht="13.8" hidden="1" x14ac:dyDescent="0.25">
      <c r="A1565" s="7" t="s">
        <v>285</v>
      </c>
      <c r="B1565" s="7" t="s">
        <v>866</v>
      </c>
      <c r="C1565" s="7"/>
      <c r="D1565" s="7" t="s">
        <v>380</v>
      </c>
      <c r="E1565" s="7"/>
      <c r="F1565" s="7"/>
      <c r="G1565" s="7"/>
      <c r="H1565" s="8" t="s">
        <v>760</v>
      </c>
      <c r="I1565" s="7" t="s">
        <v>753</v>
      </c>
      <c r="J1565" s="7"/>
      <c r="K1565" s="7"/>
      <c r="L1565" s="7"/>
      <c r="M1565" s="7" t="s">
        <v>274</v>
      </c>
      <c r="N1565" s="46"/>
      <c r="O1565" s="46" t="s">
        <v>867</v>
      </c>
      <c r="P1565" s="7"/>
      <c r="Q1565" s="7"/>
      <c r="R1565" s="7"/>
    </row>
    <row r="1566" spans="1:18" s="38" customFormat="1" ht="13.8" hidden="1" x14ac:dyDescent="0.25">
      <c r="A1566" s="7" t="s">
        <v>285</v>
      </c>
      <c r="B1566" s="7" t="s">
        <v>868</v>
      </c>
      <c r="C1566" s="7"/>
      <c r="D1566" s="7" t="s">
        <v>380</v>
      </c>
      <c r="E1566" s="7"/>
      <c r="F1566" s="7"/>
      <c r="G1566" s="7"/>
      <c r="H1566" s="8" t="s">
        <v>762</v>
      </c>
      <c r="I1566" s="7" t="s">
        <v>372</v>
      </c>
      <c r="J1566" s="7"/>
      <c r="K1566" s="7"/>
      <c r="L1566" s="7"/>
      <c r="M1566" s="7" t="s">
        <v>274</v>
      </c>
      <c r="N1566" s="46"/>
      <c r="O1566" s="46" t="s">
        <v>869</v>
      </c>
      <c r="P1566" s="7"/>
      <c r="Q1566" s="7"/>
      <c r="R1566" s="7"/>
    </row>
    <row r="1567" spans="1:18" s="38" customFormat="1" ht="13.8" hidden="1" x14ac:dyDescent="0.25">
      <c r="A1567" s="7" t="s">
        <v>261</v>
      </c>
      <c r="B1567" s="7" t="s">
        <v>870</v>
      </c>
      <c r="C1567" s="7"/>
      <c r="D1567" s="7"/>
      <c r="E1567" s="7"/>
      <c r="F1567" s="7"/>
      <c r="G1567" s="7"/>
      <c r="H1567" s="7" t="s">
        <v>871</v>
      </c>
      <c r="I1567" s="7" t="s">
        <v>205</v>
      </c>
      <c r="J1567" s="7"/>
      <c r="K1567" s="7"/>
      <c r="L1567" s="7"/>
      <c r="M1567" s="7" t="s">
        <v>274</v>
      </c>
      <c r="N1567" s="46"/>
      <c r="O1567" s="46"/>
      <c r="P1567" s="7"/>
      <c r="Q1567" s="7"/>
      <c r="R1567" s="7"/>
    </row>
    <row r="1568" spans="1:18" s="38" customFormat="1" ht="13.8" hidden="1" x14ac:dyDescent="0.25">
      <c r="A1568" s="7" t="s">
        <v>285</v>
      </c>
      <c r="B1568" s="7" t="s">
        <v>872</v>
      </c>
      <c r="C1568" s="7"/>
      <c r="D1568" s="7" t="s">
        <v>380</v>
      </c>
      <c r="E1568" s="7"/>
      <c r="F1568" s="7"/>
      <c r="G1568" s="7"/>
      <c r="H1568" s="8" t="s">
        <v>758</v>
      </c>
      <c r="I1568" s="7" t="s">
        <v>751</v>
      </c>
      <c r="J1568" s="7"/>
      <c r="K1568" s="7"/>
      <c r="L1568" s="7"/>
      <c r="M1568" s="7" t="s">
        <v>278</v>
      </c>
      <c r="N1568" s="46"/>
      <c r="O1568" s="46"/>
      <c r="P1568" s="7"/>
      <c r="Q1568" s="7"/>
      <c r="R1568" s="7"/>
    </row>
    <row r="1569" spans="1:18" s="38" customFormat="1" ht="13.8" hidden="1" x14ac:dyDescent="0.25">
      <c r="A1569" s="7" t="s">
        <v>285</v>
      </c>
      <c r="B1569" s="7" t="s">
        <v>873</v>
      </c>
      <c r="C1569" s="7"/>
      <c r="D1569" s="7" t="s">
        <v>380</v>
      </c>
      <c r="E1569" s="7"/>
      <c r="F1569" s="7"/>
      <c r="G1569" s="7"/>
      <c r="H1569" s="8" t="s">
        <v>760</v>
      </c>
      <c r="I1569" s="7" t="s">
        <v>753</v>
      </c>
      <c r="J1569" s="7"/>
      <c r="K1569" s="7"/>
      <c r="L1569" s="7"/>
      <c r="M1569" s="7" t="s">
        <v>274</v>
      </c>
      <c r="N1569" s="46"/>
      <c r="O1569" s="46"/>
      <c r="P1569" s="7"/>
      <c r="Q1569" s="7"/>
      <c r="R1569" s="7"/>
    </row>
    <row r="1570" spans="1:18" s="38" customFormat="1" ht="13.8" hidden="1" x14ac:dyDescent="0.25">
      <c r="A1570" s="7" t="s">
        <v>285</v>
      </c>
      <c r="B1570" s="7" t="s">
        <v>874</v>
      </c>
      <c r="C1570" s="7"/>
      <c r="D1570" s="7" t="s">
        <v>380</v>
      </c>
      <c r="E1570" s="7"/>
      <c r="F1570" s="7"/>
      <c r="G1570" s="7"/>
      <c r="H1570" s="8" t="s">
        <v>762</v>
      </c>
      <c r="I1570" s="7" t="s">
        <v>372</v>
      </c>
      <c r="J1570" s="7"/>
      <c r="K1570" s="7"/>
      <c r="L1570" s="7"/>
      <c r="M1570" s="7" t="s">
        <v>274</v>
      </c>
      <c r="N1570" s="46"/>
      <c r="O1570" s="46" t="s">
        <v>875</v>
      </c>
      <c r="P1570" s="7"/>
      <c r="Q1570" s="7"/>
      <c r="R1570" s="7"/>
    </row>
    <row r="1571" spans="1:18" s="38" customFormat="1" ht="13.8" hidden="1" x14ac:dyDescent="0.25">
      <c r="A1571" s="7" t="s">
        <v>261</v>
      </c>
      <c r="B1571" s="7" t="s">
        <v>876</v>
      </c>
      <c r="C1571" s="7"/>
      <c r="D1571" s="7"/>
      <c r="E1571" s="7"/>
      <c r="F1571" s="7"/>
      <c r="G1571" s="7"/>
      <c r="H1571" s="7" t="s">
        <v>877</v>
      </c>
      <c r="I1571" s="7" t="s">
        <v>206</v>
      </c>
      <c r="J1571" s="7"/>
      <c r="K1571" s="7"/>
      <c r="L1571" s="7"/>
      <c r="M1571" s="7" t="s">
        <v>274</v>
      </c>
      <c r="N1571" s="46"/>
      <c r="O1571" s="46"/>
      <c r="P1571" s="7"/>
      <c r="Q1571" s="7"/>
      <c r="R1571" s="7"/>
    </row>
    <row r="1572" spans="1:18" s="38" customFormat="1" ht="13.8" hidden="1" x14ac:dyDescent="0.25">
      <c r="A1572" s="7" t="s">
        <v>285</v>
      </c>
      <c r="B1572" s="7" t="s">
        <v>878</v>
      </c>
      <c r="C1572" s="7"/>
      <c r="D1572" s="7" t="s">
        <v>380</v>
      </c>
      <c r="E1572" s="7"/>
      <c r="F1572" s="7"/>
      <c r="G1572" s="7"/>
      <c r="H1572" s="8" t="s">
        <v>758</v>
      </c>
      <c r="I1572" s="7" t="s">
        <v>751</v>
      </c>
      <c r="J1572" s="7"/>
      <c r="K1572" s="7"/>
      <c r="L1572" s="7"/>
      <c r="M1572" s="7" t="s">
        <v>278</v>
      </c>
      <c r="N1572" s="46"/>
      <c r="O1572" s="46"/>
      <c r="P1572" s="7"/>
      <c r="Q1572" s="7"/>
      <c r="R1572" s="7"/>
    </row>
    <row r="1573" spans="1:18" s="38" customFormat="1" ht="13.8" hidden="1" x14ac:dyDescent="0.25">
      <c r="A1573" s="7" t="s">
        <v>285</v>
      </c>
      <c r="B1573" s="7" t="s">
        <v>879</v>
      </c>
      <c r="C1573" s="7"/>
      <c r="D1573" s="7" t="s">
        <v>380</v>
      </c>
      <c r="E1573" s="7"/>
      <c r="F1573" s="7"/>
      <c r="G1573" s="7"/>
      <c r="H1573" s="8" t="s">
        <v>760</v>
      </c>
      <c r="I1573" s="7" t="s">
        <v>753</v>
      </c>
      <c r="J1573" s="7"/>
      <c r="K1573" s="7"/>
      <c r="L1573" s="7"/>
      <c r="M1573" s="7" t="s">
        <v>274</v>
      </c>
      <c r="N1573" s="46"/>
      <c r="O1573" s="46"/>
      <c r="P1573" s="7"/>
      <c r="Q1573" s="7"/>
      <c r="R1573" s="7"/>
    </row>
    <row r="1574" spans="1:18" s="38" customFormat="1" ht="13.8" hidden="1" x14ac:dyDescent="0.25">
      <c r="A1574" s="7" t="s">
        <v>285</v>
      </c>
      <c r="B1574" s="7" t="s">
        <v>880</v>
      </c>
      <c r="C1574" s="7"/>
      <c r="D1574" s="7" t="s">
        <v>380</v>
      </c>
      <c r="E1574" s="7"/>
      <c r="F1574" s="7"/>
      <c r="G1574" s="7"/>
      <c r="H1574" s="8" t="s">
        <v>762</v>
      </c>
      <c r="I1574" s="7" t="s">
        <v>372</v>
      </c>
      <c r="J1574" s="7"/>
      <c r="K1574" s="7"/>
      <c r="L1574" s="7"/>
      <c r="M1574" s="7" t="s">
        <v>274</v>
      </c>
      <c r="N1574" s="46"/>
      <c r="O1574" s="46" t="s">
        <v>881</v>
      </c>
      <c r="P1574" s="7"/>
      <c r="Q1574" s="7"/>
      <c r="R1574" s="7"/>
    </row>
    <row r="1575" spans="1:18" s="38" customFormat="1" ht="13.8" hidden="1" x14ac:dyDescent="0.25">
      <c r="A1575" s="7" t="s">
        <v>261</v>
      </c>
      <c r="B1575" s="7" t="s">
        <v>882</v>
      </c>
      <c r="C1575" s="7"/>
      <c r="D1575" s="7"/>
      <c r="E1575" s="7"/>
      <c r="F1575" s="7"/>
      <c r="G1575" s="7"/>
      <c r="H1575" s="7" t="s">
        <v>783</v>
      </c>
      <c r="I1575" s="7" t="s">
        <v>372</v>
      </c>
      <c r="J1575" s="7"/>
      <c r="K1575" s="7"/>
      <c r="L1575" s="7"/>
      <c r="M1575" s="7" t="s">
        <v>274</v>
      </c>
      <c r="N1575" s="46"/>
      <c r="O1575" s="46"/>
      <c r="P1575" s="7"/>
      <c r="Q1575" s="7"/>
      <c r="R1575" s="7"/>
    </row>
    <row r="1576" spans="1:18" s="38" customFormat="1" ht="13.8" hidden="1" x14ac:dyDescent="0.25">
      <c r="A1576" s="7" t="s">
        <v>285</v>
      </c>
      <c r="B1576" s="7" t="s">
        <v>883</v>
      </c>
      <c r="C1576" s="7"/>
      <c r="D1576" s="7" t="s">
        <v>380</v>
      </c>
      <c r="E1576" s="7"/>
      <c r="F1576" s="7"/>
      <c r="G1576" s="7"/>
      <c r="H1576" s="8" t="s">
        <v>758</v>
      </c>
      <c r="I1576" s="7" t="s">
        <v>751</v>
      </c>
      <c r="J1576" s="7"/>
      <c r="K1576" s="7"/>
      <c r="L1576" s="7"/>
      <c r="M1576" s="7" t="s">
        <v>278</v>
      </c>
      <c r="N1576" s="46"/>
      <c r="O1576" s="46" t="s">
        <v>884</v>
      </c>
      <c r="P1576" s="7"/>
      <c r="Q1576" s="7" t="s">
        <v>885</v>
      </c>
      <c r="R1576" s="7" t="s">
        <v>886</v>
      </c>
    </row>
    <row r="1577" spans="1:18" s="38" customFormat="1" ht="13.8" hidden="1" x14ac:dyDescent="0.25">
      <c r="A1577" s="7" t="s">
        <v>285</v>
      </c>
      <c r="B1577" s="7" t="s">
        <v>887</v>
      </c>
      <c r="C1577" s="7"/>
      <c r="D1577" s="7" t="s">
        <v>380</v>
      </c>
      <c r="E1577" s="7"/>
      <c r="F1577" s="7"/>
      <c r="G1577" s="7"/>
      <c r="H1577" s="8" t="s">
        <v>760</v>
      </c>
      <c r="I1577" s="7" t="s">
        <v>753</v>
      </c>
      <c r="J1577" s="7"/>
      <c r="K1577" s="7"/>
      <c r="L1577" s="7"/>
      <c r="M1577" s="7" t="s">
        <v>274</v>
      </c>
      <c r="N1577" s="46"/>
      <c r="O1577" s="46" t="s">
        <v>888</v>
      </c>
      <c r="P1577" s="7"/>
      <c r="Q1577" s="7" t="s">
        <v>889</v>
      </c>
      <c r="R1577" s="7" t="s">
        <v>886</v>
      </c>
    </row>
    <row r="1578" spans="1:18" s="38" customFormat="1" ht="13.8" hidden="1" x14ac:dyDescent="0.25">
      <c r="A1578" s="7" t="s">
        <v>285</v>
      </c>
      <c r="B1578" s="7" t="s">
        <v>890</v>
      </c>
      <c r="C1578" s="7"/>
      <c r="D1578" s="7" t="s">
        <v>380</v>
      </c>
      <c r="E1578" s="7"/>
      <c r="F1578" s="7"/>
      <c r="G1578" s="7"/>
      <c r="H1578" s="8" t="s">
        <v>762</v>
      </c>
      <c r="I1578" s="7" t="s">
        <v>372</v>
      </c>
      <c r="J1578" s="7"/>
      <c r="K1578" s="7"/>
      <c r="L1578" s="7"/>
      <c r="M1578" s="7" t="s">
        <v>274</v>
      </c>
      <c r="N1578" s="46"/>
      <c r="O1578" s="46" t="s">
        <v>891</v>
      </c>
      <c r="P1578" s="7"/>
      <c r="Q1578" s="7" t="s">
        <v>892</v>
      </c>
      <c r="R1578" s="7" t="s">
        <v>886</v>
      </c>
    </row>
    <row r="1579" spans="1:18" s="38" customFormat="1" ht="13.8" x14ac:dyDescent="0.25">
      <c r="A1579" s="12" t="s">
        <v>359</v>
      </c>
      <c r="B1579" s="12"/>
      <c r="C1579" s="12"/>
      <c r="D1579" s="12"/>
      <c r="E1579" s="12"/>
      <c r="F1579" s="12"/>
      <c r="G1579" s="12"/>
      <c r="H1579" s="13"/>
      <c r="I1579" s="12"/>
      <c r="J1579" s="12"/>
      <c r="K1579" s="12"/>
      <c r="L1579" s="12"/>
      <c r="M1579" s="12"/>
      <c r="N1579" s="64"/>
      <c r="O1579" s="64"/>
      <c r="P1579" s="12"/>
      <c r="Q1579" s="12"/>
      <c r="R1579" s="12"/>
    </row>
    <row r="1580" spans="1:18" s="38" customFormat="1" ht="13.5" customHeight="1" x14ac:dyDescent="0.25">
      <c r="A1580" s="3"/>
      <c r="B1580" s="3"/>
      <c r="C1580" s="3"/>
      <c r="D1580" s="3"/>
      <c r="E1580" s="3"/>
      <c r="F1580" s="3"/>
      <c r="G1580" s="3"/>
      <c r="H1580" s="4"/>
      <c r="I1580" s="3"/>
      <c r="J1580" s="3"/>
      <c r="K1580" s="3"/>
      <c r="L1580" s="3"/>
      <c r="M1580" s="3"/>
      <c r="N1580" s="48"/>
      <c r="O1580" s="48"/>
      <c r="P1580" s="3"/>
      <c r="Q1580" s="3"/>
      <c r="R1580" s="3"/>
    </row>
    <row r="1581" spans="1:18" s="38" customFormat="1" ht="13.8" x14ac:dyDescent="0.25">
      <c r="A1581" s="12" t="s">
        <v>265</v>
      </c>
      <c r="B1581" s="12" t="s">
        <v>893</v>
      </c>
      <c r="C1581" s="12"/>
      <c r="D1581" s="12"/>
      <c r="E1581" s="12"/>
      <c r="F1581" s="12"/>
      <c r="G1581" s="12"/>
      <c r="H1581" s="12" t="s">
        <v>894</v>
      </c>
      <c r="I1581" s="12" t="s">
        <v>894</v>
      </c>
      <c r="J1581" s="12"/>
      <c r="K1581" s="12"/>
      <c r="L1581" s="12"/>
      <c r="M1581" s="12" t="s">
        <v>363</v>
      </c>
      <c r="N1581" s="64"/>
      <c r="O1581" s="64"/>
      <c r="P1581" s="12"/>
      <c r="Q1581" s="12"/>
      <c r="R1581" s="12"/>
    </row>
    <row r="1582" spans="1:18" s="38" customFormat="1" ht="27.6" hidden="1" x14ac:dyDescent="0.25">
      <c r="A1582" s="14" t="s">
        <v>364</v>
      </c>
      <c r="B1582" s="7" t="s">
        <v>1379</v>
      </c>
      <c r="C1582" s="7"/>
      <c r="D1582" s="3"/>
      <c r="E1582" s="3"/>
      <c r="F1582" s="3"/>
      <c r="G1582" s="3"/>
      <c r="H1582" s="17" t="s">
        <v>894</v>
      </c>
      <c r="I1582" s="17" t="s">
        <v>894</v>
      </c>
      <c r="J1582" s="3"/>
      <c r="K1582" s="3"/>
      <c r="L1582" s="3"/>
      <c r="M1582" s="3"/>
      <c r="N1582" s="48"/>
      <c r="O1582" s="4"/>
      <c r="P1582" s="3"/>
      <c r="Q1582" s="3"/>
      <c r="R1582" s="3"/>
    </row>
    <row r="1583" spans="1:18" s="38" customFormat="1" ht="13.8" hidden="1" x14ac:dyDescent="0.25">
      <c r="A1583" s="7" t="s">
        <v>261</v>
      </c>
      <c r="B1583" s="7" t="s">
        <v>1379</v>
      </c>
      <c r="C1583" s="7"/>
      <c r="D1583" s="7"/>
      <c r="E1583" s="7"/>
      <c r="F1583" s="7"/>
      <c r="G1583" s="7"/>
      <c r="H1583" s="7" t="s">
        <v>2134</v>
      </c>
      <c r="I1583" s="7" t="s">
        <v>895</v>
      </c>
      <c r="J1583" s="7"/>
      <c r="K1583" s="7"/>
      <c r="L1583" s="7"/>
      <c r="M1583" s="7" t="s">
        <v>274</v>
      </c>
      <c r="N1583" s="46"/>
      <c r="O1583" s="43"/>
      <c r="P1583" s="7"/>
      <c r="Q1583" s="7"/>
      <c r="R1583" s="7"/>
    </row>
    <row r="1584" spans="1:18" s="38" customFormat="1" ht="13.8" hidden="1" x14ac:dyDescent="0.25">
      <c r="A1584" s="7" t="s">
        <v>261</v>
      </c>
      <c r="B1584" s="7" t="s">
        <v>1379</v>
      </c>
      <c r="C1584" s="7"/>
      <c r="D1584" s="7"/>
      <c r="E1584" s="7"/>
      <c r="F1584" s="7"/>
      <c r="G1584" s="7"/>
      <c r="H1584" s="7" t="s">
        <v>750</v>
      </c>
      <c r="I1584" s="7" t="s">
        <v>751</v>
      </c>
      <c r="J1584" s="7"/>
      <c r="K1584" s="7"/>
      <c r="L1584" s="7"/>
      <c r="M1584" s="7" t="s">
        <v>274</v>
      </c>
      <c r="N1584" s="46"/>
      <c r="O1584" s="43"/>
      <c r="P1584" s="7"/>
      <c r="Q1584" s="7"/>
      <c r="R1584" s="7"/>
    </row>
    <row r="1585" spans="1:18" s="38" customFormat="1" ht="13.8" hidden="1" x14ac:dyDescent="0.25">
      <c r="A1585" s="7" t="s">
        <v>261</v>
      </c>
      <c r="B1585" s="7" t="s">
        <v>1379</v>
      </c>
      <c r="C1585" s="7"/>
      <c r="D1585" s="7"/>
      <c r="E1585" s="7"/>
      <c r="F1585" s="7"/>
      <c r="G1585" s="7"/>
      <c r="H1585" s="7" t="s">
        <v>752</v>
      </c>
      <c r="I1585" s="7" t="s">
        <v>753</v>
      </c>
      <c r="J1585" s="7"/>
      <c r="K1585" s="7"/>
      <c r="L1585" s="7"/>
      <c r="M1585" s="7" t="s">
        <v>274</v>
      </c>
      <c r="N1585" s="46"/>
      <c r="O1585" s="43"/>
      <c r="P1585" s="7"/>
      <c r="Q1585" s="7"/>
      <c r="R1585" s="7"/>
    </row>
    <row r="1586" spans="1:18" s="38" customFormat="1" ht="13.8" hidden="1" x14ac:dyDescent="0.25">
      <c r="A1586" s="7" t="s">
        <v>261</v>
      </c>
      <c r="B1586" s="7" t="s">
        <v>1379</v>
      </c>
      <c r="C1586" s="7"/>
      <c r="D1586" s="7"/>
      <c r="E1586" s="7"/>
      <c r="F1586" s="7"/>
      <c r="G1586" s="7"/>
      <c r="H1586" s="7" t="s">
        <v>754</v>
      </c>
      <c r="I1586" s="7" t="s">
        <v>372</v>
      </c>
      <c r="J1586" s="7"/>
      <c r="K1586" s="7"/>
      <c r="L1586" s="7"/>
      <c r="M1586" s="7" t="s">
        <v>274</v>
      </c>
      <c r="N1586" s="46"/>
      <c r="O1586" s="43"/>
      <c r="P1586" s="7"/>
      <c r="Q1586" s="7"/>
      <c r="R1586" s="7"/>
    </row>
    <row r="1587" spans="1:18" s="38" customFormat="1" ht="13.8" hidden="1" x14ac:dyDescent="0.25">
      <c r="A1587" s="7"/>
      <c r="B1587" s="7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46"/>
      <c r="O1587" s="43"/>
      <c r="P1587" s="7"/>
      <c r="Q1587" s="7"/>
      <c r="R1587" s="7"/>
    </row>
    <row r="1588" spans="1:18" s="38" customFormat="1" ht="13.8" hidden="1" x14ac:dyDescent="0.25">
      <c r="A1588" s="7" t="s">
        <v>261</v>
      </c>
      <c r="B1588" s="7" t="s">
        <v>896</v>
      </c>
      <c r="C1588" s="7"/>
      <c r="D1588" s="7"/>
      <c r="E1588" s="7"/>
      <c r="F1588" s="7"/>
      <c r="G1588" s="7"/>
      <c r="H1588" s="7" t="s">
        <v>897</v>
      </c>
      <c r="I1588" s="7" t="s">
        <v>195</v>
      </c>
      <c r="J1588" s="7"/>
      <c r="K1588" s="7"/>
      <c r="L1588" s="7"/>
      <c r="M1588" s="7" t="s">
        <v>274</v>
      </c>
      <c r="N1588" s="46"/>
      <c r="O1588" s="43"/>
      <c r="P1588" s="7"/>
      <c r="Q1588" s="7"/>
      <c r="R1588" s="7"/>
    </row>
    <row r="1589" spans="1:18" s="38" customFormat="1" ht="13.8" hidden="1" x14ac:dyDescent="0.25">
      <c r="A1589" s="7" t="s">
        <v>285</v>
      </c>
      <c r="B1589" s="7" t="s">
        <v>898</v>
      </c>
      <c r="C1589" s="7"/>
      <c r="D1589" s="7"/>
      <c r="E1589" s="7"/>
      <c r="F1589" s="7"/>
      <c r="G1589" s="7"/>
      <c r="H1589" s="8" t="s">
        <v>758</v>
      </c>
      <c r="I1589" s="7" t="s">
        <v>751</v>
      </c>
      <c r="J1589" s="7"/>
      <c r="K1589" s="7"/>
      <c r="L1589" s="7"/>
      <c r="M1589" s="7" t="s">
        <v>278</v>
      </c>
      <c r="N1589" s="46"/>
      <c r="O1589" s="43"/>
      <c r="P1589" s="7"/>
      <c r="Q1589" s="7"/>
      <c r="R1589" s="7"/>
    </row>
    <row r="1590" spans="1:18" s="38" customFormat="1" ht="13.8" hidden="1" x14ac:dyDescent="0.25">
      <c r="A1590" s="7" t="s">
        <v>285</v>
      </c>
      <c r="B1590" s="7" t="s">
        <v>899</v>
      </c>
      <c r="C1590" s="7"/>
      <c r="D1590" s="7"/>
      <c r="E1590" s="7"/>
      <c r="F1590" s="7"/>
      <c r="G1590" s="7"/>
      <c r="H1590" s="8" t="s">
        <v>760</v>
      </c>
      <c r="I1590" s="7" t="s">
        <v>753</v>
      </c>
      <c r="J1590" s="7"/>
      <c r="K1590" s="7"/>
      <c r="L1590" s="7"/>
      <c r="M1590" s="7" t="s">
        <v>274</v>
      </c>
      <c r="N1590" s="46"/>
      <c r="O1590" s="43"/>
      <c r="P1590" s="7"/>
      <c r="Q1590" s="7"/>
      <c r="R1590" s="7"/>
    </row>
    <row r="1591" spans="1:18" s="38" customFormat="1" ht="13.8" hidden="1" x14ac:dyDescent="0.25">
      <c r="A1591" s="7" t="s">
        <v>285</v>
      </c>
      <c r="B1591" s="7" t="s">
        <v>900</v>
      </c>
      <c r="C1591" s="7"/>
      <c r="D1591" s="7" t="s">
        <v>380</v>
      </c>
      <c r="E1591" s="7"/>
      <c r="F1591" s="7"/>
      <c r="G1591" s="7"/>
      <c r="H1591" s="8" t="s">
        <v>762</v>
      </c>
      <c r="I1591" s="7" t="s">
        <v>372</v>
      </c>
      <c r="J1591" s="7"/>
      <c r="K1591" s="7"/>
      <c r="L1591" s="7"/>
      <c r="M1591" s="7" t="s">
        <v>274</v>
      </c>
      <c r="N1591" s="46"/>
      <c r="O1591" s="43" t="s">
        <v>901</v>
      </c>
      <c r="P1591" s="7"/>
      <c r="Q1591" s="7"/>
      <c r="R1591" s="7"/>
    </row>
    <row r="1592" spans="1:18" s="38" customFormat="1" ht="13.8" hidden="1" x14ac:dyDescent="0.25">
      <c r="A1592" s="7" t="s">
        <v>261</v>
      </c>
      <c r="B1592" s="7" t="s">
        <v>902</v>
      </c>
      <c r="C1592" s="7"/>
      <c r="D1592" s="7"/>
      <c r="E1592" s="7"/>
      <c r="F1592" s="7"/>
      <c r="G1592" s="7"/>
      <c r="H1592" s="7" t="s">
        <v>903</v>
      </c>
      <c r="I1592" s="7" t="s">
        <v>196</v>
      </c>
      <c r="J1592" s="7"/>
      <c r="K1592" s="7"/>
      <c r="L1592" s="7"/>
      <c r="M1592" s="7" t="s">
        <v>274</v>
      </c>
      <c r="N1592" s="46"/>
      <c r="O1592" s="43"/>
      <c r="P1592" s="7"/>
      <c r="Q1592" s="7"/>
      <c r="R1592" s="7"/>
    </row>
    <row r="1593" spans="1:18" s="38" customFormat="1" ht="13.8" hidden="1" x14ac:dyDescent="0.25">
      <c r="A1593" s="7" t="s">
        <v>285</v>
      </c>
      <c r="B1593" s="7" t="s">
        <v>904</v>
      </c>
      <c r="C1593" s="7"/>
      <c r="D1593" s="7"/>
      <c r="E1593" s="7"/>
      <c r="F1593" s="7"/>
      <c r="G1593" s="7"/>
      <c r="H1593" s="8" t="s">
        <v>758</v>
      </c>
      <c r="I1593" s="7" t="s">
        <v>751</v>
      </c>
      <c r="J1593" s="7"/>
      <c r="K1593" s="7"/>
      <c r="L1593" s="7"/>
      <c r="M1593" s="7" t="s">
        <v>278</v>
      </c>
      <c r="N1593" s="46"/>
      <c r="O1593" s="43"/>
      <c r="P1593" s="7"/>
      <c r="Q1593" s="7"/>
      <c r="R1593" s="7"/>
    </row>
    <row r="1594" spans="1:18" s="38" customFormat="1" ht="13.8" hidden="1" x14ac:dyDescent="0.25">
      <c r="A1594" s="7" t="s">
        <v>285</v>
      </c>
      <c r="B1594" s="7" t="s">
        <v>905</v>
      </c>
      <c r="C1594" s="7"/>
      <c r="D1594" s="7"/>
      <c r="E1594" s="7"/>
      <c r="F1594" s="7"/>
      <c r="G1594" s="7"/>
      <c r="H1594" s="8" t="s">
        <v>760</v>
      </c>
      <c r="I1594" s="7" t="s">
        <v>753</v>
      </c>
      <c r="J1594" s="7"/>
      <c r="K1594" s="7"/>
      <c r="L1594" s="7"/>
      <c r="M1594" s="7" t="s">
        <v>274</v>
      </c>
      <c r="N1594" s="46"/>
      <c r="O1594" s="43"/>
      <c r="P1594" s="7"/>
      <c r="Q1594" s="7"/>
      <c r="R1594" s="7"/>
    </row>
    <row r="1595" spans="1:18" s="38" customFormat="1" ht="13.8" hidden="1" x14ac:dyDescent="0.25">
      <c r="A1595" s="7" t="s">
        <v>285</v>
      </c>
      <c r="B1595" s="7" t="s">
        <v>906</v>
      </c>
      <c r="C1595" s="7"/>
      <c r="D1595" s="7" t="s">
        <v>380</v>
      </c>
      <c r="E1595" s="7"/>
      <c r="F1595" s="7"/>
      <c r="G1595" s="7"/>
      <c r="H1595" s="8" t="s">
        <v>762</v>
      </c>
      <c r="I1595" s="7" t="s">
        <v>372</v>
      </c>
      <c r="J1595" s="7"/>
      <c r="K1595" s="7"/>
      <c r="L1595" s="7"/>
      <c r="M1595" s="7" t="s">
        <v>274</v>
      </c>
      <c r="N1595" s="46"/>
      <c r="O1595" s="43" t="s">
        <v>907</v>
      </c>
      <c r="P1595" s="7"/>
      <c r="Q1595" s="7"/>
      <c r="R1595" s="7"/>
    </row>
    <row r="1596" spans="1:18" s="38" customFormat="1" ht="13.8" hidden="1" x14ac:dyDescent="0.25">
      <c r="A1596" s="7" t="s">
        <v>261</v>
      </c>
      <c r="B1596" s="7" t="s">
        <v>908</v>
      </c>
      <c r="C1596" s="7"/>
      <c r="D1596" s="7"/>
      <c r="E1596" s="7"/>
      <c r="F1596" s="7"/>
      <c r="G1596" s="7"/>
      <c r="H1596" s="7" t="s">
        <v>909</v>
      </c>
      <c r="I1596" s="7" t="s">
        <v>910</v>
      </c>
      <c r="J1596" s="7"/>
      <c r="K1596" s="7"/>
      <c r="L1596" s="7"/>
      <c r="M1596" s="7" t="s">
        <v>274</v>
      </c>
      <c r="N1596" s="46"/>
      <c r="O1596" s="43"/>
      <c r="P1596" s="7"/>
      <c r="Q1596" s="7"/>
      <c r="R1596" s="7"/>
    </row>
    <row r="1597" spans="1:18" ht="13.8" hidden="1" x14ac:dyDescent="0.25">
      <c r="A1597" s="7" t="s">
        <v>285</v>
      </c>
      <c r="B1597" s="7" t="s">
        <v>911</v>
      </c>
      <c r="C1597" s="7"/>
      <c r="D1597" s="7"/>
      <c r="E1597" s="7"/>
      <c r="F1597" s="7"/>
      <c r="G1597" s="7"/>
      <c r="H1597" s="8" t="s">
        <v>758</v>
      </c>
      <c r="I1597" s="7" t="s">
        <v>751</v>
      </c>
      <c r="J1597" s="7"/>
      <c r="K1597" s="7"/>
      <c r="L1597" s="7"/>
      <c r="M1597" s="7" t="s">
        <v>278</v>
      </c>
      <c r="N1597" s="46"/>
      <c r="O1597" s="43"/>
      <c r="P1597" s="7"/>
      <c r="Q1597" s="7"/>
      <c r="R1597" s="7"/>
    </row>
    <row r="1598" spans="1:18" ht="13.8" hidden="1" x14ac:dyDescent="0.25">
      <c r="A1598" s="7" t="s">
        <v>285</v>
      </c>
      <c r="B1598" s="7" t="s">
        <v>912</v>
      </c>
      <c r="C1598" s="7"/>
      <c r="D1598" s="7"/>
      <c r="E1598" s="7"/>
      <c r="F1598" s="7"/>
      <c r="G1598" s="7"/>
      <c r="H1598" s="8" t="s">
        <v>760</v>
      </c>
      <c r="I1598" s="7" t="s">
        <v>753</v>
      </c>
      <c r="J1598" s="7"/>
      <c r="K1598" s="7"/>
      <c r="L1598" s="7"/>
      <c r="M1598" s="7" t="s">
        <v>274</v>
      </c>
      <c r="N1598" s="46"/>
      <c r="O1598" s="43"/>
      <c r="P1598" s="7"/>
      <c r="Q1598" s="7"/>
      <c r="R1598" s="7"/>
    </row>
    <row r="1599" spans="1:18" s="38" customFormat="1" ht="13.8" hidden="1" x14ac:dyDescent="0.25">
      <c r="A1599" s="7" t="s">
        <v>285</v>
      </c>
      <c r="B1599" s="7" t="s">
        <v>913</v>
      </c>
      <c r="C1599" s="7"/>
      <c r="D1599" s="7" t="s">
        <v>380</v>
      </c>
      <c r="E1599" s="7"/>
      <c r="F1599" s="7"/>
      <c r="G1599" s="7"/>
      <c r="H1599" s="8" t="s">
        <v>762</v>
      </c>
      <c r="I1599" s="7" t="s">
        <v>372</v>
      </c>
      <c r="J1599" s="7"/>
      <c r="K1599" s="7"/>
      <c r="L1599" s="7"/>
      <c r="M1599" s="7" t="s">
        <v>274</v>
      </c>
      <c r="N1599" s="46"/>
      <c r="O1599" s="43" t="s">
        <v>914</v>
      </c>
      <c r="P1599" s="7"/>
      <c r="Q1599" s="7"/>
      <c r="R1599" s="7"/>
    </row>
    <row r="1600" spans="1:18" s="38" customFormat="1" ht="13.8" hidden="1" x14ac:dyDescent="0.25">
      <c r="A1600" s="7" t="s">
        <v>261</v>
      </c>
      <c r="B1600" s="7" t="s">
        <v>915</v>
      </c>
      <c r="C1600" s="7"/>
      <c r="D1600" s="7"/>
      <c r="E1600" s="7"/>
      <c r="F1600" s="7"/>
      <c r="G1600" s="7"/>
      <c r="H1600" s="7" t="s">
        <v>916</v>
      </c>
      <c r="I1600" s="7" t="s">
        <v>917</v>
      </c>
      <c r="J1600" s="7"/>
      <c r="K1600" s="7"/>
      <c r="L1600" s="7"/>
      <c r="M1600" s="7" t="s">
        <v>274</v>
      </c>
      <c r="N1600" s="46"/>
      <c r="O1600" s="43"/>
      <c r="P1600" s="7"/>
      <c r="Q1600" s="7"/>
      <c r="R1600" s="7"/>
    </row>
    <row r="1601" spans="1:18" s="38" customFormat="1" ht="13.8" hidden="1" x14ac:dyDescent="0.25">
      <c r="A1601" s="7" t="s">
        <v>285</v>
      </c>
      <c r="B1601" s="7" t="s">
        <v>918</v>
      </c>
      <c r="C1601" s="7"/>
      <c r="D1601" s="7"/>
      <c r="E1601" s="7"/>
      <c r="F1601" s="7"/>
      <c r="G1601" s="7"/>
      <c r="H1601" s="8" t="s">
        <v>758</v>
      </c>
      <c r="I1601" s="7" t="s">
        <v>751</v>
      </c>
      <c r="J1601" s="7"/>
      <c r="K1601" s="7"/>
      <c r="L1601" s="7"/>
      <c r="M1601" s="7" t="s">
        <v>278</v>
      </c>
      <c r="N1601" s="46"/>
      <c r="O1601" s="43"/>
      <c r="P1601" s="7"/>
      <c r="Q1601" s="7"/>
      <c r="R1601" s="7"/>
    </row>
    <row r="1602" spans="1:18" s="38" customFormat="1" ht="13.8" hidden="1" x14ac:dyDescent="0.25">
      <c r="A1602" s="7" t="s">
        <v>285</v>
      </c>
      <c r="B1602" s="7" t="s">
        <v>919</v>
      </c>
      <c r="C1602" s="7"/>
      <c r="D1602" s="7"/>
      <c r="E1602" s="7"/>
      <c r="F1602" s="7"/>
      <c r="G1602" s="7"/>
      <c r="H1602" s="8" t="s">
        <v>760</v>
      </c>
      <c r="I1602" s="7" t="s">
        <v>753</v>
      </c>
      <c r="J1602" s="7"/>
      <c r="K1602" s="7"/>
      <c r="L1602" s="7"/>
      <c r="M1602" s="7" t="s">
        <v>274</v>
      </c>
      <c r="N1602" s="46"/>
      <c r="O1602" s="43"/>
      <c r="P1602" s="7"/>
      <c r="Q1602" s="7"/>
      <c r="R1602" s="7"/>
    </row>
    <row r="1603" spans="1:18" s="38" customFormat="1" ht="13.8" hidden="1" x14ac:dyDescent="0.25">
      <c r="A1603" s="7" t="s">
        <v>285</v>
      </c>
      <c r="B1603" s="7" t="s">
        <v>920</v>
      </c>
      <c r="C1603" s="7"/>
      <c r="D1603" s="7" t="s">
        <v>380</v>
      </c>
      <c r="E1603" s="7"/>
      <c r="F1603" s="7"/>
      <c r="G1603" s="7"/>
      <c r="H1603" s="8" t="s">
        <v>762</v>
      </c>
      <c r="I1603" s="7" t="s">
        <v>372</v>
      </c>
      <c r="J1603" s="7"/>
      <c r="K1603" s="7"/>
      <c r="L1603" s="7"/>
      <c r="M1603" s="7" t="s">
        <v>274</v>
      </c>
      <c r="N1603" s="46"/>
      <c r="O1603" s="43" t="s">
        <v>921</v>
      </c>
      <c r="P1603" s="7"/>
      <c r="Q1603" s="7"/>
      <c r="R1603" s="7"/>
    </row>
    <row r="1604" spans="1:18" s="38" customFormat="1" ht="13.8" hidden="1" x14ac:dyDescent="0.25">
      <c r="A1604" s="7" t="s">
        <v>261</v>
      </c>
      <c r="B1604" s="7" t="s">
        <v>922</v>
      </c>
      <c r="C1604" s="7"/>
      <c r="D1604" s="7"/>
      <c r="E1604" s="7"/>
      <c r="F1604" s="7"/>
      <c r="G1604" s="7"/>
      <c r="H1604" s="8" t="s">
        <v>923</v>
      </c>
      <c r="I1604" s="7" t="s">
        <v>199</v>
      </c>
      <c r="J1604" s="7"/>
      <c r="K1604" s="7"/>
      <c r="L1604" s="7"/>
      <c r="M1604" s="7" t="s">
        <v>274</v>
      </c>
      <c r="N1604" s="46"/>
      <c r="O1604" s="43"/>
      <c r="P1604" s="7"/>
      <c r="Q1604" s="7"/>
      <c r="R1604" s="7"/>
    </row>
    <row r="1605" spans="1:18" s="38" customFormat="1" ht="13.8" hidden="1" x14ac:dyDescent="0.25">
      <c r="A1605" s="7" t="s">
        <v>285</v>
      </c>
      <c r="B1605" s="7" t="s">
        <v>924</v>
      </c>
      <c r="C1605" s="7"/>
      <c r="D1605" s="7"/>
      <c r="E1605" s="7"/>
      <c r="F1605" s="7"/>
      <c r="G1605" s="7"/>
      <c r="H1605" s="7" t="s">
        <v>758</v>
      </c>
      <c r="I1605" s="7" t="s">
        <v>751</v>
      </c>
      <c r="J1605" s="7"/>
      <c r="K1605" s="7"/>
      <c r="L1605" s="7"/>
      <c r="M1605" s="7" t="s">
        <v>278</v>
      </c>
      <c r="N1605" s="46"/>
      <c r="O1605" s="43"/>
      <c r="P1605" s="7"/>
      <c r="Q1605" s="7"/>
      <c r="R1605" s="7"/>
    </row>
    <row r="1606" spans="1:18" s="38" customFormat="1" ht="13.8" hidden="1" x14ac:dyDescent="0.25">
      <c r="A1606" s="7" t="s">
        <v>285</v>
      </c>
      <c r="B1606" s="7" t="s">
        <v>925</v>
      </c>
      <c r="C1606" s="7"/>
      <c r="D1606" s="7"/>
      <c r="E1606" s="7"/>
      <c r="F1606" s="7"/>
      <c r="G1606" s="7"/>
      <c r="H1606" s="8" t="s">
        <v>760</v>
      </c>
      <c r="I1606" s="7" t="s">
        <v>753</v>
      </c>
      <c r="J1606" s="7"/>
      <c r="K1606" s="7"/>
      <c r="L1606" s="7"/>
      <c r="M1606" s="7" t="s">
        <v>274</v>
      </c>
      <c r="N1606" s="46"/>
      <c r="O1606" s="43"/>
      <c r="P1606" s="7"/>
      <c r="Q1606" s="7"/>
      <c r="R1606" s="7"/>
    </row>
    <row r="1607" spans="1:18" s="38" customFormat="1" ht="13.8" hidden="1" x14ac:dyDescent="0.25">
      <c r="A1607" s="7" t="s">
        <v>285</v>
      </c>
      <c r="B1607" s="7" t="s">
        <v>926</v>
      </c>
      <c r="C1607" s="7"/>
      <c r="D1607" s="7" t="s">
        <v>380</v>
      </c>
      <c r="E1607" s="7"/>
      <c r="F1607" s="7"/>
      <c r="G1607" s="7"/>
      <c r="H1607" s="7" t="s">
        <v>762</v>
      </c>
      <c r="I1607" s="7" t="s">
        <v>372</v>
      </c>
      <c r="J1607" s="7"/>
      <c r="K1607" s="7"/>
      <c r="L1607" s="7"/>
      <c r="M1607" s="7" t="s">
        <v>274</v>
      </c>
      <c r="N1607" s="46"/>
      <c r="O1607" s="43" t="s">
        <v>927</v>
      </c>
      <c r="P1607" s="7"/>
      <c r="Q1607" s="7"/>
      <c r="R1607" s="7"/>
    </row>
    <row r="1608" spans="1:18" s="38" customFormat="1" ht="13.8" hidden="1" x14ac:dyDescent="0.25">
      <c r="A1608" s="7" t="s">
        <v>261</v>
      </c>
      <c r="B1608" s="7" t="s">
        <v>928</v>
      </c>
      <c r="C1608" s="7"/>
      <c r="D1608" s="7"/>
      <c r="E1608" s="7"/>
      <c r="F1608" s="7"/>
      <c r="G1608" s="7"/>
      <c r="H1608" s="8" t="s">
        <v>929</v>
      </c>
      <c r="I1608" s="7" t="s">
        <v>930</v>
      </c>
      <c r="J1608" s="7"/>
      <c r="K1608" s="7"/>
      <c r="L1608" s="7"/>
      <c r="M1608" s="7" t="s">
        <v>274</v>
      </c>
      <c r="N1608" s="46"/>
      <c r="O1608" s="43"/>
      <c r="P1608" s="7"/>
      <c r="Q1608" s="7"/>
      <c r="R1608" s="7"/>
    </row>
    <row r="1609" spans="1:18" s="38" customFormat="1" ht="13.8" hidden="1" x14ac:dyDescent="0.25">
      <c r="A1609" s="7" t="s">
        <v>285</v>
      </c>
      <c r="B1609" s="7" t="s">
        <v>931</v>
      </c>
      <c r="C1609" s="7"/>
      <c r="D1609" s="7"/>
      <c r="E1609" s="7"/>
      <c r="F1609" s="7"/>
      <c r="G1609" s="7"/>
      <c r="H1609" s="7" t="s">
        <v>758</v>
      </c>
      <c r="I1609" s="7" t="s">
        <v>751</v>
      </c>
      <c r="J1609" s="7"/>
      <c r="K1609" s="7"/>
      <c r="L1609" s="7"/>
      <c r="M1609" s="7" t="s">
        <v>278</v>
      </c>
      <c r="N1609" s="46"/>
      <c r="O1609" s="43"/>
      <c r="P1609" s="7"/>
      <c r="Q1609" s="7"/>
      <c r="R1609" s="7"/>
    </row>
    <row r="1610" spans="1:18" s="38" customFormat="1" ht="14.25" hidden="1" customHeight="1" x14ac:dyDescent="0.25">
      <c r="A1610" s="7" t="s">
        <v>285</v>
      </c>
      <c r="B1610" s="7" t="s">
        <v>932</v>
      </c>
      <c r="C1610" s="7"/>
      <c r="D1610" s="7"/>
      <c r="E1610" s="7"/>
      <c r="F1610" s="7"/>
      <c r="G1610" s="7"/>
      <c r="H1610" s="8" t="s">
        <v>760</v>
      </c>
      <c r="I1610" s="7" t="s">
        <v>753</v>
      </c>
      <c r="J1610" s="7"/>
      <c r="K1610" s="7"/>
      <c r="L1610" s="7"/>
      <c r="M1610" s="7" t="s">
        <v>274</v>
      </c>
      <c r="N1610" s="46"/>
      <c r="O1610" s="43"/>
      <c r="P1610" s="7"/>
      <c r="Q1610" s="7"/>
      <c r="R1610" s="7"/>
    </row>
    <row r="1611" spans="1:18" s="38" customFormat="1" ht="13.8" hidden="1" x14ac:dyDescent="0.25">
      <c r="A1611" s="7" t="s">
        <v>285</v>
      </c>
      <c r="B1611" s="7" t="s">
        <v>933</v>
      </c>
      <c r="C1611" s="7"/>
      <c r="D1611" s="7" t="s">
        <v>380</v>
      </c>
      <c r="E1611" s="7"/>
      <c r="F1611" s="7"/>
      <c r="G1611" s="7"/>
      <c r="H1611" s="7" t="s">
        <v>762</v>
      </c>
      <c r="I1611" s="7" t="s">
        <v>372</v>
      </c>
      <c r="J1611" s="7"/>
      <c r="K1611" s="7"/>
      <c r="L1611" s="7"/>
      <c r="M1611" s="7" t="s">
        <v>274</v>
      </c>
      <c r="N1611" s="46"/>
      <c r="O1611" s="43" t="s">
        <v>934</v>
      </c>
      <c r="P1611" s="7"/>
      <c r="Q1611" s="7"/>
      <c r="R1611" s="7"/>
    </row>
    <row r="1612" spans="1:18" s="38" customFormat="1" ht="13.8" hidden="1" x14ac:dyDescent="0.25">
      <c r="A1612" s="7" t="s">
        <v>261</v>
      </c>
      <c r="B1612" s="7" t="s">
        <v>935</v>
      </c>
      <c r="C1612" s="7"/>
      <c r="D1612" s="7"/>
      <c r="E1612" s="7"/>
      <c r="F1612" s="7"/>
      <c r="G1612" s="7"/>
      <c r="H1612" s="8" t="s">
        <v>936</v>
      </c>
      <c r="I1612" s="7" t="s">
        <v>937</v>
      </c>
      <c r="J1612" s="7"/>
      <c r="K1612" s="7"/>
      <c r="L1612" s="7"/>
      <c r="M1612" s="7" t="s">
        <v>274</v>
      </c>
      <c r="N1612" s="46"/>
      <c r="O1612" s="43"/>
      <c r="P1612" s="7"/>
      <c r="Q1612" s="7"/>
      <c r="R1612" s="7"/>
    </row>
    <row r="1613" spans="1:18" s="38" customFormat="1" ht="13.8" hidden="1" x14ac:dyDescent="0.25">
      <c r="A1613" s="7" t="s">
        <v>285</v>
      </c>
      <c r="B1613" s="7" t="s">
        <v>938</v>
      </c>
      <c r="C1613" s="7"/>
      <c r="D1613" s="7" t="s">
        <v>380</v>
      </c>
      <c r="E1613" s="7"/>
      <c r="F1613" s="7"/>
      <c r="G1613" s="7"/>
      <c r="H1613" s="7" t="s">
        <v>758</v>
      </c>
      <c r="I1613" s="7" t="s">
        <v>751</v>
      </c>
      <c r="J1613" s="7"/>
      <c r="K1613" s="7"/>
      <c r="L1613" s="7"/>
      <c r="M1613" s="7" t="s">
        <v>278</v>
      </c>
      <c r="N1613" s="46"/>
      <c r="O1613" s="43"/>
      <c r="P1613" s="7"/>
      <c r="Q1613" s="7"/>
      <c r="R1613" s="7"/>
    </row>
    <row r="1614" spans="1:18" s="38" customFormat="1" ht="14.25" hidden="1" customHeight="1" x14ac:dyDescent="0.25">
      <c r="A1614" s="7" t="s">
        <v>285</v>
      </c>
      <c r="B1614" s="7" t="s">
        <v>939</v>
      </c>
      <c r="C1614" s="7"/>
      <c r="D1614" s="7"/>
      <c r="E1614" s="7"/>
      <c r="F1614" s="7"/>
      <c r="G1614" s="7"/>
      <c r="H1614" s="8" t="s">
        <v>760</v>
      </c>
      <c r="I1614" s="7" t="s">
        <v>753</v>
      </c>
      <c r="J1614" s="7"/>
      <c r="K1614" s="7"/>
      <c r="L1614" s="7"/>
      <c r="M1614" s="7" t="s">
        <v>274</v>
      </c>
      <c r="N1614" s="46"/>
      <c r="O1614" s="43"/>
      <c r="P1614" s="7"/>
      <c r="Q1614" s="7"/>
      <c r="R1614" s="7"/>
    </row>
    <row r="1615" spans="1:18" s="38" customFormat="1" ht="13.8" hidden="1" x14ac:dyDescent="0.25">
      <c r="A1615" s="7" t="s">
        <v>285</v>
      </c>
      <c r="B1615" s="7" t="s">
        <v>940</v>
      </c>
      <c r="C1615" s="7"/>
      <c r="D1615" s="7" t="s">
        <v>380</v>
      </c>
      <c r="E1615" s="7"/>
      <c r="F1615" s="7"/>
      <c r="G1615" s="7"/>
      <c r="H1615" s="7" t="s">
        <v>762</v>
      </c>
      <c r="I1615" s="7" t="s">
        <v>372</v>
      </c>
      <c r="J1615" s="7"/>
      <c r="K1615" s="7"/>
      <c r="L1615" s="7"/>
      <c r="M1615" s="7" t="s">
        <v>274</v>
      </c>
      <c r="N1615" s="46"/>
      <c r="O1615" s="43" t="s">
        <v>941</v>
      </c>
      <c r="P1615" s="7"/>
      <c r="Q1615" s="7"/>
      <c r="R1615" s="7"/>
    </row>
    <row r="1616" spans="1:18" s="38" customFormat="1" ht="13.8" hidden="1" x14ac:dyDescent="0.25">
      <c r="A1616" s="7" t="s">
        <v>261</v>
      </c>
      <c r="B1616" s="7" t="s">
        <v>942</v>
      </c>
      <c r="C1616" s="7"/>
      <c r="D1616" s="7"/>
      <c r="E1616" s="7"/>
      <c r="F1616" s="7"/>
      <c r="G1616" s="7"/>
      <c r="H1616" s="8" t="s">
        <v>943</v>
      </c>
      <c r="I1616" s="7" t="s">
        <v>944</v>
      </c>
      <c r="J1616" s="7"/>
      <c r="K1616" s="7"/>
      <c r="L1616" s="7"/>
      <c r="M1616" s="7" t="s">
        <v>274</v>
      </c>
      <c r="N1616" s="46"/>
      <c r="O1616" s="43"/>
      <c r="P1616" s="7"/>
      <c r="Q1616" s="7"/>
      <c r="R1616" s="7"/>
    </row>
    <row r="1617" spans="1:18" s="38" customFormat="1" ht="13.8" hidden="1" x14ac:dyDescent="0.25">
      <c r="A1617" s="7" t="s">
        <v>285</v>
      </c>
      <c r="B1617" s="7" t="s">
        <v>945</v>
      </c>
      <c r="C1617" s="7"/>
      <c r="D1617" s="7"/>
      <c r="E1617" s="7"/>
      <c r="F1617" s="7"/>
      <c r="G1617" s="7"/>
      <c r="H1617" s="7" t="s">
        <v>758</v>
      </c>
      <c r="I1617" s="7" t="s">
        <v>751</v>
      </c>
      <c r="J1617" s="7"/>
      <c r="K1617" s="7"/>
      <c r="L1617" s="7"/>
      <c r="M1617" s="7" t="s">
        <v>278</v>
      </c>
      <c r="N1617" s="46"/>
      <c r="O1617" s="43"/>
      <c r="P1617" s="7"/>
      <c r="Q1617" s="7"/>
      <c r="R1617" s="7"/>
    </row>
    <row r="1618" spans="1:18" s="38" customFormat="1" ht="13.8" hidden="1" x14ac:dyDescent="0.25">
      <c r="A1618" s="7" t="s">
        <v>285</v>
      </c>
      <c r="B1618" s="7" t="s">
        <v>946</v>
      </c>
      <c r="C1618" s="7"/>
      <c r="D1618" s="7"/>
      <c r="E1618" s="7"/>
      <c r="F1618" s="7"/>
      <c r="G1618" s="7"/>
      <c r="H1618" s="8" t="s">
        <v>760</v>
      </c>
      <c r="I1618" s="7" t="s">
        <v>753</v>
      </c>
      <c r="J1618" s="7"/>
      <c r="K1618" s="7"/>
      <c r="L1618" s="7"/>
      <c r="M1618" s="7" t="s">
        <v>274</v>
      </c>
      <c r="N1618" s="46"/>
      <c r="O1618" s="43"/>
      <c r="P1618" s="7"/>
      <c r="Q1618" s="7"/>
      <c r="R1618" s="7"/>
    </row>
    <row r="1619" spans="1:18" s="38" customFormat="1" ht="13.8" hidden="1" x14ac:dyDescent="0.25">
      <c r="A1619" s="7" t="s">
        <v>285</v>
      </c>
      <c r="B1619" s="7" t="s">
        <v>947</v>
      </c>
      <c r="C1619" s="7"/>
      <c r="D1619" s="7" t="s">
        <v>380</v>
      </c>
      <c r="E1619" s="7"/>
      <c r="F1619" s="7"/>
      <c r="G1619" s="7"/>
      <c r="H1619" s="7" t="s">
        <v>762</v>
      </c>
      <c r="I1619" s="7" t="s">
        <v>372</v>
      </c>
      <c r="J1619" s="7"/>
      <c r="K1619" s="7"/>
      <c r="L1619" s="7"/>
      <c r="M1619" s="7" t="s">
        <v>274</v>
      </c>
      <c r="N1619" s="46"/>
      <c r="O1619" s="43" t="s">
        <v>948</v>
      </c>
      <c r="P1619" s="7"/>
      <c r="Q1619" s="7"/>
      <c r="R1619" s="7"/>
    </row>
    <row r="1620" spans="1:18" s="38" customFormat="1" ht="13.8" hidden="1" x14ac:dyDescent="0.25">
      <c r="A1620" s="7" t="s">
        <v>261</v>
      </c>
      <c r="B1620" s="7" t="s">
        <v>949</v>
      </c>
      <c r="C1620" s="7"/>
      <c r="D1620" s="7"/>
      <c r="E1620" s="7"/>
      <c r="F1620" s="7"/>
      <c r="G1620" s="7"/>
      <c r="H1620" s="8" t="s">
        <v>950</v>
      </c>
      <c r="I1620" s="22" t="s">
        <v>951</v>
      </c>
      <c r="J1620" s="7"/>
      <c r="K1620" s="7"/>
      <c r="L1620" s="7"/>
      <c r="M1620" s="7" t="s">
        <v>274</v>
      </c>
      <c r="N1620" s="46"/>
      <c r="O1620" s="43"/>
      <c r="P1620" s="7"/>
      <c r="Q1620" s="7"/>
      <c r="R1620" s="7"/>
    </row>
    <row r="1621" spans="1:18" s="38" customFormat="1" ht="13.8" hidden="1" x14ac:dyDescent="0.25">
      <c r="A1621" s="7" t="s">
        <v>285</v>
      </c>
      <c r="B1621" s="7" t="s">
        <v>952</v>
      </c>
      <c r="C1621" s="7"/>
      <c r="D1621" s="7"/>
      <c r="E1621" s="7"/>
      <c r="F1621" s="7"/>
      <c r="G1621" s="7"/>
      <c r="H1621" s="7" t="s">
        <v>758</v>
      </c>
      <c r="I1621" s="7" t="s">
        <v>751</v>
      </c>
      <c r="J1621" s="7"/>
      <c r="K1621" s="7"/>
      <c r="L1621" s="7"/>
      <c r="M1621" s="7" t="s">
        <v>278</v>
      </c>
      <c r="N1621" s="46"/>
      <c r="O1621" s="43"/>
      <c r="P1621" s="7"/>
      <c r="Q1621" s="7"/>
      <c r="R1621" s="7"/>
    </row>
    <row r="1622" spans="1:18" s="38" customFormat="1" ht="13.8" hidden="1" x14ac:dyDescent="0.25">
      <c r="A1622" s="7" t="s">
        <v>285</v>
      </c>
      <c r="B1622" s="7" t="s">
        <v>953</v>
      </c>
      <c r="C1622" s="7"/>
      <c r="D1622" s="7"/>
      <c r="E1622" s="7"/>
      <c r="F1622" s="7"/>
      <c r="G1622" s="7"/>
      <c r="H1622" s="8" t="s">
        <v>760</v>
      </c>
      <c r="I1622" s="7" t="s">
        <v>753</v>
      </c>
      <c r="J1622" s="7"/>
      <c r="K1622" s="7"/>
      <c r="L1622" s="7"/>
      <c r="M1622" s="7" t="s">
        <v>274</v>
      </c>
      <c r="N1622" s="46"/>
      <c r="O1622" s="43"/>
      <c r="P1622" s="7"/>
      <c r="Q1622" s="7"/>
      <c r="R1622" s="7"/>
    </row>
    <row r="1623" spans="1:18" s="38" customFormat="1" ht="13.8" hidden="1" x14ac:dyDescent="0.25">
      <c r="A1623" s="7" t="s">
        <v>285</v>
      </c>
      <c r="B1623" s="7" t="s">
        <v>954</v>
      </c>
      <c r="C1623" s="7"/>
      <c r="D1623" s="7" t="s">
        <v>380</v>
      </c>
      <c r="E1623" s="7"/>
      <c r="F1623" s="7"/>
      <c r="G1623" s="7"/>
      <c r="H1623" s="7" t="s">
        <v>762</v>
      </c>
      <c r="I1623" s="7" t="s">
        <v>372</v>
      </c>
      <c r="J1623" s="7"/>
      <c r="K1623" s="7"/>
      <c r="L1623" s="7"/>
      <c r="M1623" s="7" t="s">
        <v>274</v>
      </c>
      <c r="N1623" s="46"/>
      <c r="O1623" s="43" t="s">
        <v>955</v>
      </c>
      <c r="P1623" s="7"/>
      <c r="Q1623" s="7"/>
      <c r="R1623" s="7"/>
    </row>
    <row r="1624" spans="1:18" s="38" customFormat="1" ht="13.8" hidden="1" x14ac:dyDescent="0.25">
      <c r="A1624" s="7" t="s">
        <v>261</v>
      </c>
      <c r="B1624" s="7" t="s">
        <v>956</v>
      </c>
      <c r="C1624" s="7"/>
      <c r="D1624" s="7"/>
      <c r="E1624" s="7"/>
      <c r="F1624" s="7"/>
      <c r="G1624" s="7"/>
      <c r="H1624" s="8" t="s">
        <v>783</v>
      </c>
      <c r="I1624" s="7" t="s">
        <v>372</v>
      </c>
      <c r="J1624" s="7"/>
      <c r="K1624" s="7"/>
      <c r="L1624" s="7"/>
      <c r="M1624" s="7" t="s">
        <v>274</v>
      </c>
      <c r="N1624" s="46"/>
      <c r="O1624" s="43"/>
      <c r="P1624" s="7"/>
      <c r="Q1624" s="7"/>
      <c r="R1624" s="7"/>
    </row>
    <row r="1625" spans="1:18" s="38" customFormat="1" ht="13.8" hidden="1" x14ac:dyDescent="0.25">
      <c r="A1625" s="7" t="s">
        <v>285</v>
      </c>
      <c r="B1625" s="7" t="s">
        <v>957</v>
      </c>
      <c r="C1625" s="7"/>
      <c r="D1625" s="7" t="s">
        <v>380</v>
      </c>
      <c r="E1625" s="7"/>
      <c r="F1625" s="7"/>
      <c r="G1625" s="7"/>
      <c r="H1625" s="7" t="s">
        <v>758</v>
      </c>
      <c r="I1625" s="7" t="s">
        <v>751</v>
      </c>
      <c r="J1625" s="7"/>
      <c r="K1625" s="7"/>
      <c r="L1625" s="7"/>
      <c r="M1625" s="7" t="s">
        <v>278</v>
      </c>
      <c r="N1625" s="46"/>
      <c r="O1625" s="43" t="s">
        <v>958</v>
      </c>
      <c r="P1625" s="7"/>
      <c r="Q1625" s="7" t="s">
        <v>885</v>
      </c>
      <c r="R1625" s="7" t="s">
        <v>886</v>
      </c>
    </row>
    <row r="1626" spans="1:18" s="38" customFormat="1" ht="14.25" hidden="1" customHeight="1" x14ac:dyDescent="0.25">
      <c r="A1626" s="7" t="s">
        <v>285</v>
      </c>
      <c r="B1626" s="7" t="s">
        <v>959</v>
      </c>
      <c r="C1626" s="7"/>
      <c r="D1626" s="7" t="s">
        <v>380</v>
      </c>
      <c r="E1626" s="7"/>
      <c r="F1626" s="7"/>
      <c r="G1626" s="7"/>
      <c r="H1626" s="8" t="s">
        <v>760</v>
      </c>
      <c r="I1626" s="7" t="s">
        <v>753</v>
      </c>
      <c r="J1626" s="7"/>
      <c r="K1626" s="7"/>
      <c r="L1626" s="7"/>
      <c r="M1626" s="7" t="s">
        <v>274</v>
      </c>
      <c r="N1626" s="46"/>
      <c r="O1626" s="43" t="s">
        <v>960</v>
      </c>
      <c r="P1626" s="7"/>
      <c r="Q1626" s="7" t="s">
        <v>889</v>
      </c>
      <c r="R1626" s="7" t="s">
        <v>886</v>
      </c>
    </row>
    <row r="1627" spans="1:18" s="38" customFormat="1" ht="13.8" hidden="1" x14ac:dyDescent="0.25">
      <c r="A1627" s="7" t="s">
        <v>285</v>
      </c>
      <c r="B1627" s="7" t="s">
        <v>961</v>
      </c>
      <c r="C1627" s="7"/>
      <c r="D1627" s="7" t="s">
        <v>380</v>
      </c>
      <c r="E1627" s="7"/>
      <c r="F1627" s="7"/>
      <c r="G1627" s="7"/>
      <c r="H1627" s="7" t="s">
        <v>762</v>
      </c>
      <c r="I1627" s="7" t="s">
        <v>372</v>
      </c>
      <c r="J1627" s="7"/>
      <c r="K1627" s="7"/>
      <c r="L1627" s="7"/>
      <c r="M1627" s="7" t="s">
        <v>274</v>
      </c>
      <c r="N1627" s="46"/>
      <c r="O1627" s="43" t="s">
        <v>962</v>
      </c>
      <c r="P1627" s="7"/>
      <c r="Q1627" s="7" t="s">
        <v>892</v>
      </c>
      <c r="R1627" s="7" t="s">
        <v>886</v>
      </c>
    </row>
    <row r="1628" spans="1:18" s="38" customFormat="1" ht="13.8" x14ac:dyDescent="0.25">
      <c r="A1628" s="12" t="s">
        <v>359</v>
      </c>
      <c r="B1628" s="12"/>
      <c r="C1628" s="12"/>
      <c r="D1628" s="12"/>
      <c r="E1628" s="12"/>
      <c r="F1628" s="12"/>
      <c r="G1628" s="12"/>
      <c r="H1628" s="13"/>
      <c r="I1628" s="12"/>
      <c r="J1628" s="12"/>
      <c r="K1628" s="12"/>
      <c r="L1628" s="12"/>
      <c r="M1628" s="12"/>
      <c r="N1628" s="64"/>
      <c r="O1628" s="64"/>
      <c r="P1628" s="12"/>
      <c r="Q1628" s="12"/>
      <c r="R1628" s="12"/>
    </row>
    <row r="1629" spans="1:18" s="38" customFormat="1" ht="13.5" customHeight="1" x14ac:dyDescent="0.25">
      <c r="A1629" s="3"/>
      <c r="B1629" s="3"/>
      <c r="C1629" s="3"/>
      <c r="D1629" s="3"/>
      <c r="E1629" s="3"/>
      <c r="F1629" s="3"/>
      <c r="G1629" s="3"/>
      <c r="H1629" s="4"/>
      <c r="I1629" s="3"/>
      <c r="J1629" s="3"/>
      <c r="K1629" s="3"/>
      <c r="L1629" s="3"/>
      <c r="M1629" s="3"/>
      <c r="N1629" s="48"/>
      <c r="O1629" s="48"/>
      <c r="P1629" s="3"/>
      <c r="Q1629" s="3"/>
      <c r="R1629" s="3"/>
    </row>
    <row r="1630" spans="1:18" s="38" customFormat="1" ht="13.8" x14ac:dyDescent="0.25">
      <c r="A1630" s="44" t="s">
        <v>265</v>
      </c>
      <c r="B1630" s="44" t="s">
        <v>1045</v>
      </c>
      <c r="C1630" s="44"/>
      <c r="D1630" s="44"/>
      <c r="E1630" s="44"/>
      <c r="F1630" s="44"/>
      <c r="G1630" s="44"/>
      <c r="H1630" s="44" t="s">
        <v>1046</v>
      </c>
      <c r="I1630" s="44" t="s">
        <v>1046</v>
      </c>
      <c r="J1630" s="44"/>
      <c r="K1630" s="44"/>
      <c r="L1630" s="44"/>
      <c r="M1630" s="44" t="s">
        <v>363</v>
      </c>
      <c r="N1630" s="64"/>
      <c r="O1630" s="64"/>
      <c r="P1630" s="44"/>
      <c r="Q1630" s="44"/>
      <c r="R1630" s="44"/>
    </row>
    <row r="1631" spans="1:18" s="38" customFormat="1" ht="27.6" x14ac:dyDescent="0.25">
      <c r="A1631" s="45" t="s">
        <v>364</v>
      </c>
      <c r="B1631" s="42" t="s">
        <v>1382</v>
      </c>
      <c r="C1631" s="42"/>
      <c r="D1631" s="41"/>
      <c r="E1631" s="41"/>
      <c r="F1631" s="41"/>
      <c r="G1631" s="41"/>
      <c r="H1631" s="41"/>
      <c r="I1631" s="17" t="s">
        <v>1046</v>
      </c>
      <c r="J1631" s="41"/>
      <c r="K1631" s="41"/>
      <c r="L1631" s="41"/>
      <c r="M1631" s="41"/>
      <c r="N1631" s="48"/>
      <c r="O1631" s="48"/>
      <c r="P1631" s="41"/>
      <c r="Q1631" s="41"/>
      <c r="R1631" s="41"/>
    </row>
    <row r="1632" spans="1:18" s="38" customFormat="1" ht="13.8" x14ac:dyDescent="0.25">
      <c r="A1632" s="42" t="s">
        <v>261</v>
      </c>
      <c r="B1632" s="42" t="s">
        <v>1382</v>
      </c>
      <c r="C1632" s="42"/>
      <c r="D1632" s="42"/>
      <c r="E1632" s="42"/>
      <c r="F1632" s="42"/>
      <c r="G1632" s="42"/>
      <c r="H1632" s="42" t="s">
        <v>2140</v>
      </c>
      <c r="I1632" s="42" t="s">
        <v>1047</v>
      </c>
      <c r="J1632" s="42"/>
      <c r="K1632" s="42"/>
      <c r="L1632" s="42"/>
      <c r="M1632" s="42" t="s">
        <v>274</v>
      </c>
      <c r="N1632" s="46"/>
      <c r="O1632" s="46"/>
      <c r="P1632" s="42"/>
      <c r="Q1632" s="42"/>
      <c r="R1632" s="42"/>
    </row>
    <row r="1633" spans="1:18" s="38" customFormat="1" ht="13.8" x14ac:dyDescent="0.25">
      <c r="A1633" s="42" t="s">
        <v>261</v>
      </c>
      <c r="B1633" s="42" t="s">
        <v>1382</v>
      </c>
      <c r="C1633" s="42"/>
      <c r="D1633" s="42"/>
      <c r="E1633" s="42"/>
      <c r="F1633" s="42"/>
      <c r="G1633" s="42"/>
      <c r="H1633" s="42" t="s">
        <v>750</v>
      </c>
      <c r="I1633" s="42" t="s">
        <v>751</v>
      </c>
      <c r="J1633" s="42"/>
      <c r="K1633" s="42"/>
      <c r="L1633" s="42"/>
      <c r="M1633" s="42" t="s">
        <v>274</v>
      </c>
      <c r="N1633" s="46"/>
      <c r="O1633" s="46"/>
      <c r="P1633" s="42"/>
      <c r="Q1633" s="42"/>
      <c r="R1633" s="42"/>
    </row>
    <row r="1634" spans="1:18" s="38" customFormat="1" ht="13.8" x14ac:dyDescent="0.25">
      <c r="A1634" s="42" t="s">
        <v>261</v>
      </c>
      <c r="B1634" s="42" t="s">
        <v>1382</v>
      </c>
      <c r="C1634" s="42"/>
      <c r="D1634" s="42"/>
      <c r="E1634" s="42"/>
      <c r="F1634" s="42"/>
      <c r="G1634" s="42"/>
      <c r="H1634" s="42" t="s">
        <v>752</v>
      </c>
      <c r="I1634" s="42" t="s">
        <v>753</v>
      </c>
      <c r="J1634" s="42"/>
      <c r="K1634" s="42"/>
      <c r="L1634" s="42"/>
      <c r="M1634" s="42" t="s">
        <v>274</v>
      </c>
      <c r="N1634" s="46"/>
      <c r="O1634" s="46"/>
      <c r="P1634" s="42"/>
      <c r="Q1634" s="42"/>
      <c r="R1634" s="42"/>
    </row>
    <row r="1635" spans="1:18" s="38" customFormat="1" ht="13.8" x14ac:dyDescent="0.25">
      <c r="A1635" s="42" t="s">
        <v>261</v>
      </c>
      <c r="B1635" s="42" t="s">
        <v>1382</v>
      </c>
      <c r="C1635" s="42"/>
      <c r="D1635" s="42"/>
      <c r="E1635" s="42"/>
      <c r="F1635" s="42"/>
      <c r="G1635" s="42"/>
      <c r="H1635" s="42" t="s">
        <v>754</v>
      </c>
      <c r="I1635" s="42" t="s">
        <v>372</v>
      </c>
      <c r="J1635" s="42"/>
      <c r="K1635" s="42"/>
      <c r="L1635" s="42"/>
      <c r="M1635" s="42" t="s">
        <v>274</v>
      </c>
      <c r="N1635" s="46"/>
      <c r="O1635" s="46"/>
      <c r="P1635" s="42"/>
      <c r="Q1635" s="42"/>
      <c r="R1635" s="42"/>
    </row>
    <row r="1636" spans="1:18" s="38" customFormat="1" ht="13.8" x14ac:dyDescent="0.25">
      <c r="A1636" s="42"/>
      <c r="B1636" s="42"/>
      <c r="C1636" s="42"/>
      <c r="D1636" s="42"/>
      <c r="E1636" s="42"/>
      <c r="F1636" s="42"/>
      <c r="G1636" s="42"/>
      <c r="H1636" s="42"/>
      <c r="I1636" s="42"/>
      <c r="J1636" s="42"/>
      <c r="K1636" s="42"/>
      <c r="L1636" s="42"/>
      <c r="M1636" s="42"/>
      <c r="N1636" s="46"/>
      <c r="O1636" s="46"/>
      <c r="P1636" s="42"/>
      <c r="Q1636" s="42"/>
      <c r="R1636" s="42"/>
    </row>
    <row r="1637" spans="1:18" s="38" customFormat="1" ht="13.8" x14ac:dyDescent="0.25">
      <c r="A1637" s="42" t="s">
        <v>261</v>
      </c>
      <c r="B1637" s="42" t="s">
        <v>1048</v>
      </c>
      <c r="C1637" s="42"/>
      <c r="D1637" s="42"/>
      <c r="E1637" s="42"/>
      <c r="F1637" s="42"/>
      <c r="G1637" s="42"/>
      <c r="H1637" s="42" t="s">
        <v>1049</v>
      </c>
      <c r="I1637" s="42" t="s">
        <v>190</v>
      </c>
      <c r="J1637" s="42"/>
      <c r="K1637" s="42"/>
      <c r="L1637" s="42"/>
      <c r="M1637" s="42" t="s">
        <v>274</v>
      </c>
      <c r="N1637" s="46"/>
      <c r="O1637" s="46"/>
      <c r="P1637" s="42"/>
      <c r="Q1637" s="42"/>
      <c r="R1637" s="42"/>
    </row>
    <row r="1638" spans="1:18" s="38" customFormat="1" ht="13.8" x14ac:dyDescent="0.25">
      <c r="A1638" s="42" t="s">
        <v>285</v>
      </c>
      <c r="B1638" s="24" t="s">
        <v>1050</v>
      </c>
      <c r="C1638" s="42"/>
      <c r="D1638" s="42"/>
      <c r="E1638" s="42"/>
      <c r="F1638" s="42"/>
      <c r="G1638" s="42"/>
      <c r="H1638" s="43" t="s">
        <v>758</v>
      </c>
      <c r="I1638" s="42" t="s">
        <v>751</v>
      </c>
      <c r="J1638" s="42"/>
      <c r="K1638" s="42"/>
      <c r="L1638" s="42"/>
      <c r="M1638" s="42" t="s">
        <v>278</v>
      </c>
      <c r="N1638" s="46"/>
      <c r="O1638" s="46"/>
      <c r="P1638" s="42"/>
      <c r="Q1638" s="42"/>
      <c r="R1638" s="42"/>
    </row>
    <row r="1639" spans="1:18" s="38" customFormat="1" ht="13.8" x14ac:dyDescent="0.25">
      <c r="A1639" s="42" t="s">
        <v>285</v>
      </c>
      <c r="B1639" s="42" t="s">
        <v>1051</v>
      </c>
      <c r="C1639" s="42"/>
      <c r="D1639" s="42"/>
      <c r="E1639" s="42"/>
      <c r="F1639" s="42"/>
      <c r="G1639" s="42"/>
      <c r="H1639" s="43" t="s">
        <v>760</v>
      </c>
      <c r="I1639" s="42" t="s">
        <v>753</v>
      </c>
      <c r="J1639" s="42"/>
      <c r="K1639" s="42"/>
      <c r="L1639" s="42"/>
      <c r="M1639" s="42" t="s">
        <v>274</v>
      </c>
      <c r="N1639" s="46"/>
      <c r="O1639" s="46"/>
      <c r="P1639" s="42"/>
      <c r="Q1639" s="42"/>
      <c r="R1639" s="42"/>
    </row>
    <row r="1640" spans="1:18" ht="13.8" x14ac:dyDescent="0.25">
      <c r="A1640" s="42" t="s">
        <v>285</v>
      </c>
      <c r="B1640" s="42" t="s">
        <v>1052</v>
      </c>
      <c r="C1640" s="42"/>
      <c r="D1640" s="47" t="s">
        <v>380</v>
      </c>
      <c r="E1640" s="42"/>
      <c r="F1640" s="42"/>
      <c r="G1640" s="42"/>
      <c r="H1640" s="43" t="s">
        <v>762</v>
      </c>
      <c r="I1640" s="42" t="s">
        <v>372</v>
      </c>
      <c r="J1640" s="42"/>
      <c r="K1640" s="42"/>
      <c r="L1640" s="42"/>
      <c r="M1640" s="42" t="s">
        <v>274</v>
      </c>
      <c r="N1640" s="46"/>
      <c r="O1640" s="46" t="s">
        <v>1053</v>
      </c>
      <c r="P1640" s="42"/>
      <c r="Q1640" s="42"/>
      <c r="R1640" s="42"/>
    </row>
    <row r="1641" spans="1:18" ht="13.8" x14ac:dyDescent="0.25">
      <c r="A1641" s="42" t="s">
        <v>261</v>
      </c>
      <c r="B1641" s="42" t="s">
        <v>1054</v>
      </c>
      <c r="C1641" s="42"/>
      <c r="D1641" s="42"/>
      <c r="E1641" s="42"/>
      <c r="F1641" s="42"/>
      <c r="G1641" s="42"/>
      <c r="H1641" s="42" t="s">
        <v>1055</v>
      </c>
      <c r="I1641" s="42" t="s">
        <v>191</v>
      </c>
      <c r="J1641" s="42"/>
      <c r="K1641" s="42"/>
      <c r="L1641" s="42"/>
      <c r="M1641" s="42" t="s">
        <v>274</v>
      </c>
      <c r="N1641" s="46"/>
      <c r="O1641" s="46"/>
      <c r="P1641" s="42"/>
      <c r="Q1641" s="42"/>
      <c r="R1641" s="42"/>
    </row>
    <row r="1642" spans="1:18" ht="13.8" x14ac:dyDescent="0.25">
      <c r="A1642" s="42" t="s">
        <v>285</v>
      </c>
      <c r="B1642" s="24" t="s">
        <v>1056</v>
      </c>
      <c r="C1642" s="42"/>
      <c r="D1642" s="42"/>
      <c r="E1642" s="42"/>
      <c r="F1642" s="42"/>
      <c r="G1642" s="42"/>
      <c r="H1642" s="43" t="s">
        <v>758</v>
      </c>
      <c r="I1642" s="42" t="s">
        <v>751</v>
      </c>
      <c r="J1642" s="42"/>
      <c r="K1642" s="42"/>
      <c r="L1642" s="42"/>
      <c r="M1642" s="42" t="s">
        <v>278</v>
      </c>
      <c r="N1642" s="46"/>
      <c r="O1642" s="46"/>
      <c r="P1642" s="42"/>
      <c r="Q1642" s="42"/>
      <c r="R1642" s="42"/>
    </row>
    <row r="1643" spans="1:18" ht="13.8" x14ac:dyDescent="0.25">
      <c r="A1643" s="42" t="s">
        <v>285</v>
      </c>
      <c r="B1643" s="42" t="s">
        <v>1057</v>
      </c>
      <c r="C1643" s="42"/>
      <c r="D1643" s="42"/>
      <c r="E1643" s="42"/>
      <c r="F1643" s="42"/>
      <c r="G1643" s="42"/>
      <c r="H1643" s="43" t="s">
        <v>760</v>
      </c>
      <c r="I1643" s="42" t="s">
        <v>753</v>
      </c>
      <c r="J1643" s="42"/>
      <c r="K1643" s="42"/>
      <c r="L1643" s="42"/>
      <c r="M1643" s="42" t="s">
        <v>274</v>
      </c>
      <c r="N1643" s="46"/>
      <c r="O1643" s="46"/>
      <c r="P1643" s="42"/>
      <c r="Q1643" s="42"/>
      <c r="R1643" s="42"/>
    </row>
    <row r="1644" spans="1:18" s="38" customFormat="1" ht="13.8" x14ac:dyDescent="0.25">
      <c r="A1644" s="42" t="s">
        <v>285</v>
      </c>
      <c r="B1644" s="42" t="s">
        <v>1058</v>
      </c>
      <c r="C1644" s="42"/>
      <c r="D1644" s="47" t="s">
        <v>380</v>
      </c>
      <c r="E1644" s="42"/>
      <c r="F1644" s="42"/>
      <c r="G1644" s="42"/>
      <c r="H1644" s="43" t="s">
        <v>762</v>
      </c>
      <c r="I1644" s="42" t="s">
        <v>372</v>
      </c>
      <c r="J1644" s="42"/>
      <c r="K1644" s="42"/>
      <c r="L1644" s="42"/>
      <c r="M1644" s="42" t="s">
        <v>274</v>
      </c>
      <c r="N1644" s="46"/>
      <c r="O1644" s="46" t="s">
        <v>1059</v>
      </c>
      <c r="P1644" s="42"/>
      <c r="Q1644" s="42"/>
      <c r="R1644" s="42"/>
    </row>
    <row r="1645" spans="1:18" s="38" customFormat="1" ht="13.8" x14ac:dyDescent="0.25">
      <c r="A1645" s="42" t="s">
        <v>261</v>
      </c>
      <c r="B1645" s="42" t="s">
        <v>1060</v>
      </c>
      <c r="C1645" s="42"/>
      <c r="D1645" s="42"/>
      <c r="E1645" s="42"/>
      <c r="F1645" s="42"/>
      <c r="G1645" s="42"/>
      <c r="H1645" s="42" t="s">
        <v>1061</v>
      </c>
      <c r="I1645" s="42" t="s">
        <v>192</v>
      </c>
      <c r="J1645" s="42"/>
      <c r="K1645" s="42"/>
      <c r="L1645" s="42"/>
      <c r="M1645" s="42" t="s">
        <v>274</v>
      </c>
      <c r="N1645" s="46"/>
      <c r="O1645" s="46"/>
      <c r="P1645" s="42"/>
      <c r="Q1645" s="42"/>
      <c r="R1645" s="42"/>
    </row>
    <row r="1646" spans="1:18" s="38" customFormat="1" ht="13.8" x14ac:dyDescent="0.25">
      <c r="A1646" s="42" t="s">
        <v>285</v>
      </c>
      <c r="B1646" s="24" t="s">
        <v>1062</v>
      </c>
      <c r="C1646" s="42"/>
      <c r="D1646" s="42"/>
      <c r="E1646" s="42"/>
      <c r="F1646" s="42"/>
      <c r="G1646" s="42"/>
      <c r="H1646" s="43" t="s">
        <v>758</v>
      </c>
      <c r="I1646" s="42" t="s">
        <v>751</v>
      </c>
      <c r="J1646" s="42"/>
      <c r="K1646" s="42"/>
      <c r="L1646" s="42"/>
      <c r="M1646" s="42" t="s">
        <v>278</v>
      </c>
      <c r="N1646" s="46"/>
      <c r="O1646" s="46"/>
      <c r="P1646" s="42"/>
      <c r="Q1646" s="42"/>
      <c r="R1646" s="42"/>
    </row>
    <row r="1647" spans="1:18" s="38" customFormat="1" ht="13.8" x14ac:dyDescent="0.25">
      <c r="A1647" s="42" t="s">
        <v>285</v>
      </c>
      <c r="B1647" s="42" t="s">
        <v>1063</v>
      </c>
      <c r="C1647" s="42"/>
      <c r="D1647" s="42"/>
      <c r="E1647" s="42"/>
      <c r="F1647" s="42"/>
      <c r="G1647" s="42"/>
      <c r="H1647" s="43" t="s">
        <v>760</v>
      </c>
      <c r="I1647" s="42" t="s">
        <v>753</v>
      </c>
      <c r="J1647" s="42"/>
      <c r="K1647" s="42"/>
      <c r="L1647" s="42"/>
      <c r="M1647" s="42" t="s">
        <v>274</v>
      </c>
      <c r="N1647" s="46"/>
      <c r="O1647" s="46"/>
      <c r="P1647" s="42"/>
      <c r="Q1647" s="42"/>
      <c r="R1647" s="42"/>
    </row>
    <row r="1648" spans="1:18" s="38" customFormat="1" ht="13.8" x14ac:dyDescent="0.25">
      <c r="A1648" s="42" t="s">
        <v>285</v>
      </c>
      <c r="B1648" s="42" t="s">
        <v>1064</v>
      </c>
      <c r="C1648" s="42"/>
      <c r="D1648" s="47" t="s">
        <v>380</v>
      </c>
      <c r="E1648" s="42"/>
      <c r="F1648" s="42"/>
      <c r="G1648" s="42"/>
      <c r="H1648" s="43" t="s">
        <v>762</v>
      </c>
      <c r="I1648" s="42" t="s">
        <v>372</v>
      </c>
      <c r="J1648" s="42"/>
      <c r="K1648" s="42"/>
      <c r="L1648" s="42"/>
      <c r="M1648" s="42" t="s">
        <v>274</v>
      </c>
      <c r="N1648" s="46"/>
      <c r="O1648" s="46" t="s">
        <v>1065</v>
      </c>
      <c r="P1648" s="42"/>
      <c r="Q1648" s="42"/>
      <c r="R1648" s="42"/>
    </row>
    <row r="1649" spans="1:18" s="38" customFormat="1" ht="13.8" x14ac:dyDescent="0.25">
      <c r="A1649" s="42" t="s">
        <v>261</v>
      </c>
      <c r="B1649" s="42" t="s">
        <v>1066</v>
      </c>
      <c r="C1649" s="42"/>
      <c r="D1649" s="42"/>
      <c r="E1649" s="42"/>
      <c r="F1649" s="42"/>
      <c r="G1649" s="42"/>
      <c r="H1649" s="42" t="s">
        <v>1067</v>
      </c>
      <c r="I1649" s="42" t="s">
        <v>193</v>
      </c>
      <c r="J1649" s="42"/>
      <c r="K1649" s="42"/>
      <c r="L1649" s="42"/>
      <c r="M1649" s="42" t="s">
        <v>274</v>
      </c>
      <c r="N1649" s="46"/>
      <c r="O1649" s="46"/>
      <c r="P1649" s="42"/>
      <c r="Q1649" s="42"/>
      <c r="R1649" s="42"/>
    </row>
    <row r="1650" spans="1:18" ht="13.8" x14ac:dyDescent="0.25">
      <c r="A1650" s="42" t="s">
        <v>285</v>
      </c>
      <c r="B1650" s="24" t="s">
        <v>1068</v>
      </c>
      <c r="C1650" s="42"/>
      <c r="D1650" s="42"/>
      <c r="E1650" s="42"/>
      <c r="F1650" s="42"/>
      <c r="G1650" s="42"/>
      <c r="H1650" s="43" t="s">
        <v>758</v>
      </c>
      <c r="I1650" s="42" t="s">
        <v>751</v>
      </c>
      <c r="J1650" s="42"/>
      <c r="K1650" s="42"/>
      <c r="L1650" s="42"/>
      <c r="M1650" s="42" t="s">
        <v>278</v>
      </c>
      <c r="N1650" s="46"/>
      <c r="O1650" s="46"/>
      <c r="P1650" s="42"/>
      <c r="Q1650" s="42"/>
      <c r="R1650" s="42"/>
    </row>
    <row r="1651" spans="1:18" s="38" customFormat="1" ht="13.8" x14ac:dyDescent="0.25">
      <c r="A1651" s="42" t="s">
        <v>285</v>
      </c>
      <c r="B1651" s="42" t="s">
        <v>1069</v>
      </c>
      <c r="C1651" s="42"/>
      <c r="D1651" s="42"/>
      <c r="E1651" s="42"/>
      <c r="F1651" s="42"/>
      <c r="G1651" s="42"/>
      <c r="H1651" s="43" t="s">
        <v>760</v>
      </c>
      <c r="I1651" s="42" t="s">
        <v>753</v>
      </c>
      <c r="J1651" s="42"/>
      <c r="K1651" s="42"/>
      <c r="L1651" s="42"/>
      <c r="M1651" s="42" t="s">
        <v>274</v>
      </c>
      <c r="N1651" s="46"/>
      <c r="O1651" s="46"/>
      <c r="P1651" s="42"/>
      <c r="Q1651" s="42"/>
      <c r="R1651" s="42"/>
    </row>
    <row r="1652" spans="1:18" ht="13.8" x14ac:dyDescent="0.25">
      <c r="A1652" s="42" t="s">
        <v>285</v>
      </c>
      <c r="B1652" s="42" t="s">
        <v>1070</v>
      </c>
      <c r="C1652" s="42"/>
      <c r="D1652" s="47" t="s">
        <v>380</v>
      </c>
      <c r="E1652" s="42"/>
      <c r="F1652" s="42"/>
      <c r="G1652" s="42"/>
      <c r="H1652" s="43" t="s">
        <v>762</v>
      </c>
      <c r="I1652" s="42" t="s">
        <v>372</v>
      </c>
      <c r="J1652" s="42"/>
      <c r="K1652" s="42"/>
      <c r="L1652" s="42"/>
      <c r="M1652" s="42" t="s">
        <v>274</v>
      </c>
      <c r="N1652" s="46"/>
      <c r="O1652" s="46" t="s">
        <v>1071</v>
      </c>
      <c r="P1652" s="42"/>
      <c r="Q1652" s="42"/>
      <c r="R1652" s="42"/>
    </row>
    <row r="1653" spans="1:18" ht="13.8" x14ac:dyDescent="0.25">
      <c r="A1653" s="42" t="s">
        <v>261</v>
      </c>
      <c r="B1653" s="42" t="s">
        <v>1072</v>
      </c>
      <c r="C1653" s="42"/>
      <c r="D1653" s="42"/>
      <c r="E1653" s="42"/>
      <c r="F1653" s="42"/>
      <c r="G1653" s="42"/>
      <c r="H1653" s="43" t="s">
        <v>783</v>
      </c>
      <c r="I1653" s="42" t="s">
        <v>372</v>
      </c>
      <c r="J1653" s="42"/>
      <c r="K1653" s="42"/>
      <c r="L1653" s="42"/>
      <c r="M1653" s="42" t="s">
        <v>274</v>
      </c>
      <c r="N1653" s="46"/>
      <c r="O1653" s="46"/>
      <c r="P1653" s="42"/>
      <c r="Q1653" s="42"/>
      <c r="R1653" s="42"/>
    </row>
    <row r="1654" spans="1:18" ht="13.8" x14ac:dyDescent="0.25">
      <c r="A1654" s="42" t="s">
        <v>285</v>
      </c>
      <c r="B1654" s="42" t="s">
        <v>1073</v>
      </c>
      <c r="C1654" s="42"/>
      <c r="D1654" s="47" t="s">
        <v>380</v>
      </c>
      <c r="E1654" s="42"/>
      <c r="F1654" s="42"/>
      <c r="G1654" s="42"/>
      <c r="H1654" s="42" t="s">
        <v>758</v>
      </c>
      <c r="I1654" s="42" t="s">
        <v>751</v>
      </c>
      <c r="J1654" s="42"/>
      <c r="K1654" s="42"/>
      <c r="L1654" s="42"/>
      <c r="M1654" s="42" t="s">
        <v>278</v>
      </c>
      <c r="N1654" s="46"/>
      <c r="O1654" s="46" t="s">
        <v>1074</v>
      </c>
      <c r="P1654" s="42"/>
      <c r="Q1654" s="42" t="s">
        <v>885</v>
      </c>
      <c r="R1654" s="42" t="s">
        <v>886</v>
      </c>
    </row>
    <row r="1655" spans="1:18" s="38" customFormat="1" ht="14.25" customHeight="1" x14ac:dyDescent="0.25">
      <c r="A1655" s="42" t="s">
        <v>285</v>
      </c>
      <c r="B1655" s="42" t="s">
        <v>1075</v>
      </c>
      <c r="C1655" s="42"/>
      <c r="D1655" s="47" t="s">
        <v>380</v>
      </c>
      <c r="E1655" s="42"/>
      <c r="F1655" s="42"/>
      <c r="G1655" s="42"/>
      <c r="H1655" s="43" t="s">
        <v>760</v>
      </c>
      <c r="I1655" s="42" t="s">
        <v>753</v>
      </c>
      <c r="J1655" s="42"/>
      <c r="K1655" s="42"/>
      <c r="L1655" s="42"/>
      <c r="M1655" s="42" t="s">
        <v>274</v>
      </c>
      <c r="N1655" s="46"/>
      <c r="O1655" s="46" t="s">
        <v>1076</v>
      </c>
      <c r="P1655" s="42"/>
      <c r="Q1655" s="42" t="s">
        <v>889</v>
      </c>
      <c r="R1655" s="42" t="s">
        <v>886</v>
      </c>
    </row>
    <row r="1656" spans="1:18" s="38" customFormat="1" ht="13.8" x14ac:dyDescent="0.25">
      <c r="A1656" s="42" t="s">
        <v>285</v>
      </c>
      <c r="B1656" s="42" t="s">
        <v>1077</v>
      </c>
      <c r="C1656" s="42"/>
      <c r="D1656" s="47" t="s">
        <v>380</v>
      </c>
      <c r="E1656" s="42"/>
      <c r="F1656" s="42"/>
      <c r="G1656" s="42"/>
      <c r="H1656" s="42" t="s">
        <v>762</v>
      </c>
      <c r="I1656" s="42" t="s">
        <v>372</v>
      </c>
      <c r="J1656" s="42"/>
      <c r="K1656" s="42"/>
      <c r="L1656" s="42"/>
      <c r="M1656" s="42" t="s">
        <v>274</v>
      </c>
      <c r="N1656" s="46"/>
      <c r="O1656" s="46" t="s">
        <v>1078</v>
      </c>
      <c r="P1656" s="42"/>
      <c r="Q1656" s="42" t="s">
        <v>892</v>
      </c>
      <c r="R1656" s="42" t="s">
        <v>886</v>
      </c>
    </row>
    <row r="1657" spans="1:18" s="38" customFormat="1" ht="13.8" x14ac:dyDescent="0.25">
      <c r="A1657" s="44" t="s">
        <v>359</v>
      </c>
      <c r="B1657" s="44"/>
      <c r="C1657" s="44"/>
      <c r="D1657" s="44"/>
      <c r="E1657" s="44"/>
      <c r="F1657" s="44"/>
      <c r="G1657" s="44"/>
      <c r="H1657" s="13"/>
      <c r="I1657" s="44"/>
      <c r="J1657" s="44"/>
      <c r="K1657" s="44"/>
      <c r="L1657" s="44"/>
      <c r="M1657" s="44"/>
      <c r="N1657" s="64"/>
      <c r="O1657" s="64"/>
      <c r="P1657" s="44"/>
      <c r="Q1657" s="44"/>
      <c r="R1657" s="44"/>
    </row>
    <row r="1658" spans="1:18" s="38" customFormat="1" ht="13.5" customHeight="1" x14ac:dyDescent="0.25">
      <c r="A1658" s="41"/>
      <c r="B1658" s="41"/>
      <c r="C1658" s="41"/>
      <c r="D1658" s="41"/>
      <c r="E1658" s="41"/>
      <c r="F1658" s="41"/>
      <c r="G1658" s="41"/>
      <c r="H1658" s="4"/>
      <c r="I1658" s="41"/>
      <c r="J1658" s="41"/>
      <c r="K1658" s="41"/>
      <c r="L1658" s="41"/>
      <c r="M1658" s="41"/>
      <c r="N1658" s="48"/>
      <c r="O1658" s="48"/>
      <c r="P1658" s="41"/>
      <c r="Q1658" s="41"/>
      <c r="R1658" s="41"/>
    </row>
    <row r="1659" spans="1:18" s="38" customFormat="1" ht="13.8" x14ac:dyDescent="0.25">
      <c r="A1659" s="12" t="s">
        <v>265</v>
      </c>
      <c r="B1659" s="12" t="s">
        <v>963</v>
      </c>
      <c r="C1659" s="12"/>
      <c r="D1659" s="12"/>
      <c r="E1659" s="12"/>
      <c r="F1659" s="12"/>
      <c r="G1659" s="12"/>
      <c r="H1659" s="12" t="s">
        <v>964</v>
      </c>
      <c r="I1659" s="12" t="s">
        <v>964</v>
      </c>
      <c r="J1659" s="12"/>
      <c r="K1659" s="12"/>
      <c r="L1659" s="12"/>
      <c r="M1659" s="12" t="s">
        <v>363</v>
      </c>
      <c r="N1659" s="64"/>
      <c r="O1659" s="64"/>
      <c r="P1659" s="12"/>
      <c r="Q1659" s="12"/>
      <c r="R1659" s="12"/>
    </row>
    <row r="1660" spans="1:18" s="38" customFormat="1" ht="24.6" customHeight="1" x14ac:dyDescent="0.25">
      <c r="A1660" s="14" t="s">
        <v>364</v>
      </c>
      <c r="B1660" s="7" t="s">
        <v>1380</v>
      </c>
      <c r="C1660" s="7"/>
      <c r="D1660" s="3"/>
      <c r="E1660" s="3"/>
      <c r="F1660" s="3"/>
      <c r="G1660" s="3"/>
      <c r="H1660" s="3"/>
      <c r="I1660" s="17" t="s">
        <v>964</v>
      </c>
      <c r="J1660" s="3"/>
      <c r="K1660" s="3"/>
      <c r="L1660" s="3"/>
      <c r="M1660" s="3"/>
      <c r="N1660" s="48"/>
      <c r="O1660" s="48"/>
      <c r="P1660" s="3"/>
      <c r="Q1660" s="3"/>
      <c r="R1660" s="3"/>
    </row>
    <row r="1661" spans="1:18" s="38" customFormat="1" ht="13.8" x14ac:dyDescent="0.25">
      <c r="A1661" s="7" t="s">
        <v>261</v>
      </c>
      <c r="B1661" s="7" t="s">
        <v>1380</v>
      </c>
      <c r="C1661" s="7"/>
      <c r="D1661" s="7"/>
      <c r="E1661" s="7"/>
      <c r="F1661" s="7"/>
      <c r="G1661" s="7"/>
      <c r="H1661" s="7" t="s">
        <v>2137</v>
      </c>
      <c r="I1661" s="7" t="s">
        <v>965</v>
      </c>
      <c r="J1661" s="7"/>
      <c r="K1661" s="7"/>
      <c r="L1661" s="7"/>
      <c r="M1661" s="7" t="s">
        <v>274</v>
      </c>
      <c r="N1661" s="46"/>
      <c r="O1661" s="46"/>
      <c r="P1661" s="7"/>
      <c r="Q1661" s="7"/>
      <c r="R1661" s="7"/>
    </row>
    <row r="1662" spans="1:18" s="38" customFormat="1" ht="13.8" x14ac:dyDescent="0.25">
      <c r="A1662" s="7" t="s">
        <v>261</v>
      </c>
      <c r="B1662" s="7" t="s">
        <v>1380</v>
      </c>
      <c r="C1662" s="7"/>
      <c r="D1662" s="7"/>
      <c r="E1662" s="7"/>
      <c r="F1662" s="7"/>
      <c r="G1662" s="7"/>
      <c r="H1662" s="7" t="s">
        <v>750</v>
      </c>
      <c r="I1662" s="7" t="s">
        <v>751</v>
      </c>
      <c r="J1662" s="7"/>
      <c r="K1662" s="7"/>
      <c r="L1662" s="7"/>
      <c r="M1662" s="7" t="s">
        <v>274</v>
      </c>
      <c r="N1662" s="46"/>
      <c r="O1662" s="46"/>
      <c r="P1662" s="7"/>
      <c r="Q1662" s="7"/>
      <c r="R1662" s="7"/>
    </row>
    <row r="1663" spans="1:18" s="38" customFormat="1" ht="13.8" x14ac:dyDescent="0.25">
      <c r="A1663" s="7" t="s">
        <v>261</v>
      </c>
      <c r="B1663" s="7" t="s">
        <v>1380</v>
      </c>
      <c r="C1663" s="7"/>
      <c r="D1663" s="7"/>
      <c r="E1663" s="7"/>
      <c r="F1663" s="7"/>
      <c r="G1663" s="7"/>
      <c r="H1663" s="7" t="s">
        <v>752</v>
      </c>
      <c r="I1663" s="7" t="s">
        <v>753</v>
      </c>
      <c r="J1663" s="7"/>
      <c r="K1663" s="7"/>
      <c r="L1663" s="7"/>
      <c r="M1663" s="7" t="s">
        <v>274</v>
      </c>
      <c r="N1663" s="46"/>
      <c r="O1663" s="46"/>
      <c r="P1663" s="7"/>
      <c r="Q1663" s="7"/>
      <c r="R1663" s="7"/>
    </row>
    <row r="1664" spans="1:18" s="38" customFormat="1" ht="13.8" x14ac:dyDescent="0.25">
      <c r="A1664" s="7" t="s">
        <v>261</v>
      </c>
      <c r="B1664" s="7" t="s">
        <v>1380</v>
      </c>
      <c r="C1664" s="7"/>
      <c r="D1664" s="7"/>
      <c r="E1664" s="7"/>
      <c r="F1664" s="7"/>
      <c r="G1664" s="7"/>
      <c r="H1664" s="7" t="s">
        <v>754</v>
      </c>
      <c r="I1664" s="7" t="s">
        <v>372</v>
      </c>
      <c r="J1664" s="7"/>
      <c r="K1664" s="7"/>
      <c r="L1664" s="7"/>
      <c r="M1664" s="7" t="s">
        <v>274</v>
      </c>
      <c r="N1664" s="46"/>
      <c r="O1664" s="46"/>
      <c r="P1664" s="7"/>
      <c r="Q1664" s="7"/>
      <c r="R1664" s="7"/>
    </row>
    <row r="1665" spans="1:18" ht="13.8" x14ac:dyDescent="0.25">
      <c r="A1665" s="7"/>
      <c r="B1665" s="7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46"/>
      <c r="O1665" s="46"/>
      <c r="P1665" s="7"/>
      <c r="Q1665" s="7"/>
      <c r="R1665" s="7"/>
    </row>
    <row r="1666" spans="1:18" ht="13.8" x14ac:dyDescent="0.25">
      <c r="A1666" s="7" t="s">
        <v>261</v>
      </c>
      <c r="B1666" s="7" t="s">
        <v>966</v>
      </c>
      <c r="C1666" s="7"/>
      <c r="D1666" s="7"/>
      <c r="E1666" s="7"/>
      <c r="F1666" s="7"/>
      <c r="G1666" s="7"/>
      <c r="H1666" s="7" t="s">
        <v>967</v>
      </c>
      <c r="I1666" s="7" t="s">
        <v>968</v>
      </c>
      <c r="J1666" s="7"/>
      <c r="K1666" s="7"/>
      <c r="L1666" s="7"/>
      <c r="M1666" s="7" t="s">
        <v>274</v>
      </c>
      <c r="N1666" s="46"/>
      <c r="O1666" s="46"/>
      <c r="P1666" s="7"/>
      <c r="Q1666" s="7"/>
      <c r="R1666" s="7"/>
    </row>
    <row r="1667" spans="1:18" ht="13.8" x14ac:dyDescent="0.25">
      <c r="A1667" s="7" t="s">
        <v>285</v>
      </c>
      <c r="B1667" s="7" t="s">
        <v>969</v>
      </c>
      <c r="C1667" s="7"/>
      <c r="D1667" s="7"/>
      <c r="E1667" s="7"/>
      <c r="F1667" s="7"/>
      <c r="G1667" s="7"/>
      <c r="H1667" s="8" t="s">
        <v>758</v>
      </c>
      <c r="I1667" s="7" t="s">
        <v>751</v>
      </c>
      <c r="J1667" s="7"/>
      <c r="K1667" s="7"/>
      <c r="L1667" s="7"/>
      <c r="M1667" s="7" t="s">
        <v>278</v>
      </c>
      <c r="N1667" s="46"/>
      <c r="O1667" s="46"/>
      <c r="P1667" s="7"/>
      <c r="Q1667" s="7"/>
      <c r="R1667" s="7"/>
    </row>
    <row r="1668" spans="1:18" ht="13.8" x14ac:dyDescent="0.25">
      <c r="A1668" s="7" t="s">
        <v>285</v>
      </c>
      <c r="B1668" s="7" t="s">
        <v>970</v>
      </c>
      <c r="C1668" s="7"/>
      <c r="D1668" s="7"/>
      <c r="E1668" s="7"/>
      <c r="F1668" s="7"/>
      <c r="G1668" s="7"/>
      <c r="H1668" s="8" t="s">
        <v>760</v>
      </c>
      <c r="I1668" s="7" t="s">
        <v>753</v>
      </c>
      <c r="J1668" s="7"/>
      <c r="K1668" s="7"/>
      <c r="L1668" s="7"/>
      <c r="M1668" s="7" t="s">
        <v>274</v>
      </c>
      <c r="N1668" s="46"/>
      <c r="O1668" s="46"/>
      <c r="P1668" s="7"/>
      <c r="Q1668" s="7"/>
      <c r="R1668" s="7"/>
    </row>
    <row r="1669" spans="1:18" s="38" customFormat="1" ht="13.8" x14ac:dyDescent="0.25">
      <c r="A1669" s="7" t="s">
        <v>285</v>
      </c>
      <c r="B1669" s="7" t="s">
        <v>971</v>
      </c>
      <c r="C1669" s="7"/>
      <c r="D1669" s="21" t="s">
        <v>380</v>
      </c>
      <c r="E1669" s="7"/>
      <c r="F1669" s="7"/>
      <c r="G1669" s="7"/>
      <c r="H1669" s="8" t="s">
        <v>762</v>
      </c>
      <c r="I1669" s="7" t="s">
        <v>372</v>
      </c>
      <c r="J1669" s="7"/>
      <c r="K1669" s="7"/>
      <c r="L1669" s="7"/>
      <c r="M1669" s="7" t="s">
        <v>274</v>
      </c>
      <c r="N1669" s="46"/>
      <c r="O1669" s="46" t="s">
        <v>972</v>
      </c>
      <c r="P1669" s="7"/>
      <c r="Q1669" s="7"/>
      <c r="R1669" s="7"/>
    </row>
    <row r="1670" spans="1:18" s="38" customFormat="1" ht="13.8" x14ac:dyDescent="0.25">
      <c r="A1670" s="7" t="s">
        <v>261</v>
      </c>
      <c r="B1670" s="7" t="s">
        <v>973</v>
      </c>
      <c r="C1670" s="7"/>
      <c r="D1670" s="7"/>
      <c r="E1670" s="7"/>
      <c r="F1670" s="7"/>
      <c r="G1670" s="7"/>
      <c r="H1670" s="7" t="s">
        <v>974</v>
      </c>
      <c r="I1670" s="23" t="s">
        <v>975</v>
      </c>
      <c r="J1670" s="7"/>
      <c r="K1670" s="7"/>
      <c r="L1670" s="7"/>
      <c r="M1670" s="7" t="s">
        <v>274</v>
      </c>
      <c r="N1670" s="46"/>
      <c r="O1670" s="46"/>
      <c r="P1670" s="7"/>
      <c r="Q1670" s="7"/>
      <c r="R1670" s="7"/>
    </row>
    <row r="1671" spans="1:18" s="38" customFormat="1" ht="13.8" x14ac:dyDescent="0.25">
      <c r="A1671" s="7" t="s">
        <v>285</v>
      </c>
      <c r="B1671" s="7" t="s">
        <v>976</v>
      </c>
      <c r="C1671" s="7"/>
      <c r="D1671" s="7"/>
      <c r="E1671" s="7"/>
      <c r="F1671" s="7"/>
      <c r="G1671" s="7"/>
      <c r="H1671" s="8" t="s">
        <v>758</v>
      </c>
      <c r="I1671" s="7" t="s">
        <v>751</v>
      </c>
      <c r="J1671" s="7"/>
      <c r="K1671" s="7"/>
      <c r="L1671" s="7"/>
      <c r="M1671" s="7" t="s">
        <v>278</v>
      </c>
      <c r="N1671" s="46"/>
      <c r="O1671" s="46"/>
      <c r="P1671" s="7"/>
      <c r="Q1671" s="7"/>
      <c r="R1671" s="7"/>
    </row>
    <row r="1672" spans="1:18" s="38" customFormat="1" ht="13.8" x14ac:dyDescent="0.25">
      <c r="A1672" s="7" t="s">
        <v>285</v>
      </c>
      <c r="B1672" s="7" t="s">
        <v>977</v>
      </c>
      <c r="C1672" s="7"/>
      <c r="D1672" s="7"/>
      <c r="E1672" s="7"/>
      <c r="F1672" s="7"/>
      <c r="G1672" s="7"/>
      <c r="H1672" s="8" t="s">
        <v>760</v>
      </c>
      <c r="I1672" s="7" t="s">
        <v>753</v>
      </c>
      <c r="J1672" s="7"/>
      <c r="K1672" s="7"/>
      <c r="L1672" s="7"/>
      <c r="M1672" s="7" t="s">
        <v>274</v>
      </c>
      <c r="N1672" s="46"/>
      <c r="O1672" s="46"/>
      <c r="P1672" s="7"/>
      <c r="Q1672" s="7"/>
      <c r="R1672" s="7"/>
    </row>
    <row r="1673" spans="1:18" s="38" customFormat="1" ht="13.8" x14ac:dyDescent="0.25">
      <c r="A1673" s="7" t="s">
        <v>285</v>
      </c>
      <c r="B1673" s="7" t="s">
        <v>978</v>
      </c>
      <c r="C1673" s="7"/>
      <c r="D1673" s="21" t="s">
        <v>380</v>
      </c>
      <c r="E1673" s="7"/>
      <c r="F1673" s="7"/>
      <c r="G1673" s="7"/>
      <c r="H1673" s="8" t="s">
        <v>762</v>
      </c>
      <c r="I1673" s="7" t="s">
        <v>372</v>
      </c>
      <c r="J1673" s="7"/>
      <c r="K1673" s="7"/>
      <c r="L1673" s="7"/>
      <c r="M1673" s="7" t="s">
        <v>274</v>
      </c>
      <c r="N1673" s="46"/>
      <c r="O1673" s="46" t="s">
        <v>979</v>
      </c>
      <c r="P1673" s="7"/>
      <c r="Q1673" s="7"/>
      <c r="R1673" s="7"/>
    </row>
    <row r="1674" spans="1:18" s="38" customFormat="1" ht="13.8" x14ac:dyDescent="0.25">
      <c r="A1674" s="7" t="s">
        <v>261</v>
      </c>
      <c r="B1674" s="7" t="s">
        <v>980</v>
      </c>
      <c r="C1674" s="7"/>
      <c r="D1674" s="7"/>
      <c r="E1674" s="7"/>
      <c r="F1674" s="7"/>
      <c r="G1674" s="7"/>
      <c r="H1674" s="7" t="s">
        <v>981</v>
      </c>
      <c r="I1674" s="23" t="s">
        <v>982</v>
      </c>
      <c r="J1674" s="7"/>
      <c r="K1674" s="7"/>
      <c r="L1674" s="7"/>
      <c r="M1674" s="7" t="s">
        <v>274</v>
      </c>
      <c r="N1674" s="46"/>
      <c r="O1674" s="46"/>
      <c r="P1674" s="7"/>
      <c r="Q1674" s="7"/>
      <c r="R1674" s="7"/>
    </row>
    <row r="1675" spans="1:18" s="38" customFormat="1" ht="13.8" x14ac:dyDescent="0.25">
      <c r="A1675" s="7" t="s">
        <v>285</v>
      </c>
      <c r="B1675" s="7" t="s">
        <v>983</v>
      </c>
      <c r="C1675" s="7"/>
      <c r="D1675" s="7"/>
      <c r="E1675" s="7"/>
      <c r="F1675" s="7"/>
      <c r="G1675" s="7"/>
      <c r="H1675" s="8" t="s">
        <v>758</v>
      </c>
      <c r="I1675" s="7" t="s">
        <v>751</v>
      </c>
      <c r="J1675" s="7"/>
      <c r="K1675" s="7"/>
      <c r="L1675" s="7"/>
      <c r="M1675" s="7" t="s">
        <v>278</v>
      </c>
      <c r="N1675" s="46"/>
      <c r="O1675" s="46"/>
      <c r="P1675" s="7"/>
      <c r="Q1675" s="7"/>
      <c r="R1675" s="7"/>
    </row>
    <row r="1676" spans="1:18" s="38" customFormat="1" ht="13.8" x14ac:dyDescent="0.25">
      <c r="A1676" s="7" t="s">
        <v>285</v>
      </c>
      <c r="B1676" s="7" t="s">
        <v>984</v>
      </c>
      <c r="C1676" s="7"/>
      <c r="D1676" s="7"/>
      <c r="E1676" s="7"/>
      <c r="F1676" s="7"/>
      <c r="G1676" s="7"/>
      <c r="H1676" s="8" t="s">
        <v>760</v>
      </c>
      <c r="I1676" s="7" t="s">
        <v>753</v>
      </c>
      <c r="J1676" s="7"/>
      <c r="K1676" s="7"/>
      <c r="L1676" s="7"/>
      <c r="M1676" s="7" t="s">
        <v>274</v>
      </c>
      <c r="N1676" s="46"/>
      <c r="O1676" s="46"/>
      <c r="P1676" s="7"/>
      <c r="Q1676" s="7"/>
      <c r="R1676" s="7"/>
    </row>
    <row r="1677" spans="1:18" s="38" customFormat="1" ht="13.8" x14ac:dyDescent="0.25">
      <c r="A1677" s="7" t="s">
        <v>285</v>
      </c>
      <c r="B1677" s="7" t="s">
        <v>985</v>
      </c>
      <c r="C1677" s="7"/>
      <c r="D1677" s="21" t="s">
        <v>380</v>
      </c>
      <c r="E1677" s="7"/>
      <c r="F1677" s="7"/>
      <c r="G1677" s="7"/>
      <c r="H1677" s="8" t="s">
        <v>762</v>
      </c>
      <c r="I1677" s="7" t="s">
        <v>372</v>
      </c>
      <c r="J1677" s="7"/>
      <c r="K1677" s="7"/>
      <c r="L1677" s="7"/>
      <c r="M1677" s="7" t="s">
        <v>274</v>
      </c>
      <c r="N1677" s="46"/>
      <c r="O1677" s="46" t="s">
        <v>986</v>
      </c>
      <c r="P1677" s="7"/>
      <c r="Q1677" s="7"/>
      <c r="R1677" s="7"/>
    </row>
    <row r="1678" spans="1:18" s="38" customFormat="1" ht="13.8" x14ac:dyDescent="0.25">
      <c r="A1678" s="7" t="s">
        <v>261</v>
      </c>
      <c r="B1678" s="7" t="s">
        <v>987</v>
      </c>
      <c r="C1678" s="7"/>
      <c r="D1678" s="7"/>
      <c r="E1678" s="7"/>
      <c r="F1678" s="7"/>
      <c r="G1678" s="7"/>
      <c r="H1678" s="7" t="s">
        <v>988</v>
      </c>
      <c r="I1678" s="7" t="s">
        <v>989</v>
      </c>
      <c r="J1678" s="7"/>
      <c r="K1678" s="7"/>
      <c r="L1678" s="7"/>
      <c r="M1678" s="7" t="s">
        <v>274</v>
      </c>
      <c r="N1678" s="46"/>
      <c r="O1678" s="46"/>
      <c r="P1678" s="7"/>
      <c r="Q1678" s="7"/>
      <c r="R1678" s="7"/>
    </row>
    <row r="1679" spans="1:18" s="38" customFormat="1" ht="13.8" x14ac:dyDescent="0.25">
      <c r="A1679" s="7" t="s">
        <v>285</v>
      </c>
      <c r="B1679" s="7" t="s">
        <v>990</v>
      </c>
      <c r="C1679" s="7"/>
      <c r="D1679" s="7"/>
      <c r="E1679" s="7"/>
      <c r="F1679" s="7"/>
      <c r="G1679" s="7"/>
      <c r="H1679" s="8" t="s">
        <v>758</v>
      </c>
      <c r="I1679" s="7" t="s">
        <v>751</v>
      </c>
      <c r="J1679" s="7"/>
      <c r="K1679" s="7"/>
      <c r="L1679" s="7"/>
      <c r="M1679" s="7" t="s">
        <v>278</v>
      </c>
      <c r="N1679" s="46"/>
      <c r="O1679" s="46"/>
      <c r="P1679" s="7"/>
      <c r="Q1679" s="7"/>
      <c r="R1679" s="7"/>
    </row>
    <row r="1680" spans="1:18" s="38" customFormat="1" ht="13.8" x14ac:dyDescent="0.25">
      <c r="A1680" s="7" t="s">
        <v>285</v>
      </c>
      <c r="B1680" s="7" t="s">
        <v>991</v>
      </c>
      <c r="C1680" s="7"/>
      <c r="D1680" s="7"/>
      <c r="E1680" s="7"/>
      <c r="F1680" s="7"/>
      <c r="G1680" s="7"/>
      <c r="H1680" s="8" t="s">
        <v>760</v>
      </c>
      <c r="I1680" s="7" t="s">
        <v>753</v>
      </c>
      <c r="J1680" s="7"/>
      <c r="K1680" s="7"/>
      <c r="L1680" s="7"/>
      <c r="M1680" s="7" t="s">
        <v>274</v>
      </c>
      <c r="N1680" s="46"/>
      <c r="O1680" s="46"/>
      <c r="P1680" s="7"/>
      <c r="Q1680" s="7"/>
      <c r="R1680" s="7"/>
    </row>
    <row r="1681" spans="1:18" s="38" customFormat="1" ht="13.8" x14ac:dyDescent="0.25">
      <c r="A1681" s="7" t="s">
        <v>285</v>
      </c>
      <c r="B1681" s="7" t="s">
        <v>992</v>
      </c>
      <c r="C1681" s="7"/>
      <c r="D1681" s="21" t="s">
        <v>380</v>
      </c>
      <c r="E1681" s="7"/>
      <c r="F1681" s="7"/>
      <c r="G1681" s="7"/>
      <c r="H1681" s="8" t="s">
        <v>762</v>
      </c>
      <c r="I1681" s="7" t="s">
        <v>372</v>
      </c>
      <c r="J1681" s="7"/>
      <c r="K1681" s="7"/>
      <c r="L1681" s="7"/>
      <c r="M1681" s="7" t="s">
        <v>274</v>
      </c>
      <c r="N1681" s="46"/>
      <c r="O1681" s="46" t="s">
        <v>993</v>
      </c>
      <c r="P1681" s="7"/>
      <c r="Q1681" s="7"/>
      <c r="R1681" s="7"/>
    </row>
    <row r="1682" spans="1:18" s="38" customFormat="1" ht="13.8" x14ac:dyDescent="0.25">
      <c r="A1682" s="7" t="s">
        <v>261</v>
      </c>
      <c r="B1682" s="7" t="s">
        <v>994</v>
      </c>
      <c r="C1682" s="7"/>
      <c r="D1682" s="7"/>
      <c r="E1682" s="7"/>
      <c r="F1682" s="7"/>
      <c r="G1682" s="7"/>
      <c r="H1682" s="8" t="s">
        <v>783</v>
      </c>
      <c r="I1682" s="7" t="s">
        <v>372</v>
      </c>
      <c r="J1682" s="7"/>
      <c r="K1682" s="7"/>
      <c r="L1682" s="7"/>
      <c r="M1682" s="7" t="s">
        <v>274</v>
      </c>
      <c r="N1682" s="46"/>
      <c r="O1682" s="46"/>
      <c r="P1682" s="7"/>
      <c r="Q1682" s="7"/>
      <c r="R1682" s="7"/>
    </row>
    <row r="1683" spans="1:18" s="38" customFormat="1" ht="13.8" x14ac:dyDescent="0.25">
      <c r="A1683" s="7" t="s">
        <v>285</v>
      </c>
      <c r="B1683" s="7" t="s">
        <v>995</v>
      </c>
      <c r="C1683" s="7"/>
      <c r="D1683" s="21" t="s">
        <v>380</v>
      </c>
      <c r="E1683" s="7"/>
      <c r="F1683" s="7"/>
      <c r="G1683" s="7"/>
      <c r="H1683" s="7" t="s">
        <v>758</v>
      </c>
      <c r="I1683" s="7" t="s">
        <v>751</v>
      </c>
      <c r="J1683" s="7"/>
      <c r="K1683" s="7"/>
      <c r="L1683" s="7"/>
      <c r="M1683" s="7" t="s">
        <v>278</v>
      </c>
      <c r="N1683" s="46"/>
      <c r="O1683" s="43" t="s">
        <v>996</v>
      </c>
      <c r="P1683" s="7"/>
      <c r="Q1683" s="7" t="s">
        <v>885</v>
      </c>
      <c r="R1683" s="7" t="s">
        <v>886</v>
      </c>
    </row>
    <row r="1684" spans="1:18" s="38" customFormat="1" ht="14.25" customHeight="1" x14ac:dyDescent="0.25">
      <c r="A1684" s="7" t="s">
        <v>285</v>
      </c>
      <c r="B1684" s="7" t="s">
        <v>997</v>
      </c>
      <c r="C1684" s="7"/>
      <c r="D1684" s="21" t="s">
        <v>380</v>
      </c>
      <c r="E1684" s="7"/>
      <c r="F1684" s="7"/>
      <c r="G1684" s="7"/>
      <c r="H1684" s="8" t="s">
        <v>760</v>
      </c>
      <c r="I1684" s="7" t="s">
        <v>753</v>
      </c>
      <c r="J1684" s="7"/>
      <c r="K1684" s="7"/>
      <c r="L1684" s="7"/>
      <c r="M1684" s="7" t="s">
        <v>274</v>
      </c>
      <c r="N1684" s="46"/>
      <c r="O1684" s="43" t="s">
        <v>998</v>
      </c>
      <c r="P1684" s="7"/>
      <c r="Q1684" s="7" t="s">
        <v>889</v>
      </c>
      <c r="R1684" s="7" t="s">
        <v>886</v>
      </c>
    </row>
    <row r="1685" spans="1:18" s="38" customFormat="1" ht="13.8" x14ac:dyDescent="0.25">
      <c r="A1685" s="7" t="s">
        <v>285</v>
      </c>
      <c r="B1685" s="7" t="s">
        <v>999</v>
      </c>
      <c r="C1685" s="7"/>
      <c r="D1685" s="21" t="s">
        <v>380</v>
      </c>
      <c r="E1685" s="7"/>
      <c r="F1685" s="7"/>
      <c r="G1685" s="7"/>
      <c r="H1685" s="7" t="s">
        <v>762</v>
      </c>
      <c r="I1685" s="7" t="s">
        <v>372</v>
      </c>
      <c r="J1685" s="7"/>
      <c r="K1685" s="7"/>
      <c r="L1685" s="7"/>
      <c r="M1685" s="7" t="s">
        <v>274</v>
      </c>
      <c r="N1685" s="46"/>
      <c r="O1685" s="46" t="s">
        <v>1000</v>
      </c>
      <c r="P1685" s="7"/>
      <c r="Q1685" s="7" t="s">
        <v>892</v>
      </c>
      <c r="R1685" s="7" t="s">
        <v>886</v>
      </c>
    </row>
    <row r="1686" spans="1:18" s="38" customFormat="1" ht="13.8" x14ac:dyDescent="0.25">
      <c r="A1686" s="12" t="s">
        <v>359</v>
      </c>
      <c r="B1686" s="12"/>
      <c r="C1686" s="12"/>
      <c r="D1686" s="12"/>
      <c r="E1686" s="12"/>
      <c r="F1686" s="12"/>
      <c r="G1686" s="12"/>
      <c r="H1686" s="13"/>
      <c r="I1686" s="12"/>
      <c r="J1686" s="12"/>
      <c r="K1686" s="12"/>
      <c r="L1686" s="12"/>
      <c r="M1686" s="12"/>
      <c r="N1686" s="64"/>
      <c r="O1686" s="64"/>
      <c r="P1686" s="12"/>
      <c r="Q1686" s="12"/>
      <c r="R1686" s="12"/>
    </row>
    <row r="1687" spans="1:18" s="38" customFormat="1" ht="13.5" customHeight="1" x14ac:dyDescent="0.25">
      <c r="A1687" s="3"/>
      <c r="B1687" s="3"/>
      <c r="C1687" s="3"/>
      <c r="D1687" s="3"/>
      <c r="E1687" s="3"/>
      <c r="F1687" s="3"/>
      <c r="G1687" s="3"/>
      <c r="H1687" s="4"/>
      <c r="I1687" s="3"/>
      <c r="J1687" s="3"/>
      <c r="K1687" s="3"/>
      <c r="L1687" s="3"/>
      <c r="M1687" s="3"/>
      <c r="N1687" s="48"/>
      <c r="O1687" s="48"/>
      <c r="P1687" s="3"/>
      <c r="Q1687" s="3"/>
      <c r="R1687" s="3"/>
    </row>
    <row r="1688" spans="1:18" s="38" customFormat="1" ht="13.8" x14ac:dyDescent="0.25">
      <c r="A1688" s="12" t="s">
        <v>265</v>
      </c>
      <c r="B1688" s="12" t="s">
        <v>1001</v>
      </c>
      <c r="C1688" s="12"/>
      <c r="D1688" s="12"/>
      <c r="E1688" s="12"/>
      <c r="F1688" s="12"/>
      <c r="G1688" s="12"/>
      <c r="H1688" s="12" t="s">
        <v>1002</v>
      </c>
      <c r="I1688" s="12" t="s">
        <v>1002</v>
      </c>
      <c r="J1688" s="12"/>
      <c r="K1688" s="12"/>
      <c r="L1688" s="12"/>
      <c r="M1688" s="12" t="s">
        <v>363</v>
      </c>
      <c r="N1688" s="64"/>
      <c r="O1688" s="64"/>
      <c r="P1688" s="12"/>
      <c r="Q1688" s="12"/>
      <c r="R1688" s="12"/>
    </row>
    <row r="1689" spans="1:18" s="38" customFormat="1" ht="27.6" x14ac:dyDescent="0.25">
      <c r="A1689" s="14" t="s">
        <v>364</v>
      </c>
      <c r="B1689" s="7" t="s">
        <v>1381</v>
      </c>
      <c r="C1689" s="7"/>
      <c r="D1689" s="3"/>
      <c r="E1689" s="3"/>
      <c r="F1689" s="3"/>
      <c r="G1689" s="3"/>
      <c r="H1689" s="3"/>
      <c r="I1689" s="17" t="s">
        <v>1002</v>
      </c>
      <c r="J1689" s="3"/>
      <c r="K1689" s="3"/>
      <c r="L1689" s="3"/>
      <c r="M1689" s="3"/>
      <c r="N1689" s="48"/>
      <c r="O1689" s="48"/>
      <c r="P1689" s="3"/>
      <c r="Q1689" s="3"/>
      <c r="R1689" s="3"/>
    </row>
    <row r="1690" spans="1:18" s="38" customFormat="1" ht="13.8" x14ac:dyDescent="0.25">
      <c r="A1690" s="7" t="s">
        <v>261</v>
      </c>
      <c r="B1690" s="7" t="s">
        <v>1381</v>
      </c>
      <c r="C1690" s="7"/>
      <c r="D1690" s="7"/>
      <c r="E1690" s="7"/>
      <c r="F1690" s="7"/>
      <c r="G1690" s="7"/>
      <c r="H1690" s="7" t="s">
        <v>2135</v>
      </c>
      <c r="I1690" s="7" t="s">
        <v>2136</v>
      </c>
      <c r="J1690" s="7"/>
      <c r="K1690" s="7"/>
      <c r="L1690" s="7"/>
      <c r="M1690" s="7" t="s">
        <v>274</v>
      </c>
      <c r="N1690" s="46"/>
      <c r="O1690" s="46"/>
      <c r="P1690" s="7"/>
      <c r="Q1690" s="7"/>
      <c r="R1690" s="7"/>
    </row>
    <row r="1691" spans="1:18" s="38" customFormat="1" ht="13.8" x14ac:dyDescent="0.25">
      <c r="A1691" s="7" t="s">
        <v>261</v>
      </c>
      <c r="B1691" s="7" t="s">
        <v>1381</v>
      </c>
      <c r="C1691" s="7"/>
      <c r="D1691" s="7"/>
      <c r="E1691" s="7"/>
      <c r="F1691" s="7"/>
      <c r="G1691" s="7"/>
      <c r="H1691" s="7" t="s">
        <v>750</v>
      </c>
      <c r="I1691" s="7" t="s">
        <v>751</v>
      </c>
      <c r="J1691" s="7"/>
      <c r="K1691" s="7"/>
      <c r="L1691" s="7"/>
      <c r="M1691" s="7" t="s">
        <v>274</v>
      </c>
      <c r="N1691" s="46"/>
      <c r="O1691" s="46"/>
      <c r="P1691" s="7"/>
      <c r="Q1691" s="7"/>
      <c r="R1691" s="7"/>
    </row>
    <row r="1692" spans="1:18" s="38" customFormat="1" ht="13.8" x14ac:dyDescent="0.25">
      <c r="A1692" s="7" t="s">
        <v>261</v>
      </c>
      <c r="B1692" s="7" t="s">
        <v>1381</v>
      </c>
      <c r="C1692" s="7"/>
      <c r="D1692" s="7"/>
      <c r="E1692" s="7"/>
      <c r="F1692" s="7"/>
      <c r="G1692" s="7"/>
      <c r="H1692" s="7" t="s">
        <v>752</v>
      </c>
      <c r="I1692" s="7" t="s">
        <v>753</v>
      </c>
      <c r="J1692" s="7"/>
      <c r="K1692" s="7"/>
      <c r="L1692" s="7"/>
      <c r="M1692" s="7" t="s">
        <v>274</v>
      </c>
      <c r="N1692" s="46"/>
      <c r="O1692" s="46"/>
      <c r="P1692" s="7"/>
      <c r="Q1692" s="7"/>
      <c r="R1692" s="7"/>
    </row>
    <row r="1693" spans="1:18" s="38" customFormat="1" ht="13.8" x14ac:dyDescent="0.25">
      <c r="A1693" s="7" t="s">
        <v>261</v>
      </c>
      <c r="B1693" s="7" t="s">
        <v>1381</v>
      </c>
      <c r="C1693" s="7"/>
      <c r="D1693" s="7"/>
      <c r="E1693" s="7"/>
      <c r="F1693" s="7"/>
      <c r="G1693" s="7"/>
      <c r="H1693" s="7" t="s">
        <v>754</v>
      </c>
      <c r="I1693" s="7" t="s">
        <v>372</v>
      </c>
      <c r="J1693" s="7"/>
      <c r="K1693" s="7"/>
      <c r="L1693" s="7"/>
      <c r="M1693" s="7" t="s">
        <v>274</v>
      </c>
      <c r="N1693" s="46"/>
      <c r="O1693" s="46"/>
      <c r="P1693" s="7"/>
      <c r="Q1693" s="7"/>
      <c r="R1693" s="7"/>
    </row>
    <row r="1694" spans="1:18" s="38" customFormat="1" ht="13.8" x14ac:dyDescent="0.25">
      <c r="A1694" s="7"/>
      <c r="B1694" s="7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46"/>
      <c r="O1694" s="46"/>
      <c r="P1694" s="7"/>
      <c r="Q1694" s="7"/>
      <c r="R1694" s="7"/>
    </row>
    <row r="1695" spans="1:18" s="38" customFormat="1" ht="13.8" x14ac:dyDescent="0.25">
      <c r="A1695" s="7" t="s">
        <v>261</v>
      </c>
      <c r="B1695" s="7" t="s">
        <v>1003</v>
      </c>
      <c r="C1695" s="7"/>
      <c r="D1695" s="7"/>
      <c r="E1695" s="7"/>
      <c r="F1695" s="7"/>
      <c r="G1695" s="7"/>
      <c r="H1695" s="7" t="s">
        <v>1004</v>
      </c>
      <c r="I1695" s="7" t="s">
        <v>1005</v>
      </c>
      <c r="J1695" s="7"/>
      <c r="K1695" s="7"/>
      <c r="L1695" s="7"/>
      <c r="M1695" s="7" t="s">
        <v>274</v>
      </c>
      <c r="N1695" s="46"/>
      <c r="O1695" s="46"/>
      <c r="P1695" s="7"/>
      <c r="Q1695" s="7"/>
      <c r="R1695" s="7"/>
    </row>
    <row r="1696" spans="1:18" s="38" customFormat="1" ht="13.8" x14ac:dyDescent="0.25">
      <c r="A1696" s="7" t="s">
        <v>285</v>
      </c>
      <c r="B1696" s="24" t="s">
        <v>1006</v>
      </c>
      <c r="C1696" s="7"/>
      <c r="D1696" s="7"/>
      <c r="E1696" s="7"/>
      <c r="F1696" s="7"/>
      <c r="G1696" s="7"/>
      <c r="H1696" s="8" t="s">
        <v>758</v>
      </c>
      <c r="I1696" s="7" t="s">
        <v>751</v>
      </c>
      <c r="J1696" s="7"/>
      <c r="K1696" s="7"/>
      <c r="L1696" s="7"/>
      <c r="M1696" s="7" t="s">
        <v>278</v>
      </c>
      <c r="N1696" s="46"/>
      <c r="O1696" s="46"/>
      <c r="P1696" s="7"/>
      <c r="Q1696" s="7"/>
      <c r="R1696" s="7"/>
    </row>
    <row r="1697" spans="1:18" s="38" customFormat="1" ht="13.8" x14ac:dyDescent="0.25">
      <c r="A1697" s="7" t="s">
        <v>285</v>
      </c>
      <c r="B1697" s="7" t="s">
        <v>1007</v>
      </c>
      <c r="C1697" s="7"/>
      <c r="D1697" s="7"/>
      <c r="E1697" s="7"/>
      <c r="F1697" s="7"/>
      <c r="G1697" s="7"/>
      <c r="H1697" s="8" t="s">
        <v>760</v>
      </c>
      <c r="I1697" s="7" t="s">
        <v>753</v>
      </c>
      <c r="J1697" s="7"/>
      <c r="K1697" s="7"/>
      <c r="L1697" s="7"/>
      <c r="M1697" s="7" t="s">
        <v>274</v>
      </c>
      <c r="N1697" s="46"/>
      <c r="O1697" s="46"/>
      <c r="P1697" s="7"/>
      <c r="Q1697" s="7"/>
      <c r="R1697" s="7"/>
    </row>
    <row r="1698" spans="1:18" ht="13.8" x14ac:dyDescent="0.25">
      <c r="A1698" s="7" t="s">
        <v>285</v>
      </c>
      <c r="B1698" s="7" t="s">
        <v>1008</v>
      </c>
      <c r="C1698" s="7"/>
      <c r="D1698" s="21" t="s">
        <v>380</v>
      </c>
      <c r="E1698" s="7"/>
      <c r="F1698" s="7"/>
      <c r="G1698" s="7"/>
      <c r="H1698" s="8" t="s">
        <v>762</v>
      </c>
      <c r="I1698" s="7" t="s">
        <v>372</v>
      </c>
      <c r="J1698" s="7"/>
      <c r="K1698" s="7"/>
      <c r="L1698" s="7"/>
      <c r="M1698" s="7" t="s">
        <v>274</v>
      </c>
      <c r="N1698" s="46"/>
      <c r="O1698" s="46" t="s">
        <v>1009</v>
      </c>
      <c r="P1698" s="7"/>
      <c r="Q1698" s="7"/>
      <c r="R1698" s="7"/>
    </row>
    <row r="1699" spans="1:18" ht="13.8" x14ac:dyDescent="0.25">
      <c r="A1699" s="7" t="s">
        <v>261</v>
      </c>
      <c r="B1699" s="7" t="s">
        <v>1010</v>
      </c>
      <c r="C1699" s="7"/>
      <c r="D1699" s="7"/>
      <c r="E1699" s="7"/>
      <c r="F1699" s="7"/>
      <c r="G1699" s="7"/>
      <c r="H1699" s="7" t="s">
        <v>1011</v>
      </c>
      <c r="I1699" s="25" t="s">
        <v>1012</v>
      </c>
      <c r="J1699" s="7"/>
      <c r="K1699" s="7"/>
      <c r="L1699" s="7"/>
      <c r="M1699" s="7" t="s">
        <v>274</v>
      </c>
      <c r="N1699" s="46"/>
      <c r="O1699" s="46"/>
      <c r="P1699" s="7"/>
      <c r="Q1699" s="7"/>
      <c r="R1699" s="7"/>
    </row>
    <row r="1700" spans="1:18" ht="13.8" x14ac:dyDescent="0.25">
      <c r="A1700" s="7" t="s">
        <v>285</v>
      </c>
      <c r="B1700" s="24" t="s">
        <v>1013</v>
      </c>
      <c r="C1700" s="7"/>
      <c r="D1700" s="7"/>
      <c r="E1700" s="7"/>
      <c r="F1700" s="7"/>
      <c r="G1700" s="7"/>
      <c r="H1700" s="8" t="s">
        <v>758</v>
      </c>
      <c r="I1700" s="7" t="s">
        <v>751</v>
      </c>
      <c r="J1700" s="7"/>
      <c r="K1700" s="7"/>
      <c r="L1700" s="7"/>
      <c r="M1700" s="7" t="s">
        <v>278</v>
      </c>
      <c r="N1700" s="46"/>
      <c r="O1700" s="46"/>
      <c r="P1700" s="7"/>
      <c r="Q1700" s="7"/>
      <c r="R1700" s="7"/>
    </row>
    <row r="1701" spans="1:18" ht="13.8" x14ac:dyDescent="0.25">
      <c r="A1701" s="7" t="s">
        <v>285</v>
      </c>
      <c r="B1701" s="7" t="s">
        <v>1014</v>
      </c>
      <c r="C1701" s="7"/>
      <c r="D1701" s="7"/>
      <c r="E1701" s="7"/>
      <c r="F1701" s="7"/>
      <c r="G1701" s="7"/>
      <c r="H1701" s="8" t="s">
        <v>760</v>
      </c>
      <c r="I1701" s="7" t="s">
        <v>753</v>
      </c>
      <c r="J1701" s="7"/>
      <c r="K1701" s="7"/>
      <c r="L1701" s="7"/>
      <c r="M1701" s="7" t="s">
        <v>274</v>
      </c>
      <c r="N1701" s="46"/>
      <c r="O1701" s="46"/>
      <c r="P1701" s="7"/>
      <c r="Q1701" s="7"/>
      <c r="R1701" s="7"/>
    </row>
    <row r="1702" spans="1:18" s="38" customFormat="1" ht="13.8" x14ac:dyDescent="0.25">
      <c r="A1702" s="7" t="s">
        <v>285</v>
      </c>
      <c r="B1702" s="7" t="s">
        <v>1015</v>
      </c>
      <c r="C1702" s="7"/>
      <c r="D1702" s="21" t="s">
        <v>380</v>
      </c>
      <c r="E1702" s="7"/>
      <c r="F1702" s="7"/>
      <c r="G1702" s="7"/>
      <c r="H1702" s="8" t="s">
        <v>762</v>
      </c>
      <c r="I1702" s="7" t="s">
        <v>372</v>
      </c>
      <c r="J1702" s="7"/>
      <c r="K1702" s="7"/>
      <c r="L1702" s="7"/>
      <c r="M1702" s="7" t="s">
        <v>274</v>
      </c>
      <c r="N1702" s="46"/>
      <c r="O1702" s="46" t="s">
        <v>1016</v>
      </c>
      <c r="P1702" s="7"/>
      <c r="Q1702" s="7"/>
      <c r="R1702" s="7"/>
    </row>
    <row r="1703" spans="1:18" s="38" customFormat="1" ht="13.8" x14ac:dyDescent="0.25">
      <c r="A1703" s="7" t="s">
        <v>261</v>
      </c>
      <c r="B1703" s="7" t="s">
        <v>1017</v>
      </c>
      <c r="C1703" s="7"/>
      <c r="D1703" s="7"/>
      <c r="E1703" s="7"/>
      <c r="F1703" s="7"/>
      <c r="G1703" s="7"/>
      <c r="H1703" s="7" t="s">
        <v>1018</v>
      </c>
      <c r="I1703" s="23" t="s">
        <v>1019</v>
      </c>
      <c r="J1703" s="7"/>
      <c r="K1703" s="7"/>
      <c r="L1703" s="7"/>
      <c r="M1703" s="7" t="s">
        <v>274</v>
      </c>
      <c r="N1703" s="46"/>
      <c r="O1703" s="46"/>
      <c r="P1703" s="7"/>
      <c r="Q1703" s="7"/>
      <c r="R1703" s="7"/>
    </row>
    <row r="1704" spans="1:18" s="38" customFormat="1" ht="13.8" x14ac:dyDescent="0.25">
      <c r="A1704" s="7" t="s">
        <v>285</v>
      </c>
      <c r="B1704" s="24" t="s">
        <v>1020</v>
      </c>
      <c r="C1704" s="7"/>
      <c r="D1704" s="7"/>
      <c r="E1704" s="7"/>
      <c r="F1704" s="7"/>
      <c r="G1704" s="7"/>
      <c r="H1704" s="8" t="s">
        <v>758</v>
      </c>
      <c r="I1704" s="7" t="s">
        <v>751</v>
      </c>
      <c r="J1704" s="7"/>
      <c r="K1704" s="7"/>
      <c r="L1704" s="7"/>
      <c r="M1704" s="7" t="s">
        <v>278</v>
      </c>
      <c r="N1704" s="46"/>
      <c r="O1704" s="46"/>
      <c r="P1704" s="7"/>
      <c r="Q1704" s="7"/>
      <c r="R1704" s="7"/>
    </row>
    <row r="1705" spans="1:18" s="38" customFormat="1" ht="13.8" x14ac:dyDescent="0.25">
      <c r="A1705" s="7" t="s">
        <v>285</v>
      </c>
      <c r="B1705" s="7" t="s">
        <v>1021</v>
      </c>
      <c r="C1705" s="7"/>
      <c r="D1705" s="7"/>
      <c r="E1705" s="7"/>
      <c r="F1705" s="7"/>
      <c r="G1705" s="7"/>
      <c r="H1705" s="8" t="s">
        <v>760</v>
      </c>
      <c r="I1705" s="7" t="s">
        <v>753</v>
      </c>
      <c r="J1705" s="7"/>
      <c r="K1705" s="7"/>
      <c r="L1705" s="7"/>
      <c r="M1705" s="7" t="s">
        <v>274</v>
      </c>
      <c r="N1705" s="46"/>
      <c r="O1705" s="46"/>
      <c r="P1705" s="7"/>
      <c r="Q1705" s="7"/>
      <c r="R1705" s="7"/>
    </row>
    <row r="1706" spans="1:18" s="38" customFormat="1" ht="13.8" x14ac:dyDescent="0.25">
      <c r="A1706" s="7" t="s">
        <v>285</v>
      </c>
      <c r="B1706" s="7" t="s">
        <v>1022</v>
      </c>
      <c r="C1706" s="7"/>
      <c r="D1706" s="21" t="s">
        <v>380</v>
      </c>
      <c r="E1706" s="7"/>
      <c r="F1706" s="7"/>
      <c r="G1706" s="7"/>
      <c r="H1706" s="8" t="s">
        <v>762</v>
      </c>
      <c r="I1706" s="7" t="s">
        <v>372</v>
      </c>
      <c r="J1706" s="7"/>
      <c r="K1706" s="7"/>
      <c r="L1706" s="7"/>
      <c r="M1706" s="7" t="s">
        <v>274</v>
      </c>
      <c r="N1706" s="46"/>
      <c r="O1706" s="46" t="s">
        <v>1023</v>
      </c>
      <c r="P1706" s="7"/>
      <c r="Q1706" s="7"/>
      <c r="R1706" s="7"/>
    </row>
    <row r="1707" spans="1:18" s="38" customFormat="1" ht="13.8" x14ac:dyDescent="0.25">
      <c r="A1707" s="7" t="s">
        <v>261</v>
      </c>
      <c r="B1707" s="7" t="s">
        <v>1024</v>
      </c>
      <c r="C1707" s="7"/>
      <c r="D1707" s="7"/>
      <c r="E1707" s="7"/>
      <c r="F1707" s="7"/>
      <c r="G1707" s="7"/>
      <c r="H1707" s="7" t="s">
        <v>1025</v>
      </c>
      <c r="I1707" s="7" t="s">
        <v>1026</v>
      </c>
      <c r="J1707" s="7"/>
      <c r="K1707" s="7"/>
      <c r="L1707" s="7"/>
      <c r="M1707" s="7" t="s">
        <v>274</v>
      </c>
      <c r="N1707" s="46"/>
      <c r="O1707" s="46"/>
      <c r="P1707" s="7"/>
      <c r="Q1707" s="7"/>
      <c r="R1707" s="7"/>
    </row>
    <row r="1708" spans="1:18" s="38" customFormat="1" ht="13.8" x14ac:dyDescent="0.25">
      <c r="A1708" s="7" t="s">
        <v>285</v>
      </c>
      <c r="B1708" s="24" t="s">
        <v>1027</v>
      </c>
      <c r="C1708" s="7"/>
      <c r="D1708" s="7"/>
      <c r="E1708" s="7"/>
      <c r="F1708" s="7"/>
      <c r="G1708" s="7"/>
      <c r="H1708" s="8" t="s">
        <v>758</v>
      </c>
      <c r="I1708" s="7" t="s">
        <v>751</v>
      </c>
      <c r="J1708" s="7"/>
      <c r="K1708" s="7"/>
      <c r="L1708" s="7"/>
      <c r="M1708" s="7" t="s">
        <v>278</v>
      </c>
      <c r="N1708" s="46"/>
      <c r="O1708" s="46"/>
      <c r="P1708" s="7"/>
      <c r="Q1708" s="7"/>
      <c r="R1708" s="7"/>
    </row>
    <row r="1709" spans="1:18" s="38" customFormat="1" ht="13.8" x14ac:dyDescent="0.25">
      <c r="A1709" s="7" t="s">
        <v>285</v>
      </c>
      <c r="B1709" s="7" t="s">
        <v>1028</v>
      </c>
      <c r="C1709" s="7"/>
      <c r="D1709" s="7"/>
      <c r="E1709" s="7"/>
      <c r="F1709" s="7"/>
      <c r="G1709" s="7"/>
      <c r="H1709" s="8" t="s">
        <v>760</v>
      </c>
      <c r="I1709" s="7" t="s">
        <v>753</v>
      </c>
      <c r="J1709" s="7"/>
      <c r="K1709" s="7"/>
      <c r="L1709" s="7"/>
      <c r="M1709" s="7" t="s">
        <v>274</v>
      </c>
      <c r="N1709" s="46"/>
      <c r="O1709" s="46"/>
      <c r="P1709" s="7"/>
      <c r="Q1709" s="7"/>
      <c r="R1709" s="7"/>
    </row>
    <row r="1710" spans="1:18" s="38" customFormat="1" ht="13.8" x14ac:dyDescent="0.25">
      <c r="A1710" s="7" t="s">
        <v>285</v>
      </c>
      <c r="B1710" s="7" t="s">
        <v>1029</v>
      </c>
      <c r="C1710" s="7"/>
      <c r="D1710" s="21" t="s">
        <v>380</v>
      </c>
      <c r="E1710" s="7"/>
      <c r="F1710" s="7"/>
      <c r="G1710" s="7"/>
      <c r="H1710" s="8" t="s">
        <v>762</v>
      </c>
      <c r="I1710" s="7" t="s">
        <v>372</v>
      </c>
      <c r="J1710" s="7"/>
      <c r="K1710" s="7"/>
      <c r="L1710" s="7"/>
      <c r="M1710" s="7" t="s">
        <v>274</v>
      </c>
      <c r="N1710" s="46"/>
      <c r="O1710" s="46" t="s">
        <v>1030</v>
      </c>
      <c r="P1710" s="7"/>
      <c r="Q1710" s="7"/>
      <c r="R1710" s="7"/>
    </row>
    <row r="1711" spans="1:18" s="38" customFormat="1" ht="13.8" x14ac:dyDescent="0.25">
      <c r="A1711" s="7" t="s">
        <v>261</v>
      </c>
      <c r="B1711" s="7" t="s">
        <v>1031</v>
      </c>
      <c r="C1711" s="7"/>
      <c r="D1711" s="7"/>
      <c r="E1711" s="7"/>
      <c r="F1711" s="7"/>
      <c r="G1711" s="7"/>
      <c r="H1711" s="8" t="s">
        <v>1032</v>
      </c>
      <c r="I1711" s="7" t="s">
        <v>1033</v>
      </c>
      <c r="J1711" s="7"/>
      <c r="K1711" s="7"/>
      <c r="L1711" s="7"/>
      <c r="M1711" s="7" t="s">
        <v>274</v>
      </c>
      <c r="N1711" s="46"/>
      <c r="O1711" s="46"/>
      <c r="P1711" s="7"/>
      <c r="Q1711" s="7"/>
      <c r="R1711" s="7"/>
    </row>
    <row r="1712" spans="1:18" s="38" customFormat="1" ht="13.8" x14ac:dyDescent="0.25">
      <c r="A1712" s="7" t="s">
        <v>285</v>
      </c>
      <c r="B1712" s="24" t="s">
        <v>1034</v>
      </c>
      <c r="C1712" s="7"/>
      <c r="D1712" s="7"/>
      <c r="E1712" s="7"/>
      <c r="F1712" s="7"/>
      <c r="G1712" s="7"/>
      <c r="H1712" s="7" t="s">
        <v>758</v>
      </c>
      <c r="I1712" s="7" t="s">
        <v>751</v>
      </c>
      <c r="J1712" s="7"/>
      <c r="K1712" s="7"/>
      <c r="L1712" s="7"/>
      <c r="M1712" s="7" t="s">
        <v>278</v>
      </c>
      <c r="N1712" s="46"/>
      <c r="O1712" s="46"/>
      <c r="P1712" s="7"/>
      <c r="Q1712" s="7"/>
      <c r="R1712" s="7"/>
    </row>
    <row r="1713" spans="1:18" s="38" customFormat="1" ht="14.25" customHeight="1" x14ac:dyDescent="0.25">
      <c r="A1713" s="7" t="s">
        <v>285</v>
      </c>
      <c r="B1713" s="7" t="s">
        <v>1035</v>
      </c>
      <c r="C1713" s="7"/>
      <c r="D1713" s="7"/>
      <c r="E1713" s="7"/>
      <c r="F1713" s="7"/>
      <c r="G1713" s="7"/>
      <c r="H1713" s="8" t="s">
        <v>760</v>
      </c>
      <c r="I1713" s="7" t="s">
        <v>753</v>
      </c>
      <c r="J1713" s="7"/>
      <c r="K1713" s="7"/>
      <c r="L1713" s="7"/>
      <c r="M1713" s="7" t="s">
        <v>274</v>
      </c>
      <c r="N1713" s="46"/>
      <c r="O1713" s="46"/>
      <c r="P1713" s="7"/>
      <c r="Q1713" s="7"/>
      <c r="R1713" s="7"/>
    </row>
    <row r="1714" spans="1:18" s="38" customFormat="1" ht="13.8" x14ac:dyDescent="0.25">
      <c r="A1714" s="7" t="s">
        <v>285</v>
      </c>
      <c r="B1714" s="7" t="s">
        <v>1036</v>
      </c>
      <c r="C1714" s="7"/>
      <c r="D1714" s="21" t="s">
        <v>380</v>
      </c>
      <c r="E1714" s="7"/>
      <c r="F1714" s="7"/>
      <c r="G1714" s="7"/>
      <c r="H1714" s="7" t="s">
        <v>762</v>
      </c>
      <c r="I1714" s="7" t="s">
        <v>372</v>
      </c>
      <c r="J1714" s="7"/>
      <c r="K1714" s="7"/>
      <c r="L1714" s="7"/>
      <c r="M1714" s="7" t="s">
        <v>274</v>
      </c>
      <c r="N1714" s="46"/>
      <c r="O1714" s="46" t="s">
        <v>1037</v>
      </c>
      <c r="P1714" s="7"/>
      <c r="Q1714" s="7"/>
      <c r="R1714" s="7"/>
    </row>
    <row r="1715" spans="1:18" s="38" customFormat="1" ht="13.8" x14ac:dyDescent="0.25">
      <c r="A1715" s="7" t="s">
        <v>261</v>
      </c>
      <c r="B1715" s="7" t="s">
        <v>1038</v>
      </c>
      <c r="C1715" s="7"/>
      <c r="D1715" s="7"/>
      <c r="E1715" s="7"/>
      <c r="F1715" s="7"/>
      <c r="G1715" s="7"/>
      <c r="H1715" s="8" t="s">
        <v>371</v>
      </c>
      <c r="I1715" s="7" t="s">
        <v>372</v>
      </c>
      <c r="J1715" s="7"/>
      <c r="K1715" s="7"/>
      <c r="L1715" s="7"/>
      <c r="M1715" s="7" t="s">
        <v>274</v>
      </c>
      <c r="N1715" s="46"/>
      <c r="O1715" s="46"/>
      <c r="P1715" s="7"/>
      <c r="Q1715" s="7"/>
      <c r="R1715" s="7"/>
    </row>
    <row r="1716" spans="1:18" s="38" customFormat="1" ht="13.8" x14ac:dyDescent="0.25">
      <c r="A1716" s="7" t="s">
        <v>285</v>
      </c>
      <c r="B1716" s="7" t="s">
        <v>1039</v>
      </c>
      <c r="C1716" s="7"/>
      <c r="D1716" s="21" t="s">
        <v>380</v>
      </c>
      <c r="E1716" s="7"/>
      <c r="F1716" s="7"/>
      <c r="G1716" s="7"/>
      <c r="H1716" s="7" t="s">
        <v>758</v>
      </c>
      <c r="I1716" s="7" t="s">
        <v>751</v>
      </c>
      <c r="J1716" s="7"/>
      <c r="K1716" s="7"/>
      <c r="L1716" s="7"/>
      <c r="M1716" s="7" t="s">
        <v>278</v>
      </c>
      <c r="N1716" s="46"/>
      <c r="O1716" s="46" t="s">
        <v>1040</v>
      </c>
      <c r="P1716" s="7"/>
      <c r="Q1716" s="7" t="s">
        <v>885</v>
      </c>
      <c r="R1716" s="7" t="s">
        <v>886</v>
      </c>
    </row>
    <row r="1717" spans="1:18" s="38" customFormat="1" ht="14.25" customHeight="1" x14ac:dyDescent="0.25">
      <c r="A1717" s="7" t="s">
        <v>285</v>
      </c>
      <c r="B1717" s="7" t="s">
        <v>1041</v>
      </c>
      <c r="C1717" s="7"/>
      <c r="D1717" s="21" t="s">
        <v>380</v>
      </c>
      <c r="E1717" s="7"/>
      <c r="F1717" s="7"/>
      <c r="G1717" s="7"/>
      <c r="H1717" s="8" t="s">
        <v>760</v>
      </c>
      <c r="I1717" s="7" t="s">
        <v>753</v>
      </c>
      <c r="J1717" s="7"/>
      <c r="K1717" s="7"/>
      <c r="L1717" s="7"/>
      <c r="M1717" s="7" t="s">
        <v>274</v>
      </c>
      <c r="N1717" s="46"/>
      <c r="O1717" s="46" t="s">
        <v>1042</v>
      </c>
      <c r="P1717" s="7"/>
      <c r="Q1717" s="7" t="s">
        <v>889</v>
      </c>
      <c r="R1717" s="7" t="s">
        <v>886</v>
      </c>
    </row>
    <row r="1718" spans="1:18" s="38" customFormat="1" ht="13.8" x14ac:dyDescent="0.25">
      <c r="A1718" s="7" t="s">
        <v>285</v>
      </c>
      <c r="B1718" s="7" t="s">
        <v>1043</v>
      </c>
      <c r="C1718" s="7"/>
      <c r="D1718" s="21" t="s">
        <v>380</v>
      </c>
      <c r="E1718" s="7"/>
      <c r="F1718" s="7"/>
      <c r="G1718" s="7"/>
      <c r="H1718" s="7" t="s">
        <v>762</v>
      </c>
      <c r="I1718" s="7" t="s">
        <v>372</v>
      </c>
      <c r="J1718" s="7"/>
      <c r="K1718" s="7"/>
      <c r="L1718" s="7"/>
      <c r="M1718" s="7" t="s">
        <v>274</v>
      </c>
      <c r="N1718" s="46"/>
      <c r="O1718" s="46" t="s">
        <v>1044</v>
      </c>
      <c r="P1718" s="7"/>
      <c r="Q1718" s="7" t="s">
        <v>892</v>
      </c>
      <c r="R1718" s="7" t="s">
        <v>886</v>
      </c>
    </row>
    <row r="1719" spans="1:18" ht="13.8" x14ac:dyDescent="0.25">
      <c r="A1719" s="12" t="s">
        <v>359</v>
      </c>
      <c r="B1719" s="12"/>
      <c r="C1719" s="12"/>
      <c r="D1719" s="12"/>
      <c r="E1719" s="12"/>
      <c r="F1719" s="12"/>
      <c r="G1719" s="12"/>
      <c r="H1719" s="13"/>
      <c r="I1719" s="12"/>
      <c r="J1719" s="12"/>
      <c r="K1719" s="12"/>
      <c r="L1719" s="12"/>
      <c r="M1719" s="12"/>
      <c r="N1719" s="64"/>
      <c r="O1719" s="64"/>
      <c r="P1719" s="12"/>
      <c r="Q1719" s="12"/>
      <c r="R1719" s="12"/>
    </row>
    <row r="1721" spans="1:18" s="38" customFormat="1" ht="13.8" x14ac:dyDescent="0.25">
      <c r="A1721" s="12" t="s">
        <v>265</v>
      </c>
      <c r="B1721" s="12" t="s">
        <v>1079</v>
      </c>
      <c r="C1721" s="12"/>
      <c r="D1721" s="12"/>
      <c r="E1721" s="12"/>
      <c r="F1721" s="12"/>
      <c r="G1721" s="12"/>
      <c r="H1721" s="12" t="s">
        <v>1080</v>
      </c>
      <c r="I1721" s="12" t="s">
        <v>1080</v>
      </c>
      <c r="J1721" s="12"/>
      <c r="K1721" s="12"/>
      <c r="L1721" s="12"/>
      <c r="M1721" s="12" t="s">
        <v>363</v>
      </c>
      <c r="N1721" s="64"/>
      <c r="O1721" s="64"/>
      <c r="P1721" s="12"/>
      <c r="Q1721" s="12"/>
      <c r="R1721" s="12"/>
    </row>
    <row r="1722" spans="1:18" s="38" customFormat="1" ht="41.4" x14ac:dyDescent="0.25">
      <c r="A1722" s="14" t="s">
        <v>364</v>
      </c>
      <c r="B1722" s="7" t="s">
        <v>1383</v>
      </c>
      <c r="C1722" s="7"/>
      <c r="D1722" s="3"/>
      <c r="E1722" s="3"/>
      <c r="F1722" s="3"/>
      <c r="G1722" s="3"/>
      <c r="H1722" s="3"/>
      <c r="I1722" s="17" t="s">
        <v>1080</v>
      </c>
      <c r="J1722" s="3"/>
      <c r="K1722" s="3"/>
      <c r="L1722" s="3"/>
      <c r="M1722" s="3"/>
      <c r="N1722" s="48"/>
      <c r="O1722" s="48"/>
      <c r="P1722" s="3"/>
      <c r="Q1722" s="3"/>
      <c r="R1722" s="3"/>
    </row>
    <row r="1723" spans="1:18" s="38" customFormat="1" ht="13.8" x14ac:dyDescent="0.25">
      <c r="A1723" s="7" t="s">
        <v>261</v>
      </c>
      <c r="B1723" s="7" t="s">
        <v>1383</v>
      </c>
      <c r="C1723" s="7"/>
      <c r="D1723" s="7"/>
      <c r="E1723" s="7"/>
      <c r="F1723" s="7"/>
      <c r="G1723" s="7"/>
      <c r="H1723" s="7" t="s">
        <v>2138</v>
      </c>
      <c r="I1723" s="7" t="s">
        <v>2139</v>
      </c>
      <c r="J1723" s="7"/>
      <c r="K1723" s="7"/>
      <c r="L1723" s="7"/>
      <c r="M1723" s="7" t="s">
        <v>274</v>
      </c>
      <c r="N1723" s="46"/>
      <c r="O1723" s="46"/>
      <c r="P1723" s="7"/>
      <c r="Q1723" s="7"/>
      <c r="R1723" s="7"/>
    </row>
    <row r="1724" spans="1:18" s="38" customFormat="1" ht="13.8" x14ac:dyDescent="0.25">
      <c r="A1724" s="7" t="s">
        <v>261</v>
      </c>
      <c r="B1724" s="7" t="s">
        <v>1383</v>
      </c>
      <c r="C1724" s="7"/>
      <c r="D1724" s="7"/>
      <c r="E1724" s="7"/>
      <c r="F1724" s="7"/>
      <c r="G1724" s="7"/>
      <c r="H1724" s="7" t="s">
        <v>750</v>
      </c>
      <c r="I1724" s="7" t="s">
        <v>751</v>
      </c>
      <c r="J1724" s="7"/>
      <c r="K1724" s="7"/>
      <c r="L1724" s="7"/>
      <c r="M1724" s="7" t="s">
        <v>274</v>
      </c>
      <c r="N1724" s="46"/>
      <c r="O1724" s="46"/>
      <c r="P1724" s="7"/>
      <c r="Q1724" s="7"/>
      <c r="R1724" s="7"/>
    </row>
    <row r="1725" spans="1:18" s="38" customFormat="1" ht="13.8" x14ac:dyDescent="0.25">
      <c r="A1725" s="7" t="s">
        <v>261</v>
      </c>
      <c r="B1725" s="7" t="s">
        <v>1383</v>
      </c>
      <c r="C1725" s="7"/>
      <c r="D1725" s="7"/>
      <c r="E1725" s="7"/>
      <c r="F1725" s="7"/>
      <c r="G1725" s="7"/>
      <c r="H1725" s="7" t="s">
        <v>752</v>
      </c>
      <c r="I1725" s="7" t="s">
        <v>753</v>
      </c>
      <c r="J1725" s="7"/>
      <c r="K1725" s="7"/>
      <c r="L1725" s="7"/>
      <c r="M1725" s="7" t="s">
        <v>274</v>
      </c>
      <c r="N1725" s="46"/>
      <c r="O1725" s="46"/>
      <c r="P1725" s="7"/>
      <c r="Q1725" s="7"/>
      <c r="R1725" s="7"/>
    </row>
    <row r="1726" spans="1:18" s="38" customFormat="1" ht="13.8" x14ac:dyDescent="0.25">
      <c r="A1726" s="7" t="s">
        <v>261</v>
      </c>
      <c r="B1726" s="7" t="s">
        <v>1383</v>
      </c>
      <c r="C1726" s="7"/>
      <c r="D1726" s="7"/>
      <c r="E1726" s="7"/>
      <c r="F1726" s="7"/>
      <c r="G1726" s="7"/>
      <c r="H1726" s="7" t="s">
        <v>754</v>
      </c>
      <c r="I1726" s="7" t="s">
        <v>372</v>
      </c>
      <c r="J1726" s="7"/>
      <c r="K1726" s="7"/>
      <c r="L1726" s="7"/>
      <c r="M1726" s="7" t="s">
        <v>274</v>
      </c>
      <c r="N1726" s="46"/>
      <c r="O1726" s="46"/>
      <c r="P1726" s="7"/>
      <c r="Q1726" s="7"/>
      <c r="R1726" s="7"/>
    </row>
    <row r="1727" spans="1:18" s="38" customFormat="1" ht="13.8" x14ac:dyDescent="0.25">
      <c r="A1727" s="7"/>
      <c r="B1727" s="7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46"/>
      <c r="O1727" s="46"/>
      <c r="P1727" s="7"/>
      <c r="Q1727" s="7"/>
      <c r="R1727" s="7"/>
    </row>
    <row r="1728" spans="1:18" s="38" customFormat="1" ht="13.8" x14ac:dyDescent="0.25">
      <c r="A1728" s="7" t="s">
        <v>261</v>
      </c>
      <c r="B1728" s="7" t="s">
        <v>1081</v>
      </c>
      <c r="C1728" s="7"/>
      <c r="D1728" s="7"/>
      <c r="E1728" s="7"/>
      <c r="F1728" s="7"/>
      <c r="G1728" s="7"/>
      <c r="H1728" s="7" t="s">
        <v>1082</v>
      </c>
      <c r="I1728" s="7" t="s">
        <v>1083</v>
      </c>
      <c r="J1728" s="7"/>
      <c r="K1728" s="7"/>
      <c r="L1728" s="7"/>
      <c r="M1728" s="7" t="s">
        <v>274</v>
      </c>
      <c r="N1728" s="46"/>
      <c r="O1728" s="46"/>
      <c r="P1728" s="7"/>
      <c r="Q1728" s="7"/>
      <c r="R1728" s="7"/>
    </row>
    <row r="1729" spans="1:18" s="38" customFormat="1" ht="13.8" x14ac:dyDescent="0.25">
      <c r="A1729" s="7" t="s">
        <v>285</v>
      </c>
      <c r="B1729" s="7" t="s">
        <v>1084</v>
      </c>
      <c r="C1729" s="7"/>
      <c r="D1729" s="7"/>
      <c r="E1729" s="7"/>
      <c r="F1729" s="7"/>
      <c r="G1729" s="7"/>
      <c r="H1729" s="8" t="s">
        <v>758</v>
      </c>
      <c r="I1729" s="7" t="s">
        <v>751</v>
      </c>
      <c r="J1729" s="7" t="s">
        <v>380</v>
      </c>
      <c r="K1729" s="7" t="s">
        <v>272</v>
      </c>
      <c r="L1729" s="7"/>
      <c r="M1729" s="7" t="s">
        <v>278</v>
      </c>
      <c r="N1729" s="46"/>
      <c r="O1729" s="46"/>
      <c r="P1729" s="7"/>
      <c r="Q1729" s="7"/>
      <c r="R1729" s="7"/>
    </row>
    <row r="1730" spans="1:18" s="38" customFormat="1" ht="13.8" x14ac:dyDescent="0.25">
      <c r="A1730" s="7" t="s">
        <v>285</v>
      </c>
      <c r="B1730" s="7" t="s">
        <v>1085</v>
      </c>
      <c r="C1730" s="7"/>
      <c r="D1730" s="7"/>
      <c r="E1730" s="7"/>
      <c r="F1730" s="7"/>
      <c r="G1730" s="7"/>
      <c r="H1730" s="8" t="s">
        <v>760</v>
      </c>
      <c r="I1730" s="7" t="s">
        <v>753</v>
      </c>
      <c r="J1730" s="21" t="s">
        <v>380</v>
      </c>
      <c r="K1730" s="7" t="s">
        <v>272</v>
      </c>
      <c r="L1730" s="7"/>
      <c r="M1730" s="7" t="s">
        <v>274</v>
      </c>
      <c r="N1730" s="46"/>
      <c r="O1730" s="46"/>
      <c r="P1730" s="7"/>
      <c r="Q1730" s="7"/>
      <c r="R1730" s="7"/>
    </row>
    <row r="1731" spans="1:18" s="38" customFormat="1" ht="13.8" x14ac:dyDescent="0.25">
      <c r="A1731" s="7" t="s">
        <v>285</v>
      </c>
      <c r="B1731" s="7" t="s">
        <v>1086</v>
      </c>
      <c r="C1731" s="7"/>
      <c r="D1731" s="21" t="s">
        <v>380</v>
      </c>
      <c r="E1731" s="7"/>
      <c r="F1731" s="7"/>
      <c r="G1731" s="7"/>
      <c r="H1731" s="8" t="s">
        <v>762</v>
      </c>
      <c r="I1731" s="7" t="s">
        <v>372</v>
      </c>
      <c r="J1731" s="7"/>
      <c r="K1731" s="7"/>
      <c r="L1731" s="7"/>
      <c r="M1731" s="7" t="s">
        <v>274</v>
      </c>
      <c r="N1731" s="46"/>
      <c r="O1731" s="46" t="s">
        <v>1087</v>
      </c>
      <c r="P1731" s="7"/>
      <c r="Q1731" s="7"/>
      <c r="R1731" s="7"/>
    </row>
    <row r="1732" spans="1:18" s="38" customFormat="1" ht="13.8" x14ac:dyDescent="0.25">
      <c r="A1732" s="12" t="s">
        <v>359</v>
      </c>
      <c r="B1732" s="12"/>
      <c r="C1732" s="12"/>
      <c r="D1732" s="12"/>
      <c r="E1732" s="12"/>
      <c r="F1732" s="12"/>
      <c r="G1732" s="12"/>
      <c r="H1732" s="13"/>
      <c r="I1732" s="12"/>
      <c r="J1732" s="12"/>
      <c r="K1732" s="12"/>
      <c r="L1732" s="12"/>
      <c r="M1732" s="12"/>
      <c r="N1732" s="64"/>
      <c r="O1732" s="64"/>
      <c r="P1732" s="12"/>
      <c r="Q1732" s="12"/>
      <c r="R1732" s="12"/>
    </row>
    <row r="1733" spans="1:18" s="38" customFormat="1" ht="13.5" customHeight="1" x14ac:dyDescent="0.25">
      <c r="A1733" s="3"/>
      <c r="B1733" s="3"/>
      <c r="C1733" s="3"/>
      <c r="D1733" s="3"/>
      <c r="E1733" s="3"/>
      <c r="F1733" s="3"/>
      <c r="G1733" s="3"/>
      <c r="H1733" s="4"/>
      <c r="I1733" s="3"/>
      <c r="J1733" s="3"/>
      <c r="K1733" s="3"/>
      <c r="L1733" s="3"/>
      <c r="M1733" s="3"/>
      <c r="N1733" s="48"/>
      <c r="O1733" s="48"/>
      <c r="P1733" s="3"/>
      <c r="Q1733" s="3"/>
      <c r="R1733" s="3"/>
    </row>
    <row r="1734" spans="1:18" s="38" customFormat="1" ht="13.8" x14ac:dyDescent="0.25">
      <c r="A1734" s="12" t="s">
        <v>265</v>
      </c>
      <c r="B1734" s="12" t="s">
        <v>1088</v>
      </c>
      <c r="C1734" s="12"/>
      <c r="D1734" s="12"/>
      <c r="E1734" s="12"/>
      <c r="F1734" s="12"/>
      <c r="G1734" s="12"/>
      <c r="H1734" s="12" t="s">
        <v>1966</v>
      </c>
      <c r="I1734" s="12" t="s">
        <v>1966</v>
      </c>
      <c r="J1734" s="12"/>
      <c r="K1734" s="12"/>
      <c r="L1734" s="12"/>
      <c r="M1734" s="12" t="s">
        <v>1452</v>
      </c>
      <c r="N1734" s="64"/>
      <c r="O1734" s="64"/>
      <c r="P1734" s="12"/>
      <c r="Q1734" s="12"/>
      <c r="R1734" s="12"/>
    </row>
    <row r="1735" spans="1:18" s="38" customFormat="1" ht="13.8" customHeight="1" x14ac:dyDescent="0.25">
      <c r="A1735" s="14" t="s">
        <v>364</v>
      </c>
      <c r="B1735" s="7" t="s">
        <v>1451</v>
      </c>
      <c r="C1735" s="7"/>
      <c r="D1735" s="3"/>
      <c r="E1735" s="3"/>
      <c r="F1735" s="3"/>
      <c r="G1735" s="3"/>
      <c r="H1735" s="3"/>
      <c r="I1735" s="12" t="s">
        <v>1966</v>
      </c>
      <c r="J1735" s="3"/>
      <c r="K1735" s="3"/>
      <c r="L1735" s="3"/>
      <c r="M1735" s="3"/>
      <c r="N1735" s="48"/>
      <c r="O1735" s="48"/>
      <c r="P1735" s="3"/>
      <c r="Q1735" s="3"/>
      <c r="R1735" s="3"/>
    </row>
    <row r="1736" spans="1:18" s="38" customFormat="1" ht="13.8" customHeight="1" x14ac:dyDescent="0.25">
      <c r="A1736" s="7" t="s">
        <v>261</v>
      </c>
      <c r="B1736" s="7" t="s">
        <v>261</v>
      </c>
      <c r="C1736" s="7"/>
      <c r="D1736" s="7"/>
      <c r="E1736" s="7"/>
      <c r="F1736" s="7"/>
      <c r="G1736" s="7"/>
      <c r="H1736" s="7" t="s">
        <v>1453</v>
      </c>
      <c r="I1736" s="7" t="s">
        <v>1466</v>
      </c>
      <c r="J1736" s="7"/>
      <c r="K1736" s="7"/>
      <c r="L1736" s="7"/>
      <c r="M1736" s="7" t="s">
        <v>274</v>
      </c>
      <c r="N1736" s="46"/>
      <c r="O1736" s="46"/>
      <c r="P1736" s="7"/>
      <c r="Q1736" s="7"/>
      <c r="R1736" s="7"/>
    </row>
    <row r="1737" spans="1:18" s="38" customFormat="1" ht="13.8" customHeight="1" x14ac:dyDescent="0.25">
      <c r="A1737" s="7" t="s">
        <v>261</v>
      </c>
      <c r="B1737" s="42" t="s">
        <v>261</v>
      </c>
      <c r="C1737" s="7"/>
      <c r="D1737" s="7"/>
      <c r="E1737" s="7"/>
      <c r="F1737" s="7"/>
      <c r="G1737" s="7"/>
      <c r="H1737" s="7" t="s">
        <v>1455</v>
      </c>
      <c r="I1737" s="7" t="s">
        <v>158</v>
      </c>
      <c r="J1737" s="7"/>
      <c r="K1737" s="7"/>
      <c r="L1737" s="7"/>
      <c r="M1737" s="7" t="s">
        <v>274</v>
      </c>
      <c r="N1737" s="46"/>
      <c r="O1737" s="46"/>
      <c r="P1737" s="7"/>
      <c r="Q1737" s="7"/>
      <c r="R1737" s="7"/>
    </row>
    <row r="1738" spans="1:18" s="38" customFormat="1" ht="13.8" customHeight="1" x14ac:dyDescent="0.25">
      <c r="A1738" s="7" t="s">
        <v>261</v>
      </c>
      <c r="B1738" s="42" t="s">
        <v>261</v>
      </c>
      <c r="C1738" s="7"/>
      <c r="D1738" s="7"/>
      <c r="E1738" s="7"/>
      <c r="F1738" s="7"/>
      <c r="G1738" s="7"/>
      <c r="H1738" s="7" t="s">
        <v>1456</v>
      </c>
      <c r="I1738" s="7" t="s">
        <v>159</v>
      </c>
      <c r="J1738" s="7"/>
      <c r="K1738" s="7"/>
      <c r="L1738" s="7"/>
      <c r="M1738" s="7" t="s">
        <v>274</v>
      </c>
      <c r="N1738" s="46"/>
      <c r="O1738" s="46"/>
      <c r="P1738" s="7"/>
      <c r="Q1738" s="7"/>
      <c r="R1738" s="7"/>
    </row>
    <row r="1739" spans="1:18" s="38" customFormat="1" ht="13.8" customHeight="1" x14ac:dyDescent="0.25">
      <c r="A1739" s="7" t="s">
        <v>261</v>
      </c>
      <c r="B1739" s="42" t="s">
        <v>261</v>
      </c>
      <c r="C1739" s="7"/>
      <c r="D1739" s="7"/>
      <c r="E1739" s="7"/>
      <c r="F1739" s="7"/>
      <c r="G1739" s="7"/>
      <c r="H1739" s="7" t="s">
        <v>1457</v>
      </c>
      <c r="I1739" s="7" t="s">
        <v>160</v>
      </c>
      <c r="J1739" s="7"/>
      <c r="K1739" s="7"/>
      <c r="L1739" s="7"/>
      <c r="M1739" s="7" t="s">
        <v>274</v>
      </c>
      <c r="N1739" s="46"/>
      <c r="O1739" s="46"/>
      <c r="P1739" s="7"/>
      <c r="Q1739" s="7"/>
      <c r="R1739" s="7"/>
    </row>
    <row r="1740" spans="1:18" s="38" customFormat="1" ht="13.8" customHeight="1" x14ac:dyDescent="0.25">
      <c r="A1740" s="7" t="s">
        <v>261</v>
      </c>
      <c r="B1740" s="42" t="s">
        <v>261</v>
      </c>
      <c r="C1740" s="7"/>
      <c r="D1740" s="7"/>
      <c r="E1740" s="7"/>
      <c r="F1740" s="7"/>
      <c r="G1740" s="7"/>
      <c r="H1740" s="7" t="s">
        <v>1458</v>
      </c>
      <c r="I1740" s="7" t="s">
        <v>161</v>
      </c>
      <c r="J1740" s="7"/>
      <c r="K1740" s="7"/>
      <c r="L1740" s="7"/>
      <c r="M1740" s="7" t="s">
        <v>274</v>
      </c>
      <c r="N1740" s="46"/>
      <c r="O1740" s="46"/>
      <c r="P1740" s="7"/>
      <c r="Q1740" s="7"/>
      <c r="R1740" s="7"/>
    </row>
    <row r="1741" spans="1:18" s="38" customFormat="1" ht="13.8" customHeight="1" x14ac:dyDescent="0.25">
      <c r="A1741" s="7" t="s">
        <v>261</v>
      </c>
      <c r="B1741" s="42" t="s">
        <v>261</v>
      </c>
      <c r="C1741" s="7"/>
      <c r="D1741" s="7"/>
      <c r="E1741" s="7"/>
      <c r="F1741" s="7"/>
      <c r="G1741" s="7"/>
      <c r="H1741" s="7" t="s">
        <v>1459</v>
      </c>
      <c r="I1741" s="7" t="s">
        <v>162</v>
      </c>
      <c r="J1741" s="7"/>
      <c r="K1741" s="7"/>
      <c r="L1741" s="7"/>
      <c r="M1741" s="7" t="s">
        <v>274</v>
      </c>
      <c r="N1741" s="46"/>
      <c r="O1741" s="46"/>
      <c r="P1741" s="7"/>
      <c r="Q1741" s="7"/>
      <c r="R1741" s="7"/>
    </row>
    <row r="1742" spans="1:18" s="38" customFormat="1" ht="13.8" customHeight="1" x14ac:dyDescent="0.25">
      <c r="A1742" s="7" t="s">
        <v>261</v>
      </c>
      <c r="B1742" s="42" t="s">
        <v>261</v>
      </c>
      <c r="C1742" s="7"/>
      <c r="D1742" s="7"/>
      <c r="E1742" s="7"/>
      <c r="F1742" s="7"/>
      <c r="G1742" s="7"/>
      <c r="H1742" s="7" t="s">
        <v>1460</v>
      </c>
      <c r="I1742" s="7" t="s">
        <v>163</v>
      </c>
      <c r="J1742" s="7"/>
      <c r="K1742" s="7"/>
      <c r="L1742" s="7"/>
      <c r="M1742" s="7" t="s">
        <v>274</v>
      </c>
      <c r="N1742" s="46"/>
      <c r="O1742" s="46"/>
      <c r="P1742" s="7"/>
      <c r="Q1742" s="7"/>
      <c r="R1742" s="7"/>
    </row>
    <row r="1743" spans="1:18" s="38" customFormat="1" ht="13.8" customHeight="1" x14ac:dyDescent="0.25">
      <c r="A1743" s="7" t="s">
        <v>261</v>
      </c>
      <c r="B1743" s="42" t="s">
        <v>261</v>
      </c>
      <c r="C1743" s="7"/>
      <c r="D1743" s="7"/>
      <c r="E1743" s="7"/>
      <c r="F1743" s="7"/>
      <c r="G1743" s="7"/>
      <c r="H1743" s="7" t="s">
        <v>1461</v>
      </c>
      <c r="I1743" s="7" t="s">
        <v>164</v>
      </c>
      <c r="J1743" s="7"/>
      <c r="K1743" s="7"/>
      <c r="L1743" s="7"/>
      <c r="M1743" s="7" t="s">
        <v>274</v>
      </c>
      <c r="N1743" s="46"/>
      <c r="O1743" s="46"/>
      <c r="P1743" s="7"/>
      <c r="Q1743" s="7"/>
      <c r="R1743" s="7"/>
    </row>
    <row r="1744" spans="1:18" s="38" customFormat="1" ht="13.8" customHeight="1" x14ac:dyDescent="0.25">
      <c r="A1744" s="7" t="s">
        <v>261</v>
      </c>
      <c r="B1744" s="42" t="s">
        <v>261</v>
      </c>
      <c r="C1744" s="7"/>
      <c r="D1744" s="7"/>
      <c r="E1744" s="7"/>
      <c r="F1744" s="7"/>
      <c r="G1744" s="7"/>
      <c r="H1744" s="7" t="s">
        <v>1462</v>
      </c>
      <c r="I1744" s="7" t="s">
        <v>165</v>
      </c>
      <c r="J1744" s="7"/>
      <c r="K1744" s="7"/>
      <c r="L1744" s="7"/>
      <c r="M1744" s="7" t="s">
        <v>274</v>
      </c>
      <c r="N1744" s="46"/>
      <c r="O1744" s="46"/>
      <c r="P1744" s="7"/>
      <c r="Q1744" s="7"/>
      <c r="R1744" s="7"/>
    </row>
    <row r="1745" spans="1:18" s="38" customFormat="1" ht="13.8" customHeight="1" x14ac:dyDescent="0.25">
      <c r="A1745" s="7" t="s">
        <v>261</v>
      </c>
      <c r="B1745" s="42" t="s">
        <v>261</v>
      </c>
      <c r="C1745" s="7"/>
      <c r="D1745" s="7"/>
      <c r="E1745" s="7"/>
      <c r="F1745" s="7"/>
      <c r="G1745" s="7"/>
      <c r="H1745" s="7" t="s">
        <v>1463</v>
      </c>
      <c r="I1745" s="7" t="s">
        <v>166</v>
      </c>
      <c r="J1745" s="7"/>
      <c r="K1745" s="7"/>
      <c r="L1745" s="7"/>
      <c r="M1745" s="7" t="s">
        <v>274</v>
      </c>
      <c r="N1745" s="46"/>
      <c r="O1745" s="46"/>
      <c r="P1745" s="7"/>
      <c r="Q1745" s="7"/>
      <c r="R1745" s="7"/>
    </row>
    <row r="1746" spans="1:18" s="38" customFormat="1" ht="13.8" customHeight="1" x14ac:dyDescent="0.25">
      <c r="A1746" s="7" t="s">
        <v>261</v>
      </c>
      <c r="B1746" s="42" t="s">
        <v>261</v>
      </c>
      <c r="C1746" s="7"/>
      <c r="D1746" s="7"/>
      <c r="E1746" s="7"/>
      <c r="F1746" s="7"/>
      <c r="G1746" s="7"/>
      <c r="H1746" s="7" t="s">
        <v>1464</v>
      </c>
      <c r="I1746" s="7" t="s">
        <v>115</v>
      </c>
      <c r="J1746" s="7"/>
      <c r="K1746" s="7"/>
      <c r="L1746" s="7"/>
      <c r="M1746" s="7" t="s">
        <v>274</v>
      </c>
      <c r="N1746" s="46"/>
      <c r="O1746" s="46"/>
      <c r="P1746" s="7"/>
      <c r="Q1746" s="7"/>
      <c r="R1746" s="7"/>
    </row>
    <row r="1747" spans="1:18" s="38" customFormat="1" ht="13.8" customHeight="1" x14ac:dyDescent="0.25">
      <c r="A1747" s="7" t="s">
        <v>261</v>
      </c>
      <c r="B1747" s="42" t="s">
        <v>261</v>
      </c>
      <c r="C1747" s="7"/>
      <c r="D1747" s="7"/>
      <c r="E1747" s="7"/>
      <c r="F1747" s="7"/>
      <c r="G1747" s="7"/>
      <c r="H1747" s="7" t="s">
        <v>1465</v>
      </c>
      <c r="I1747" s="7" t="s">
        <v>372</v>
      </c>
      <c r="J1747" s="7"/>
      <c r="K1747" s="7"/>
      <c r="L1747" s="7"/>
      <c r="M1747" s="7" t="s">
        <v>274</v>
      </c>
      <c r="N1747" s="46"/>
      <c r="O1747" s="46"/>
      <c r="P1747" s="7"/>
      <c r="Q1747" s="7"/>
      <c r="R1747" s="7"/>
    </row>
    <row r="1748" spans="1:18" s="38" customFormat="1" ht="13.8" customHeight="1" x14ac:dyDescent="0.25">
      <c r="A1748" s="7"/>
      <c r="B1748" s="7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46"/>
      <c r="O1748" s="46"/>
      <c r="P1748" s="7"/>
      <c r="Q1748" s="7"/>
      <c r="R1748" s="7"/>
    </row>
    <row r="1749" spans="1:18" s="56" customFormat="1" ht="13.8" customHeight="1" x14ac:dyDescent="0.25">
      <c r="A1749" s="46" t="s">
        <v>261</v>
      </c>
      <c r="B1749" s="46" t="s">
        <v>1787</v>
      </c>
      <c r="C1749" s="48"/>
      <c r="D1749" s="48"/>
      <c r="E1749" s="48"/>
      <c r="F1749" s="48"/>
      <c r="G1749" s="48"/>
      <c r="H1749" s="48" t="s">
        <v>1514</v>
      </c>
      <c r="I1749" s="40" t="s">
        <v>751</v>
      </c>
      <c r="J1749" s="48"/>
      <c r="K1749" s="48"/>
      <c r="L1749" s="48"/>
      <c r="M1749" s="48" t="s">
        <v>274</v>
      </c>
      <c r="N1749" s="48" t="s">
        <v>1529</v>
      </c>
      <c r="O1749" s="48"/>
      <c r="P1749" s="48"/>
      <c r="Q1749" s="48"/>
      <c r="R1749" s="48"/>
    </row>
    <row r="1750" spans="1:18" s="38" customFormat="1" ht="13.8" customHeight="1" x14ac:dyDescent="0.25">
      <c r="A1750" s="42" t="s">
        <v>285</v>
      </c>
      <c r="B1750" s="42" t="s">
        <v>1467</v>
      </c>
      <c r="C1750" s="42"/>
      <c r="D1750" s="42"/>
      <c r="E1750" s="42"/>
      <c r="F1750" s="42"/>
      <c r="G1750" s="42"/>
      <c r="H1750" s="43" t="s">
        <v>1491</v>
      </c>
      <c r="I1750" s="42" t="s">
        <v>158</v>
      </c>
      <c r="J1750" s="47"/>
      <c r="K1750" s="42"/>
      <c r="L1750" s="42"/>
      <c r="M1750" s="42" t="s">
        <v>278</v>
      </c>
      <c r="N1750" s="48" t="s">
        <v>1529</v>
      </c>
      <c r="O1750" s="46"/>
      <c r="P1750" s="42"/>
      <c r="Q1750" s="42"/>
      <c r="R1750" s="42"/>
    </row>
    <row r="1751" spans="1:18" s="38" customFormat="1" ht="13.8" customHeight="1" x14ac:dyDescent="0.25">
      <c r="A1751" s="42" t="s">
        <v>285</v>
      </c>
      <c r="B1751" s="42" t="s">
        <v>1468</v>
      </c>
      <c r="C1751" s="42"/>
      <c r="D1751" s="42"/>
      <c r="E1751" s="42"/>
      <c r="F1751" s="42"/>
      <c r="G1751" s="42"/>
      <c r="H1751" s="43" t="s">
        <v>1492</v>
      </c>
      <c r="I1751" s="42" t="s">
        <v>159</v>
      </c>
      <c r="J1751" s="47"/>
      <c r="K1751" s="42"/>
      <c r="L1751" s="42"/>
      <c r="M1751" s="42" t="s">
        <v>278</v>
      </c>
      <c r="N1751" s="48" t="s">
        <v>1529</v>
      </c>
      <c r="O1751" s="46"/>
      <c r="P1751" s="42"/>
      <c r="Q1751" s="42"/>
      <c r="R1751" s="42"/>
    </row>
    <row r="1752" spans="1:18" s="38" customFormat="1" ht="13.8" customHeight="1" x14ac:dyDescent="0.25">
      <c r="A1752" s="42" t="s">
        <v>285</v>
      </c>
      <c r="B1752" s="42" t="s">
        <v>1469</v>
      </c>
      <c r="C1752" s="42"/>
      <c r="D1752" s="42"/>
      <c r="E1752" s="42"/>
      <c r="F1752" s="42"/>
      <c r="G1752" s="42"/>
      <c r="H1752" s="43" t="s">
        <v>1493</v>
      </c>
      <c r="I1752" s="42" t="s">
        <v>160</v>
      </c>
      <c r="J1752" s="47"/>
      <c r="K1752" s="42"/>
      <c r="L1752" s="42"/>
      <c r="M1752" s="42" t="s">
        <v>278</v>
      </c>
      <c r="N1752" s="48" t="s">
        <v>1529</v>
      </c>
      <c r="O1752" s="46"/>
      <c r="P1752" s="42"/>
      <c r="Q1752" s="42"/>
      <c r="R1752" s="42"/>
    </row>
    <row r="1753" spans="1:18" s="38" customFormat="1" ht="13.8" customHeight="1" x14ac:dyDescent="0.25">
      <c r="A1753" s="42" t="s">
        <v>285</v>
      </c>
      <c r="B1753" s="42" t="s">
        <v>1470</v>
      </c>
      <c r="C1753" s="42"/>
      <c r="D1753" s="42"/>
      <c r="E1753" s="42"/>
      <c r="F1753" s="42"/>
      <c r="G1753" s="42"/>
      <c r="H1753" s="43" t="s">
        <v>1494</v>
      </c>
      <c r="I1753" s="42" t="s">
        <v>161</v>
      </c>
      <c r="J1753" s="47"/>
      <c r="K1753" s="42"/>
      <c r="L1753" s="42"/>
      <c r="M1753" s="42" t="s">
        <v>278</v>
      </c>
      <c r="N1753" s="48" t="s">
        <v>1529</v>
      </c>
      <c r="O1753" s="46"/>
      <c r="P1753" s="42"/>
      <c r="Q1753" s="42"/>
      <c r="R1753" s="42"/>
    </row>
    <row r="1754" spans="1:18" s="38" customFormat="1" ht="13.8" customHeight="1" x14ac:dyDescent="0.25">
      <c r="A1754" s="42" t="s">
        <v>285</v>
      </c>
      <c r="B1754" s="42" t="s">
        <v>1471</v>
      </c>
      <c r="C1754" s="42"/>
      <c r="D1754" s="42"/>
      <c r="E1754" s="42"/>
      <c r="F1754" s="42"/>
      <c r="G1754" s="42"/>
      <c r="H1754" s="43" t="s">
        <v>1495</v>
      </c>
      <c r="I1754" s="42" t="s">
        <v>162</v>
      </c>
      <c r="J1754" s="47"/>
      <c r="K1754" s="42"/>
      <c r="L1754" s="42"/>
      <c r="M1754" s="42" t="s">
        <v>278</v>
      </c>
      <c r="N1754" s="48" t="s">
        <v>1529</v>
      </c>
      <c r="O1754" s="46"/>
      <c r="P1754" s="42"/>
      <c r="Q1754" s="42"/>
      <c r="R1754" s="42"/>
    </row>
    <row r="1755" spans="1:18" s="38" customFormat="1" ht="13.8" customHeight="1" x14ac:dyDescent="0.25">
      <c r="A1755" s="42" t="s">
        <v>285</v>
      </c>
      <c r="B1755" s="42" t="s">
        <v>1472</v>
      </c>
      <c r="C1755" s="42"/>
      <c r="D1755" s="42"/>
      <c r="E1755" s="42"/>
      <c r="F1755" s="42"/>
      <c r="G1755" s="42"/>
      <c r="H1755" s="43" t="s">
        <v>1496</v>
      </c>
      <c r="I1755" s="42" t="s">
        <v>163</v>
      </c>
      <c r="J1755" s="47"/>
      <c r="K1755" s="42"/>
      <c r="L1755" s="42"/>
      <c r="M1755" s="42" t="s">
        <v>278</v>
      </c>
      <c r="N1755" s="48" t="s">
        <v>1529</v>
      </c>
      <c r="O1755" s="46"/>
      <c r="P1755" s="42"/>
      <c r="Q1755" s="42"/>
      <c r="R1755" s="42"/>
    </row>
    <row r="1756" spans="1:18" s="38" customFormat="1" ht="13.8" customHeight="1" x14ac:dyDescent="0.25">
      <c r="A1756" s="42" t="s">
        <v>285</v>
      </c>
      <c r="B1756" s="42" t="s">
        <v>1473</v>
      </c>
      <c r="C1756" s="42"/>
      <c r="D1756" s="42"/>
      <c r="E1756" s="42"/>
      <c r="F1756" s="42"/>
      <c r="G1756" s="42"/>
      <c r="H1756" s="43" t="s">
        <v>1497</v>
      </c>
      <c r="I1756" s="42" t="s">
        <v>164</v>
      </c>
      <c r="J1756" s="47"/>
      <c r="K1756" s="42"/>
      <c r="L1756" s="42"/>
      <c r="M1756" s="42" t="s">
        <v>278</v>
      </c>
      <c r="N1756" s="48" t="s">
        <v>1529</v>
      </c>
      <c r="O1756" s="46"/>
      <c r="P1756" s="42"/>
      <c r="Q1756" s="42"/>
      <c r="R1756" s="42"/>
    </row>
    <row r="1757" spans="1:18" s="38" customFormat="1" ht="13.8" customHeight="1" x14ac:dyDescent="0.25">
      <c r="A1757" s="42" t="s">
        <v>285</v>
      </c>
      <c r="B1757" s="42" t="s">
        <v>1474</v>
      </c>
      <c r="C1757" s="42"/>
      <c r="D1757" s="42"/>
      <c r="E1757" s="42"/>
      <c r="F1757" s="42"/>
      <c r="G1757" s="42"/>
      <c r="H1757" s="43" t="s">
        <v>1498</v>
      </c>
      <c r="I1757" s="42" t="s">
        <v>165</v>
      </c>
      <c r="J1757" s="47"/>
      <c r="K1757" s="42"/>
      <c r="L1757" s="42"/>
      <c r="M1757" s="42" t="s">
        <v>278</v>
      </c>
      <c r="N1757" s="48" t="s">
        <v>1529</v>
      </c>
      <c r="O1757" s="46"/>
      <c r="P1757" s="42"/>
      <c r="Q1757" s="42"/>
      <c r="R1757" s="42"/>
    </row>
    <row r="1758" spans="1:18" s="38" customFormat="1" ht="13.8" customHeight="1" x14ac:dyDescent="0.25">
      <c r="A1758" s="42" t="s">
        <v>285</v>
      </c>
      <c r="B1758" s="42" t="s">
        <v>1475</v>
      </c>
      <c r="C1758" s="42"/>
      <c r="D1758" s="42"/>
      <c r="E1758" s="42"/>
      <c r="F1758" s="42"/>
      <c r="G1758" s="42"/>
      <c r="H1758" s="43" t="s">
        <v>1499</v>
      </c>
      <c r="I1758" s="42" t="s">
        <v>166</v>
      </c>
      <c r="J1758" s="47"/>
      <c r="K1758" s="42"/>
      <c r="L1758" s="42"/>
      <c r="M1758" s="42" t="s">
        <v>278</v>
      </c>
      <c r="N1758" s="48" t="s">
        <v>1529</v>
      </c>
      <c r="O1758" s="46"/>
      <c r="P1758" s="42"/>
      <c r="Q1758" s="42"/>
      <c r="R1758" s="42"/>
    </row>
    <row r="1759" spans="1:18" s="38" customFormat="1" ht="13.8" customHeight="1" x14ac:dyDescent="0.25">
      <c r="A1759" s="42" t="s">
        <v>285</v>
      </c>
      <c r="B1759" s="42" t="s">
        <v>1476</v>
      </c>
      <c r="C1759" s="42"/>
      <c r="D1759" s="42"/>
      <c r="E1759" s="42"/>
      <c r="F1759" s="42"/>
      <c r="G1759" s="42"/>
      <c r="H1759" s="43" t="s">
        <v>1500</v>
      </c>
      <c r="I1759" s="42" t="s">
        <v>115</v>
      </c>
      <c r="J1759" s="47"/>
      <c r="K1759" s="42"/>
      <c r="L1759" s="42"/>
      <c r="M1759" s="42" t="s">
        <v>278</v>
      </c>
      <c r="N1759" s="48" t="s">
        <v>1529</v>
      </c>
      <c r="O1759" s="46"/>
      <c r="P1759" s="42"/>
      <c r="Q1759" s="42"/>
      <c r="R1759" s="42"/>
    </row>
    <row r="1760" spans="1:18" s="38" customFormat="1" ht="13.8" customHeight="1" x14ac:dyDescent="0.25">
      <c r="A1760" s="42" t="s">
        <v>285</v>
      </c>
      <c r="B1760" s="42" t="s">
        <v>1477</v>
      </c>
      <c r="C1760" s="42"/>
      <c r="D1760" s="42" t="b">
        <v>1</v>
      </c>
      <c r="E1760" s="42"/>
      <c r="F1760" s="42"/>
      <c r="G1760" s="42"/>
      <c r="H1760" s="43" t="s">
        <v>1501</v>
      </c>
      <c r="I1760" s="42" t="s">
        <v>372</v>
      </c>
      <c r="J1760" s="47"/>
      <c r="K1760" s="42"/>
      <c r="L1760" s="42"/>
      <c r="M1760" s="42" t="s">
        <v>278</v>
      </c>
      <c r="N1760" s="48" t="s">
        <v>1529</v>
      </c>
      <c r="O1760" s="46" t="s">
        <v>1478</v>
      </c>
      <c r="P1760" s="42"/>
      <c r="Q1760" s="42" t="s">
        <v>885</v>
      </c>
      <c r="R1760" s="42" t="b">
        <v>0</v>
      </c>
    </row>
    <row r="1761" spans="1:18" s="38" customFormat="1" ht="13.8" customHeight="1" x14ac:dyDescent="0.25">
      <c r="N1761" s="62"/>
      <c r="O1761" s="62"/>
    </row>
    <row r="1762" spans="1:18" s="56" customFormat="1" ht="13.8" customHeight="1" x14ac:dyDescent="0.25">
      <c r="A1762" s="46" t="s">
        <v>261</v>
      </c>
      <c r="B1762" s="46" t="s">
        <v>1788</v>
      </c>
      <c r="C1762" s="48"/>
      <c r="D1762" s="48"/>
      <c r="E1762" s="48"/>
      <c r="F1762" s="48"/>
      <c r="G1762" s="48"/>
      <c r="H1762" s="48" t="s">
        <v>1515</v>
      </c>
      <c r="I1762" s="40" t="s">
        <v>753</v>
      </c>
      <c r="J1762" s="48"/>
      <c r="K1762" s="48"/>
      <c r="L1762" s="48"/>
      <c r="M1762" s="48" t="s">
        <v>274</v>
      </c>
      <c r="N1762" s="48" t="s">
        <v>1530</v>
      </c>
      <c r="O1762" s="48"/>
      <c r="P1762" s="48"/>
      <c r="Q1762" s="48"/>
      <c r="R1762" s="48"/>
    </row>
    <row r="1763" spans="1:18" s="38" customFormat="1" ht="13.8" customHeight="1" x14ac:dyDescent="0.25">
      <c r="A1763" s="42" t="s">
        <v>285</v>
      </c>
      <c r="B1763" s="42" t="s">
        <v>1479</v>
      </c>
      <c r="C1763" s="42"/>
      <c r="D1763" s="42"/>
      <c r="E1763" s="42"/>
      <c r="F1763" s="42"/>
      <c r="G1763" s="42"/>
      <c r="H1763" s="43" t="s">
        <v>1491</v>
      </c>
      <c r="I1763" s="42" t="s">
        <v>158</v>
      </c>
      <c r="J1763" s="47"/>
      <c r="K1763" s="42"/>
      <c r="L1763" s="42"/>
      <c r="M1763" s="42" t="s">
        <v>278</v>
      </c>
      <c r="N1763" s="48" t="s">
        <v>1530</v>
      </c>
      <c r="O1763" s="46"/>
      <c r="P1763" s="42"/>
      <c r="Q1763" s="42"/>
      <c r="R1763" s="42"/>
    </row>
    <row r="1764" spans="1:18" s="38" customFormat="1" ht="13.8" customHeight="1" x14ac:dyDescent="0.25">
      <c r="A1764" s="42" t="s">
        <v>285</v>
      </c>
      <c r="B1764" s="42" t="s">
        <v>1480</v>
      </c>
      <c r="C1764" s="42"/>
      <c r="D1764" s="42"/>
      <c r="E1764" s="42"/>
      <c r="F1764" s="42"/>
      <c r="G1764" s="42"/>
      <c r="H1764" s="43" t="s">
        <v>1492</v>
      </c>
      <c r="I1764" s="42" t="s">
        <v>159</v>
      </c>
      <c r="J1764" s="47"/>
      <c r="K1764" s="42"/>
      <c r="L1764" s="42"/>
      <c r="M1764" s="42" t="s">
        <v>278</v>
      </c>
      <c r="N1764" s="48" t="s">
        <v>1530</v>
      </c>
      <c r="O1764" s="46"/>
      <c r="P1764" s="42"/>
      <c r="Q1764" s="42"/>
      <c r="R1764" s="42"/>
    </row>
    <row r="1765" spans="1:18" s="38" customFormat="1" ht="13.8" customHeight="1" x14ac:dyDescent="0.25">
      <c r="A1765" s="42" t="s">
        <v>285</v>
      </c>
      <c r="B1765" s="42" t="s">
        <v>1481</v>
      </c>
      <c r="C1765" s="42"/>
      <c r="D1765" s="42"/>
      <c r="E1765" s="42"/>
      <c r="F1765" s="42"/>
      <c r="G1765" s="42"/>
      <c r="H1765" s="43" t="s">
        <v>1493</v>
      </c>
      <c r="I1765" s="42" t="s">
        <v>160</v>
      </c>
      <c r="J1765" s="47"/>
      <c r="K1765" s="42"/>
      <c r="L1765" s="42"/>
      <c r="M1765" s="42" t="s">
        <v>278</v>
      </c>
      <c r="N1765" s="48" t="s">
        <v>1530</v>
      </c>
      <c r="O1765" s="46"/>
      <c r="P1765" s="42"/>
      <c r="Q1765" s="42"/>
      <c r="R1765" s="42"/>
    </row>
    <row r="1766" spans="1:18" s="38" customFormat="1" ht="13.8" customHeight="1" x14ac:dyDescent="0.25">
      <c r="A1766" s="42" t="s">
        <v>285</v>
      </c>
      <c r="B1766" s="42" t="s">
        <v>1482</v>
      </c>
      <c r="C1766" s="42"/>
      <c r="D1766" s="42"/>
      <c r="E1766" s="42"/>
      <c r="F1766" s="42"/>
      <c r="G1766" s="42"/>
      <c r="H1766" s="43" t="s">
        <v>1494</v>
      </c>
      <c r="I1766" s="42" t="s">
        <v>161</v>
      </c>
      <c r="J1766" s="47"/>
      <c r="K1766" s="42"/>
      <c r="L1766" s="42"/>
      <c r="M1766" s="42" t="s">
        <v>278</v>
      </c>
      <c r="N1766" s="48" t="s">
        <v>1530</v>
      </c>
      <c r="O1766" s="46"/>
      <c r="P1766" s="42"/>
      <c r="Q1766" s="42"/>
      <c r="R1766" s="42"/>
    </row>
    <row r="1767" spans="1:18" s="38" customFormat="1" ht="13.8" customHeight="1" x14ac:dyDescent="0.25">
      <c r="A1767" s="42" t="s">
        <v>285</v>
      </c>
      <c r="B1767" s="42" t="s">
        <v>1483</v>
      </c>
      <c r="C1767" s="42"/>
      <c r="D1767" s="42"/>
      <c r="E1767" s="42"/>
      <c r="F1767" s="42"/>
      <c r="G1767" s="42"/>
      <c r="H1767" s="43" t="s">
        <v>1495</v>
      </c>
      <c r="I1767" s="42" t="s">
        <v>162</v>
      </c>
      <c r="J1767" s="47"/>
      <c r="K1767" s="42"/>
      <c r="L1767" s="42"/>
      <c r="M1767" s="42" t="s">
        <v>278</v>
      </c>
      <c r="N1767" s="48" t="s">
        <v>1530</v>
      </c>
      <c r="O1767" s="46"/>
      <c r="P1767" s="42"/>
      <c r="Q1767" s="42"/>
      <c r="R1767" s="42"/>
    </row>
    <row r="1768" spans="1:18" s="38" customFormat="1" ht="13.8" customHeight="1" x14ac:dyDescent="0.25">
      <c r="A1768" s="42" t="s">
        <v>285</v>
      </c>
      <c r="B1768" s="42" t="s">
        <v>1484</v>
      </c>
      <c r="C1768" s="42"/>
      <c r="D1768" s="42"/>
      <c r="E1768" s="42"/>
      <c r="F1768" s="42"/>
      <c r="G1768" s="42"/>
      <c r="H1768" s="43" t="s">
        <v>1496</v>
      </c>
      <c r="I1768" s="42" t="s">
        <v>163</v>
      </c>
      <c r="J1768" s="47"/>
      <c r="K1768" s="42"/>
      <c r="L1768" s="42"/>
      <c r="M1768" s="42" t="s">
        <v>278</v>
      </c>
      <c r="N1768" s="48" t="s">
        <v>1530</v>
      </c>
      <c r="O1768" s="46"/>
      <c r="P1768" s="42"/>
      <c r="Q1768" s="42"/>
      <c r="R1768" s="42"/>
    </row>
    <row r="1769" spans="1:18" s="38" customFormat="1" ht="13.8" customHeight="1" x14ac:dyDescent="0.25">
      <c r="A1769" s="42" t="s">
        <v>285</v>
      </c>
      <c r="B1769" s="42" t="s">
        <v>1485</v>
      </c>
      <c r="C1769" s="42"/>
      <c r="D1769" s="42"/>
      <c r="E1769" s="42"/>
      <c r="F1769" s="42"/>
      <c r="G1769" s="42"/>
      <c r="H1769" s="43" t="s">
        <v>1497</v>
      </c>
      <c r="I1769" s="42" t="s">
        <v>164</v>
      </c>
      <c r="J1769" s="47"/>
      <c r="K1769" s="42"/>
      <c r="L1769" s="42"/>
      <c r="M1769" s="42" t="s">
        <v>278</v>
      </c>
      <c r="N1769" s="48" t="s">
        <v>1530</v>
      </c>
      <c r="O1769" s="46"/>
      <c r="P1769" s="42"/>
      <c r="Q1769" s="42"/>
      <c r="R1769" s="42"/>
    </row>
    <row r="1770" spans="1:18" s="38" customFormat="1" ht="13.8" customHeight="1" x14ac:dyDescent="0.25">
      <c r="A1770" s="42" t="s">
        <v>285</v>
      </c>
      <c r="B1770" s="42" t="s">
        <v>1486</v>
      </c>
      <c r="C1770" s="42"/>
      <c r="D1770" s="42"/>
      <c r="E1770" s="42"/>
      <c r="F1770" s="42"/>
      <c r="G1770" s="42"/>
      <c r="H1770" s="43" t="s">
        <v>1498</v>
      </c>
      <c r="I1770" s="42" t="s">
        <v>165</v>
      </c>
      <c r="J1770" s="47"/>
      <c r="K1770" s="42"/>
      <c r="L1770" s="42"/>
      <c r="M1770" s="42" t="s">
        <v>278</v>
      </c>
      <c r="N1770" s="48" t="s">
        <v>1530</v>
      </c>
      <c r="O1770" s="46"/>
      <c r="P1770" s="42"/>
      <c r="Q1770" s="42"/>
      <c r="R1770" s="42"/>
    </row>
    <row r="1771" spans="1:18" s="38" customFormat="1" ht="13.8" customHeight="1" x14ac:dyDescent="0.25">
      <c r="A1771" s="42" t="s">
        <v>285</v>
      </c>
      <c r="B1771" s="42" t="s">
        <v>1487</v>
      </c>
      <c r="C1771" s="42"/>
      <c r="D1771" s="42"/>
      <c r="E1771" s="42"/>
      <c r="F1771" s="42"/>
      <c r="G1771" s="42"/>
      <c r="H1771" s="43" t="s">
        <v>1499</v>
      </c>
      <c r="I1771" s="42" t="s">
        <v>166</v>
      </c>
      <c r="J1771" s="47"/>
      <c r="K1771" s="42"/>
      <c r="L1771" s="42"/>
      <c r="M1771" s="42" t="s">
        <v>278</v>
      </c>
      <c r="N1771" s="48" t="s">
        <v>1530</v>
      </c>
      <c r="O1771" s="46"/>
      <c r="P1771" s="42"/>
      <c r="Q1771" s="42"/>
      <c r="R1771" s="42"/>
    </row>
    <row r="1772" spans="1:18" s="38" customFormat="1" ht="13.8" customHeight="1" x14ac:dyDescent="0.25">
      <c r="A1772" s="42" t="s">
        <v>285</v>
      </c>
      <c r="B1772" s="42" t="s">
        <v>1488</v>
      </c>
      <c r="C1772" s="42"/>
      <c r="D1772" s="42"/>
      <c r="E1772" s="42"/>
      <c r="F1772" s="42"/>
      <c r="G1772" s="42"/>
      <c r="H1772" s="43" t="s">
        <v>1500</v>
      </c>
      <c r="I1772" s="42" t="s">
        <v>115</v>
      </c>
      <c r="J1772" s="47"/>
      <c r="K1772" s="42"/>
      <c r="L1772" s="42"/>
      <c r="M1772" s="42" t="s">
        <v>278</v>
      </c>
      <c r="N1772" s="48" t="s">
        <v>1530</v>
      </c>
      <c r="O1772" s="46"/>
      <c r="P1772" s="42"/>
      <c r="Q1772" s="42"/>
      <c r="R1772" s="42"/>
    </row>
    <row r="1773" spans="1:18" s="38" customFormat="1" ht="13.8" customHeight="1" x14ac:dyDescent="0.25">
      <c r="A1773" s="42" t="s">
        <v>285</v>
      </c>
      <c r="B1773" s="42" t="s">
        <v>1489</v>
      </c>
      <c r="C1773" s="42"/>
      <c r="D1773" s="42" t="b">
        <v>1</v>
      </c>
      <c r="E1773" s="42"/>
      <c r="F1773" s="42"/>
      <c r="G1773" s="42"/>
      <c r="H1773" s="43" t="s">
        <v>1501</v>
      </c>
      <c r="I1773" s="42" t="s">
        <v>372</v>
      </c>
      <c r="J1773" s="47"/>
      <c r="K1773" s="42"/>
      <c r="L1773" s="42"/>
      <c r="M1773" s="42" t="s">
        <v>278</v>
      </c>
      <c r="N1773" s="48" t="s">
        <v>1530</v>
      </c>
      <c r="O1773" s="46" t="s">
        <v>1490</v>
      </c>
      <c r="P1773" s="42"/>
      <c r="Q1773" s="42" t="s">
        <v>889</v>
      </c>
      <c r="R1773" s="42" t="b">
        <v>0</v>
      </c>
    </row>
    <row r="1774" spans="1:18" s="38" customFormat="1" ht="13.8" customHeight="1" x14ac:dyDescent="0.25">
      <c r="A1774" s="42"/>
      <c r="B1774" s="42"/>
      <c r="C1774" s="42"/>
      <c r="D1774" s="42"/>
      <c r="E1774" s="42"/>
      <c r="F1774" s="42"/>
      <c r="G1774" s="42"/>
      <c r="H1774" s="43"/>
      <c r="I1774" s="42"/>
      <c r="J1774" s="47"/>
      <c r="K1774" s="42"/>
      <c r="L1774" s="42"/>
      <c r="M1774" s="42"/>
      <c r="N1774" s="46"/>
      <c r="O1774" s="46"/>
      <c r="P1774" s="42"/>
      <c r="Q1774" s="42"/>
      <c r="R1774" s="42"/>
    </row>
    <row r="1775" spans="1:18" s="56" customFormat="1" ht="13.8" customHeight="1" x14ac:dyDescent="0.25">
      <c r="A1775" s="46" t="s">
        <v>261</v>
      </c>
      <c r="B1775" s="46" t="s">
        <v>1789</v>
      </c>
      <c r="C1775" s="48"/>
      <c r="D1775" s="48"/>
      <c r="E1775" s="48"/>
      <c r="F1775" s="48"/>
      <c r="G1775" s="48"/>
      <c r="H1775" s="48" t="s">
        <v>1454</v>
      </c>
      <c r="I1775" s="40" t="s">
        <v>372</v>
      </c>
      <c r="J1775" s="48"/>
      <c r="K1775" s="48"/>
      <c r="L1775" s="48"/>
      <c r="M1775" s="48" t="s">
        <v>274</v>
      </c>
      <c r="N1775" s="48" t="s">
        <v>1531</v>
      </c>
      <c r="O1775" s="48"/>
      <c r="P1775" s="48"/>
      <c r="Q1775" s="48"/>
      <c r="R1775" s="48"/>
    </row>
    <row r="1776" spans="1:18" s="38" customFormat="1" ht="13.8" customHeight="1" x14ac:dyDescent="0.25">
      <c r="A1776" s="42" t="s">
        <v>285</v>
      </c>
      <c r="B1776" s="42" t="s">
        <v>1502</v>
      </c>
      <c r="C1776" s="42"/>
      <c r="D1776" s="42" t="b">
        <v>1</v>
      </c>
      <c r="E1776" s="42"/>
      <c r="F1776" s="42"/>
      <c r="G1776" s="42"/>
      <c r="H1776" s="43" t="s">
        <v>1491</v>
      </c>
      <c r="I1776" s="42" t="s">
        <v>158</v>
      </c>
      <c r="J1776" s="47"/>
      <c r="K1776" s="42"/>
      <c r="L1776" s="42"/>
      <c r="M1776" s="42" t="s">
        <v>278</v>
      </c>
      <c r="N1776" s="48" t="s">
        <v>1531</v>
      </c>
      <c r="O1776" s="46" t="s">
        <v>1516</v>
      </c>
      <c r="P1776" s="42"/>
      <c r="Q1776" s="42"/>
      <c r="R1776" s="42"/>
    </row>
    <row r="1777" spans="1:18" s="38" customFormat="1" ht="13.8" customHeight="1" x14ac:dyDescent="0.25">
      <c r="A1777" s="42" t="s">
        <v>285</v>
      </c>
      <c r="B1777" s="42" t="s">
        <v>1503</v>
      </c>
      <c r="C1777" s="42"/>
      <c r="D1777" s="42" t="b">
        <v>1</v>
      </c>
      <c r="E1777" s="42"/>
      <c r="F1777" s="42"/>
      <c r="G1777" s="42"/>
      <c r="H1777" s="43" t="s">
        <v>1492</v>
      </c>
      <c r="I1777" s="42" t="s">
        <v>159</v>
      </c>
      <c r="J1777" s="47"/>
      <c r="K1777" s="42"/>
      <c r="L1777" s="42"/>
      <c r="M1777" s="42" t="s">
        <v>278</v>
      </c>
      <c r="N1777" s="48" t="s">
        <v>1531</v>
      </c>
      <c r="O1777" s="46" t="s">
        <v>1517</v>
      </c>
      <c r="P1777" s="42"/>
      <c r="Q1777" s="42"/>
      <c r="R1777" s="42"/>
    </row>
    <row r="1778" spans="1:18" s="38" customFormat="1" ht="13.8" customHeight="1" x14ac:dyDescent="0.25">
      <c r="A1778" s="42" t="s">
        <v>285</v>
      </c>
      <c r="B1778" s="42" t="s">
        <v>1504</v>
      </c>
      <c r="C1778" s="42"/>
      <c r="D1778" s="42" t="b">
        <v>1</v>
      </c>
      <c r="E1778" s="42"/>
      <c r="F1778" s="42"/>
      <c r="G1778" s="42"/>
      <c r="H1778" s="43" t="s">
        <v>1493</v>
      </c>
      <c r="I1778" s="42" t="s">
        <v>160</v>
      </c>
      <c r="J1778" s="47"/>
      <c r="K1778" s="42"/>
      <c r="L1778" s="42"/>
      <c r="M1778" s="42" t="s">
        <v>278</v>
      </c>
      <c r="N1778" s="48" t="s">
        <v>1531</v>
      </c>
      <c r="O1778" s="46" t="s">
        <v>1518</v>
      </c>
      <c r="P1778" s="42"/>
      <c r="Q1778" s="42"/>
      <c r="R1778" s="42"/>
    </row>
    <row r="1779" spans="1:18" s="38" customFormat="1" ht="13.8" customHeight="1" x14ac:dyDescent="0.25">
      <c r="A1779" s="42" t="s">
        <v>285</v>
      </c>
      <c r="B1779" s="42" t="s">
        <v>1505</v>
      </c>
      <c r="C1779" s="42"/>
      <c r="D1779" s="42" t="b">
        <v>1</v>
      </c>
      <c r="E1779" s="42"/>
      <c r="F1779" s="42"/>
      <c r="G1779" s="42"/>
      <c r="H1779" s="43" t="s">
        <v>1494</v>
      </c>
      <c r="I1779" s="42" t="s">
        <v>161</v>
      </c>
      <c r="J1779" s="47"/>
      <c r="K1779" s="42"/>
      <c r="L1779" s="42"/>
      <c r="M1779" s="42" t="s">
        <v>278</v>
      </c>
      <c r="N1779" s="48" t="s">
        <v>1531</v>
      </c>
      <c r="O1779" s="46" t="s">
        <v>1519</v>
      </c>
      <c r="P1779" s="42"/>
      <c r="Q1779" s="42"/>
      <c r="R1779" s="42"/>
    </row>
    <row r="1780" spans="1:18" s="38" customFormat="1" ht="13.8" customHeight="1" x14ac:dyDescent="0.25">
      <c r="A1780" s="42" t="s">
        <v>285</v>
      </c>
      <c r="B1780" s="42" t="s">
        <v>1506</v>
      </c>
      <c r="C1780" s="42"/>
      <c r="D1780" s="42" t="b">
        <v>1</v>
      </c>
      <c r="E1780" s="42"/>
      <c r="F1780" s="42"/>
      <c r="G1780" s="42"/>
      <c r="H1780" s="43" t="s">
        <v>1495</v>
      </c>
      <c r="I1780" s="42" t="s">
        <v>162</v>
      </c>
      <c r="J1780" s="47"/>
      <c r="K1780" s="42"/>
      <c r="L1780" s="42"/>
      <c r="M1780" s="42" t="s">
        <v>278</v>
      </c>
      <c r="N1780" s="48" t="s">
        <v>1531</v>
      </c>
      <c r="O1780" s="46" t="s">
        <v>1520</v>
      </c>
      <c r="P1780" s="42"/>
      <c r="Q1780" s="42"/>
      <c r="R1780" s="42"/>
    </row>
    <row r="1781" spans="1:18" s="38" customFormat="1" ht="13.8" customHeight="1" x14ac:dyDescent="0.25">
      <c r="A1781" s="42" t="s">
        <v>285</v>
      </c>
      <c r="B1781" s="42" t="s">
        <v>1507</v>
      </c>
      <c r="C1781" s="42"/>
      <c r="D1781" s="42" t="b">
        <v>1</v>
      </c>
      <c r="E1781" s="42"/>
      <c r="F1781" s="42"/>
      <c r="G1781" s="42"/>
      <c r="H1781" s="43" t="s">
        <v>1496</v>
      </c>
      <c r="I1781" s="42" t="s">
        <v>163</v>
      </c>
      <c r="J1781" s="47"/>
      <c r="K1781" s="42"/>
      <c r="L1781" s="42"/>
      <c r="M1781" s="42" t="s">
        <v>278</v>
      </c>
      <c r="N1781" s="48" t="s">
        <v>1531</v>
      </c>
      <c r="O1781" s="46" t="s">
        <v>1521</v>
      </c>
      <c r="P1781" s="42"/>
      <c r="Q1781" s="42"/>
      <c r="R1781" s="42"/>
    </row>
    <row r="1782" spans="1:18" s="38" customFormat="1" ht="13.8" customHeight="1" x14ac:dyDescent="0.25">
      <c r="A1782" s="42" t="s">
        <v>285</v>
      </c>
      <c r="B1782" s="42" t="s">
        <v>1508</v>
      </c>
      <c r="C1782" s="42"/>
      <c r="D1782" s="42" t="b">
        <v>1</v>
      </c>
      <c r="E1782" s="42"/>
      <c r="F1782" s="42"/>
      <c r="G1782" s="42"/>
      <c r="H1782" s="43" t="s">
        <v>1497</v>
      </c>
      <c r="I1782" s="42" t="s">
        <v>164</v>
      </c>
      <c r="J1782" s="47"/>
      <c r="K1782" s="42"/>
      <c r="L1782" s="42"/>
      <c r="M1782" s="42" t="s">
        <v>278</v>
      </c>
      <c r="N1782" s="48" t="s">
        <v>1531</v>
      </c>
      <c r="O1782" s="46" t="s">
        <v>1522</v>
      </c>
      <c r="P1782" s="42"/>
      <c r="Q1782" s="42"/>
      <c r="R1782" s="42"/>
    </row>
    <row r="1783" spans="1:18" s="38" customFormat="1" ht="13.8" customHeight="1" x14ac:dyDescent="0.25">
      <c r="A1783" s="42" t="s">
        <v>285</v>
      </c>
      <c r="B1783" s="42" t="s">
        <v>1509</v>
      </c>
      <c r="C1783" s="42"/>
      <c r="D1783" s="42" t="b">
        <v>1</v>
      </c>
      <c r="E1783" s="42"/>
      <c r="F1783" s="42"/>
      <c r="G1783" s="42"/>
      <c r="H1783" s="43" t="s">
        <v>1498</v>
      </c>
      <c r="I1783" s="42" t="s">
        <v>165</v>
      </c>
      <c r="J1783" s="47"/>
      <c r="K1783" s="42"/>
      <c r="L1783" s="42"/>
      <c r="M1783" s="42" t="s">
        <v>278</v>
      </c>
      <c r="N1783" s="48" t="s">
        <v>1531</v>
      </c>
      <c r="O1783" s="46" t="s">
        <v>1523</v>
      </c>
      <c r="P1783" s="42"/>
      <c r="Q1783" s="42"/>
      <c r="R1783" s="42"/>
    </row>
    <row r="1784" spans="1:18" s="38" customFormat="1" ht="13.8" customHeight="1" x14ac:dyDescent="0.25">
      <c r="A1784" s="42" t="s">
        <v>285</v>
      </c>
      <c r="B1784" s="42" t="s">
        <v>1510</v>
      </c>
      <c r="C1784" s="42"/>
      <c r="D1784" s="42" t="b">
        <v>1</v>
      </c>
      <c r="E1784" s="42"/>
      <c r="F1784" s="42"/>
      <c r="G1784" s="42"/>
      <c r="H1784" s="43" t="s">
        <v>1499</v>
      </c>
      <c r="I1784" s="42" t="s">
        <v>166</v>
      </c>
      <c r="J1784" s="47"/>
      <c r="K1784" s="42"/>
      <c r="L1784" s="42"/>
      <c r="M1784" s="42" t="s">
        <v>278</v>
      </c>
      <c r="N1784" s="48" t="s">
        <v>1531</v>
      </c>
      <c r="O1784" s="46" t="s">
        <v>1524</v>
      </c>
      <c r="P1784" s="42"/>
      <c r="Q1784" s="42"/>
      <c r="R1784" s="42"/>
    </row>
    <row r="1785" spans="1:18" s="38" customFormat="1" ht="13.8" customHeight="1" x14ac:dyDescent="0.25">
      <c r="A1785" s="42" t="s">
        <v>285</v>
      </c>
      <c r="B1785" s="42" t="s">
        <v>1511</v>
      </c>
      <c r="C1785" s="42"/>
      <c r="D1785" s="42" t="b">
        <v>1</v>
      </c>
      <c r="E1785" s="42"/>
      <c r="F1785" s="42"/>
      <c r="G1785" s="42"/>
      <c r="H1785" s="43" t="s">
        <v>1500</v>
      </c>
      <c r="I1785" s="42" t="s">
        <v>115</v>
      </c>
      <c r="J1785" s="47"/>
      <c r="K1785" s="42"/>
      <c r="L1785" s="42"/>
      <c r="M1785" s="42" t="s">
        <v>278</v>
      </c>
      <c r="N1785" s="48" t="s">
        <v>1531</v>
      </c>
      <c r="O1785" s="46" t="s">
        <v>1525</v>
      </c>
      <c r="P1785" s="42"/>
      <c r="Q1785" s="42"/>
      <c r="R1785" s="42"/>
    </row>
    <row r="1786" spans="1:18" s="38" customFormat="1" ht="13.8" customHeight="1" x14ac:dyDescent="0.25">
      <c r="A1786" s="42" t="s">
        <v>285</v>
      </c>
      <c r="B1786" s="42" t="s">
        <v>1512</v>
      </c>
      <c r="C1786" s="42"/>
      <c r="D1786" s="42" t="b">
        <v>1</v>
      </c>
      <c r="E1786" s="42"/>
      <c r="F1786" s="42"/>
      <c r="G1786" s="42"/>
      <c r="H1786" s="43" t="s">
        <v>1501</v>
      </c>
      <c r="I1786" s="42" t="s">
        <v>372</v>
      </c>
      <c r="J1786" s="47"/>
      <c r="K1786" s="42"/>
      <c r="L1786" s="42"/>
      <c r="M1786" s="42" t="s">
        <v>278</v>
      </c>
      <c r="N1786" s="48" t="s">
        <v>1531</v>
      </c>
      <c r="O1786" s="46" t="s">
        <v>1513</v>
      </c>
      <c r="P1786" s="42"/>
      <c r="Q1786" s="42" t="s">
        <v>892</v>
      </c>
      <c r="R1786" s="42" t="b">
        <v>0</v>
      </c>
    </row>
    <row r="1787" spans="1:18" s="38" customFormat="1" ht="13.5" customHeight="1" x14ac:dyDescent="0.25">
      <c r="A1787" s="49" t="s">
        <v>359</v>
      </c>
      <c r="B1787" s="49"/>
      <c r="C1787" s="49"/>
      <c r="D1787" s="49"/>
      <c r="E1787" s="49"/>
      <c r="F1787" s="49"/>
      <c r="G1787" s="49"/>
      <c r="H1787" s="50"/>
      <c r="I1787" s="49"/>
      <c r="J1787" s="49"/>
      <c r="K1787" s="49"/>
      <c r="L1787" s="49"/>
      <c r="M1787" s="49"/>
      <c r="N1787" s="67"/>
      <c r="O1787" s="67"/>
      <c r="P1787" s="49"/>
      <c r="Q1787" s="49"/>
      <c r="R1787" s="49"/>
    </row>
    <row r="1788" spans="1:18" s="38" customFormat="1" ht="13.8" x14ac:dyDescent="0.25">
      <c r="A1788" s="44" t="s">
        <v>265</v>
      </c>
      <c r="B1788" s="44" t="s">
        <v>1526</v>
      </c>
      <c r="C1788" s="44"/>
      <c r="D1788" s="44"/>
      <c r="E1788" s="44"/>
      <c r="F1788" s="44"/>
      <c r="G1788" s="44"/>
      <c r="H1788" s="44" t="s">
        <v>1968</v>
      </c>
      <c r="I1788" s="44" t="s">
        <v>1968</v>
      </c>
      <c r="J1788" s="44"/>
      <c r="K1788" s="44"/>
      <c r="L1788" s="44"/>
      <c r="M1788" s="44" t="s">
        <v>1452</v>
      </c>
      <c r="N1788" s="64"/>
      <c r="O1788" s="64"/>
      <c r="P1788" s="44"/>
      <c r="Q1788" s="44"/>
      <c r="R1788" s="44"/>
    </row>
    <row r="1789" spans="1:18" s="38" customFormat="1" ht="13.8" customHeight="1" x14ac:dyDescent="0.25">
      <c r="A1789" s="45" t="s">
        <v>364</v>
      </c>
      <c r="B1789" s="42" t="s">
        <v>1527</v>
      </c>
      <c r="C1789" s="42"/>
      <c r="D1789" s="41"/>
      <c r="E1789" s="41"/>
      <c r="F1789" s="41"/>
      <c r="G1789" s="41"/>
      <c r="H1789" s="41"/>
      <c r="I1789" s="44" t="s">
        <v>1968</v>
      </c>
      <c r="J1789" s="41"/>
      <c r="K1789" s="41"/>
      <c r="L1789" s="41"/>
      <c r="M1789" s="41"/>
      <c r="N1789" s="48"/>
      <c r="O1789" s="48"/>
      <c r="P1789" s="41"/>
      <c r="Q1789" s="41"/>
      <c r="R1789" s="41"/>
    </row>
    <row r="1790" spans="1:18" s="38" customFormat="1" ht="13.8" customHeight="1" x14ac:dyDescent="0.25">
      <c r="A1790" s="42" t="s">
        <v>261</v>
      </c>
      <c r="B1790" s="42" t="s">
        <v>261</v>
      </c>
      <c r="C1790" s="42"/>
      <c r="D1790" s="42"/>
      <c r="E1790" s="42"/>
      <c r="F1790" s="42"/>
      <c r="G1790" s="42"/>
      <c r="H1790" s="42" t="s">
        <v>1453</v>
      </c>
      <c r="I1790" s="42" t="s">
        <v>1466</v>
      </c>
      <c r="J1790" s="42"/>
      <c r="K1790" s="42"/>
      <c r="L1790" s="42"/>
      <c r="M1790" s="42" t="s">
        <v>274</v>
      </c>
      <c r="N1790" s="46"/>
      <c r="O1790" s="46"/>
      <c r="P1790" s="42"/>
      <c r="Q1790" s="42"/>
      <c r="R1790" s="42"/>
    </row>
    <row r="1791" spans="1:18" s="38" customFormat="1" ht="13.8" customHeight="1" x14ac:dyDescent="0.25">
      <c r="A1791" s="42" t="s">
        <v>261</v>
      </c>
      <c r="B1791" s="42" t="s">
        <v>261</v>
      </c>
      <c r="C1791" s="42"/>
      <c r="D1791" s="42"/>
      <c r="E1791" s="42"/>
      <c r="F1791" s="42"/>
      <c r="G1791" s="42"/>
      <c r="H1791" s="42" t="s">
        <v>1987</v>
      </c>
      <c r="I1791" s="42" t="s">
        <v>1967</v>
      </c>
      <c r="J1791" s="42"/>
      <c r="K1791" s="42"/>
      <c r="L1791" s="42"/>
      <c r="M1791" s="42" t="s">
        <v>274</v>
      </c>
      <c r="N1791" s="46"/>
      <c r="O1791" s="46"/>
      <c r="P1791" s="42"/>
      <c r="Q1791" s="42"/>
      <c r="R1791" s="42"/>
    </row>
    <row r="1792" spans="1:18" s="38" customFormat="1" ht="13.8" customHeight="1" x14ac:dyDescent="0.25">
      <c r="A1792" s="42" t="s">
        <v>261</v>
      </c>
      <c r="B1792" s="42" t="s">
        <v>261</v>
      </c>
      <c r="C1792" s="42"/>
      <c r="D1792" s="42"/>
      <c r="E1792" s="42"/>
      <c r="F1792" s="42"/>
      <c r="G1792" s="42"/>
      <c r="H1792" s="42" t="s">
        <v>1988</v>
      </c>
      <c r="I1792" s="42" t="s">
        <v>1989</v>
      </c>
      <c r="J1792" s="42"/>
      <c r="K1792" s="42"/>
      <c r="L1792" s="42"/>
      <c r="M1792" s="42" t="s">
        <v>274</v>
      </c>
      <c r="N1792" s="46"/>
      <c r="O1792" s="46"/>
      <c r="P1792" s="42"/>
      <c r="Q1792" s="42"/>
      <c r="R1792" s="42"/>
    </row>
    <row r="1793" spans="1:18" s="38" customFormat="1" ht="13.8" customHeight="1" x14ac:dyDescent="0.25">
      <c r="A1793" s="42" t="s">
        <v>261</v>
      </c>
      <c r="B1793" s="42" t="s">
        <v>261</v>
      </c>
      <c r="C1793" s="42"/>
      <c r="D1793" s="42"/>
      <c r="E1793" s="42"/>
      <c r="F1793" s="42"/>
      <c r="G1793" s="42"/>
      <c r="H1793" s="42" t="s">
        <v>1990</v>
      </c>
      <c r="I1793" s="42" t="s">
        <v>1991</v>
      </c>
      <c r="J1793" s="42"/>
      <c r="K1793" s="42"/>
      <c r="L1793" s="42"/>
      <c r="M1793" s="42" t="s">
        <v>274</v>
      </c>
      <c r="N1793" s="46"/>
      <c r="O1793" s="46"/>
      <c r="P1793" s="42"/>
      <c r="Q1793" s="42"/>
      <c r="R1793" s="42"/>
    </row>
    <row r="1794" spans="1:18" s="38" customFormat="1" ht="13.8" customHeight="1" x14ac:dyDescent="0.25">
      <c r="A1794" s="42" t="s">
        <v>261</v>
      </c>
      <c r="B1794" s="42" t="s">
        <v>261</v>
      </c>
      <c r="C1794" s="42"/>
      <c r="D1794" s="42"/>
      <c r="E1794" s="42"/>
      <c r="F1794" s="42"/>
      <c r="G1794" s="42"/>
      <c r="H1794" s="42" t="s">
        <v>1992</v>
      </c>
      <c r="I1794" s="42" t="s">
        <v>1993</v>
      </c>
      <c r="J1794" s="42"/>
      <c r="K1794" s="42"/>
      <c r="L1794" s="42"/>
      <c r="M1794" s="42" t="s">
        <v>274</v>
      </c>
      <c r="N1794" s="46"/>
      <c r="O1794" s="46"/>
      <c r="P1794" s="42"/>
      <c r="Q1794" s="42"/>
      <c r="R1794" s="42"/>
    </row>
    <row r="1795" spans="1:18" s="38" customFormat="1" ht="13.8" customHeight="1" x14ac:dyDescent="0.25">
      <c r="A1795" s="42" t="s">
        <v>261</v>
      </c>
      <c r="B1795" s="42" t="s">
        <v>261</v>
      </c>
      <c r="C1795" s="42"/>
      <c r="D1795" s="42"/>
      <c r="E1795" s="42"/>
      <c r="F1795" s="42"/>
      <c r="G1795" s="42"/>
      <c r="H1795" s="42" t="s">
        <v>2028</v>
      </c>
      <c r="I1795" s="42" t="s">
        <v>1980</v>
      </c>
      <c r="J1795" s="42"/>
      <c r="K1795" s="42"/>
      <c r="L1795" s="42"/>
      <c r="M1795" s="42" t="s">
        <v>274</v>
      </c>
      <c r="N1795" s="46"/>
      <c r="O1795" s="46"/>
      <c r="P1795" s="42"/>
      <c r="Q1795" s="42"/>
      <c r="R1795" s="42"/>
    </row>
    <row r="1796" spans="1:18" s="38" customFormat="1" ht="13.8" customHeight="1" x14ac:dyDescent="0.25">
      <c r="A1796" s="42" t="s">
        <v>261</v>
      </c>
      <c r="B1796" s="42" t="s">
        <v>261</v>
      </c>
      <c r="C1796" s="42"/>
      <c r="D1796" s="42"/>
      <c r="E1796" s="42"/>
      <c r="F1796" s="42"/>
      <c r="G1796" s="42"/>
      <c r="H1796" s="42" t="s">
        <v>2029</v>
      </c>
      <c r="I1796" s="42" t="s">
        <v>1981</v>
      </c>
      <c r="J1796" s="42"/>
      <c r="K1796" s="42"/>
      <c r="L1796" s="42"/>
      <c r="M1796" s="42" t="s">
        <v>274</v>
      </c>
      <c r="N1796" s="46"/>
      <c r="O1796" s="46"/>
      <c r="P1796" s="42"/>
      <c r="Q1796" s="42"/>
      <c r="R1796" s="42"/>
    </row>
    <row r="1797" spans="1:18" s="38" customFormat="1" ht="13.8" customHeight="1" x14ac:dyDescent="0.25">
      <c r="A1797" s="42" t="s">
        <v>261</v>
      </c>
      <c r="B1797" s="42" t="s">
        <v>261</v>
      </c>
      <c r="C1797" s="42"/>
      <c r="D1797" s="42"/>
      <c r="E1797" s="42"/>
      <c r="F1797" s="42"/>
      <c r="G1797" s="42"/>
      <c r="H1797" s="42" t="s">
        <v>2030</v>
      </c>
      <c r="I1797" s="42" t="s">
        <v>1982</v>
      </c>
      <c r="J1797" s="42"/>
      <c r="K1797" s="42"/>
      <c r="L1797" s="42"/>
      <c r="M1797" s="42" t="s">
        <v>274</v>
      </c>
      <c r="N1797" s="46"/>
      <c r="O1797" s="46"/>
      <c r="P1797" s="42"/>
      <c r="Q1797" s="42"/>
      <c r="R1797" s="42"/>
    </row>
    <row r="1798" spans="1:18" s="38" customFormat="1" ht="13.8" customHeight="1" x14ac:dyDescent="0.25">
      <c r="A1798" s="42" t="s">
        <v>261</v>
      </c>
      <c r="B1798" s="42" t="s">
        <v>261</v>
      </c>
      <c r="C1798" s="42"/>
      <c r="D1798" s="42"/>
      <c r="E1798" s="42"/>
      <c r="F1798" s="42"/>
      <c r="G1798" s="42"/>
      <c r="H1798" s="42" t="s">
        <v>2031</v>
      </c>
      <c r="I1798" s="42" t="s">
        <v>1983</v>
      </c>
      <c r="J1798" s="42"/>
      <c r="K1798" s="42"/>
      <c r="L1798" s="42"/>
      <c r="M1798" s="42" t="s">
        <v>274</v>
      </c>
      <c r="N1798" s="46"/>
      <c r="O1798" s="46"/>
      <c r="P1798" s="42"/>
      <c r="Q1798" s="42"/>
      <c r="R1798" s="42"/>
    </row>
    <row r="1799" spans="1:18" s="38" customFormat="1" ht="13.8" customHeight="1" x14ac:dyDescent="0.25">
      <c r="A1799" s="42" t="s">
        <v>261</v>
      </c>
      <c r="B1799" s="42" t="s">
        <v>261</v>
      </c>
      <c r="C1799" s="42"/>
      <c r="D1799" s="42"/>
      <c r="E1799" s="42"/>
      <c r="F1799" s="42"/>
      <c r="G1799" s="42"/>
      <c r="H1799" s="42" t="s">
        <v>2032</v>
      </c>
      <c r="I1799" s="42" t="s">
        <v>1984</v>
      </c>
      <c r="J1799" s="42"/>
      <c r="K1799" s="42"/>
      <c r="L1799" s="42"/>
      <c r="M1799" s="42" t="s">
        <v>274</v>
      </c>
      <c r="N1799" s="46"/>
      <c r="O1799" s="46"/>
      <c r="P1799" s="42"/>
      <c r="Q1799" s="42"/>
      <c r="R1799" s="42"/>
    </row>
    <row r="1800" spans="1:18" s="38" customFormat="1" ht="13.8" customHeight="1" x14ac:dyDescent="0.25">
      <c r="A1800" s="42" t="s">
        <v>261</v>
      </c>
      <c r="B1800" s="42" t="s">
        <v>261</v>
      </c>
      <c r="C1800" s="42"/>
      <c r="D1800" s="42"/>
      <c r="E1800" s="42"/>
      <c r="F1800" s="42"/>
      <c r="G1800" s="42"/>
      <c r="H1800" s="42" t="s">
        <v>2033</v>
      </c>
      <c r="I1800" s="42" t="s">
        <v>1985</v>
      </c>
      <c r="J1800" s="42"/>
      <c r="K1800" s="42"/>
      <c r="L1800" s="42"/>
      <c r="M1800" s="42" t="s">
        <v>274</v>
      </c>
      <c r="N1800" s="46"/>
      <c r="O1800" s="46"/>
      <c r="P1800" s="42"/>
      <c r="Q1800" s="42"/>
      <c r="R1800" s="42"/>
    </row>
    <row r="1801" spans="1:18" s="38" customFormat="1" ht="13.8" customHeight="1" x14ac:dyDescent="0.25">
      <c r="A1801" s="42" t="s">
        <v>261</v>
      </c>
      <c r="B1801" s="42" t="s">
        <v>261</v>
      </c>
      <c r="C1801" s="42"/>
      <c r="D1801" s="42"/>
      <c r="E1801" s="42"/>
      <c r="F1801" s="42"/>
      <c r="G1801" s="42"/>
      <c r="H1801" s="42" t="s">
        <v>2044</v>
      </c>
      <c r="I1801" s="42" t="s">
        <v>1986</v>
      </c>
      <c r="J1801" s="42"/>
      <c r="K1801" s="42"/>
      <c r="L1801" s="42"/>
      <c r="M1801" s="42" t="s">
        <v>274</v>
      </c>
      <c r="N1801" s="46"/>
      <c r="O1801" s="46"/>
      <c r="P1801" s="42"/>
      <c r="Q1801" s="42"/>
      <c r="R1801" s="42"/>
    </row>
    <row r="1802" spans="1:18" s="38" customFormat="1" ht="13.8" customHeight="1" x14ac:dyDescent="0.25">
      <c r="A1802" s="42"/>
      <c r="B1802" s="42"/>
      <c r="C1802" s="42"/>
      <c r="D1802" s="42"/>
      <c r="E1802" s="42"/>
      <c r="F1802" s="42"/>
      <c r="G1802" s="42"/>
      <c r="H1802" s="42"/>
      <c r="I1802" s="42"/>
      <c r="J1802" s="42"/>
      <c r="K1802" s="42"/>
      <c r="L1802" s="42"/>
      <c r="M1802" s="42"/>
      <c r="N1802" s="46"/>
      <c r="O1802" s="46"/>
      <c r="P1802" s="42"/>
      <c r="Q1802" s="42"/>
      <c r="R1802" s="42"/>
    </row>
    <row r="1803" spans="1:18" s="56" customFormat="1" ht="13.8" customHeight="1" x14ac:dyDescent="0.25">
      <c r="A1803" s="46" t="s">
        <v>261</v>
      </c>
      <c r="B1803" s="46" t="s">
        <v>1969</v>
      </c>
      <c r="C1803" s="48"/>
      <c r="D1803" s="48"/>
      <c r="E1803" s="48"/>
      <c r="F1803" s="48"/>
      <c r="G1803" s="48"/>
      <c r="H1803" s="48" t="s">
        <v>1514</v>
      </c>
      <c r="I1803" s="40" t="s">
        <v>751</v>
      </c>
      <c r="J1803" s="48"/>
      <c r="K1803" s="48"/>
      <c r="L1803" s="48"/>
      <c r="M1803" s="48" t="s">
        <v>274</v>
      </c>
      <c r="N1803" s="48" t="s">
        <v>1529</v>
      </c>
      <c r="O1803" s="48"/>
      <c r="P1803" s="48"/>
      <c r="Q1803" s="48"/>
      <c r="R1803" s="48"/>
    </row>
    <row r="1804" spans="1:18" s="38" customFormat="1" ht="13.8" customHeight="1" x14ac:dyDescent="0.25">
      <c r="A1804" s="42" t="s">
        <v>285</v>
      </c>
      <c r="B1804" s="42" t="s">
        <v>1528</v>
      </c>
      <c r="C1804" s="42"/>
      <c r="D1804" s="42"/>
      <c r="E1804" s="42"/>
      <c r="F1804" s="42"/>
      <c r="G1804" s="42"/>
      <c r="H1804" s="42" t="s">
        <v>2034</v>
      </c>
      <c r="I1804" s="42" t="s">
        <v>1967</v>
      </c>
      <c r="J1804" s="47"/>
      <c r="K1804" s="42"/>
      <c r="L1804" s="42"/>
      <c r="M1804" s="42" t="s">
        <v>278</v>
      </c>
      <c r="N1804" s="48" t="s">
        <v>1529</v>
      </c>
      <c r="O1804" s="46"/>
      <c r="P1804" s="42"/>
      <c r="Q1804" s="42"/>
      <c r="R1804" s="42"/>
    </row>
    <row r="1805" spans="1:18" s="38" customFormat="1" ht="13.8" customHeight="1" x14ac:dyDescent="0.25">
      <c r="A1805" s="42" t="s">
        <v>285</v>
      </c>
      <c r="B1805" s="42" t="s">
        <v>1970</v>
      </c>
      <c r="C1805" s="42"/>
      <c r="D1805" s="42"/>
      <c r="E1805" s="42"/>
      <c r="F1805" s="42"/>
      <c r="G1805" s="42"/>
      <c r="H1805" s="42" t="s">
        <v>2035</v>
      </c>
      <c r="I1805" s="42" t="s">
        <v>1989</v>
      </c>
      <c r="J1805" s="47"/>
      <c r="K1805" s="42"/>
      <c r="L1805" s="42"/>
      <c r="M1805" s="42" t="s">
        <v>278</v>
      </c>
      <c r="N1805" s="48" t="s">
        <v>1529</v>
      </c>
      <c r="O1805" s="46"/>
      <c r="P1805" s="42"/>
      <c r="Q1805" s="42"/>
      <c r="R1805" s="42"/>
    </row>
    <row r="1806" spans="1:18" s="38" customFormat="1" ht="13.8" customHeight="1" x14ac:dyDescent="0.25">
      <c r="A1806" s="42" t="s">
        <v>285</v>
      </c>
      <c r="B1806" s="42" t="s">
        <v>1971</v>
      </c>
      <c r="C1806" s="42"/>
      <c r="D1806" s="42"/>
      <c r="E1806" s="42"/>
      <c r="F1806" s="42"/>
      <c r="G1806" s="42"/>
      <c r="H1806" s="42" t="s">
        <v>2036</v>
      </c>
      <c r="I1806" s="42" t="s">
        <v>1991</v>
      </c>
      <c r="J1806" s="47"/>
      <c r="K1806" s="42"/>
      <c r="L1806" s="42"/>
      <c r="M1806" s="42" t="s">
        <v>278</v>
      </c>
      <c r="N1806" s="48" t="s">
        <v>1529</v>
      </c>
      <c r="O1806" s="46"/>
      <c r="P1806" s="42"/>
      <c r="Q1806" s="42"/>
      <c r="R1806" s="42"/>
    </row>
    <row r="1807" spans="1:18" s="38" customFormat="1" ht="13.8" customHeight="1" x14ac:dyDescent="0.25">
      <c r="A1807" s="42" t="s">
        <v>285</v>
      </c>
      <c r="B1807" s="42" t="s">
        <v>1972</v>
      </c>
      <c r="C1807" s="42"/>
      <c r="D1807" s="42"/>
      <c r="E1807" s="42"/>
      <c r="F1807" s="42"/>
      <c r="G1807" s="42"/>
      <c r="H1807" s="42" t="s">
        <v>2037</v>
      </c>
      <c r="I1807" s="42" t="s">
        <v>1993</v>
      </c>
      <c r="J1807" s="47"/>
      <c r="K1807" s="42"/>
      <c r="L1807" s="42"/>
      <c r="M1807" s="42" t="s">
        <v>278</v>
      </c>
      <c r="N1807" s="48" t="s">
        <v>1529</v>
      </c>
      <c r="O1807" s="46"/>
      <c r="P1807" s="42"/>
      <c r="Q1807" s="42"/>
      <c r="R1807" s="42"/>
    </row>
    <row r="1808" spans="1:18" s="38" customFormat="1" ht="13.8" customHeight="1" x14ac:dyDescent="0.25">
      <c r="A1808" s="42" t="s">
        <v>285</v>
      </c>
      <c r="B1808" s="42" t="s">
        <v>1973</v>
      </c>
      <c r="C1808" s="42"/>
      <c r="D1808" s="42"/>
      <c r="E1808" s="42"/>
      <c r="F1808" s="42"/>
      <c r="G1808" s="42"/>
      <c r="H1808" s="42" t="s">
        <v>2038</v>
      </c>
      <c r="I1808" s="42" t="s">
        <v>1980</v>
      </c>
      <c r="J1808" s="47"/>
      <c r="K1808" s="42"/>
      <c r="L1808" s="42"/>
      <c r="M1808" s="42" t="s">
        <v>278</v>
      </c>
      <c r="N1808" s="48" t="s">
        <v>1529</v>
      </c>
      <c r="O1808" s="46"/>
      <c r="P1808" s="42"/>
      <c r="Q1808" s="42"/>
      <c r="R1808" s="42"/>
    </row>
    <row r="1809" spans="1:18" s="38" customFormat="1" ht="13.8" customHeight="1" x14ac:dyDescent="0.25">
      <c r="A1809" s="42" t="s">
        <v>285</v>
      </c>
      <c r="B1809" s="42" t="s">
        <v>1974</v>
      </c>
      <c r="C1809" s="42"/>
      <c r="D1809" s="42"/>
      <c r="E1809" s="42"/>
      <c r="F1809" s="42"/>
      <c r="G1809" s="42"/>
      <c r="H1809" s="42" t="s">
        <v>2039</v>
      </c>
      <c r="I1809" s="42" t="s">
        <v>1981</v>
      </c>
      <c r="J1809" s="47"/>
      <c r="K1809" s="42"/>
      <c r="L1809" s="42"/>
      <c r="M1809" s="42" t="s">
        <v>278</v>
      </c>
      <c r="N1809" s="48" t="s">
        <v>1529</v>
      </c>
      <c r="O1809" s="46"/>
      <c r="P1809" s="42"/>
      <c r="Q1809" s="42"/>
      <c r="R1809" s="42"/>
    </row>
    <row r="1810" spans="1:18" s="38" customFormat="1" ht="13.8" customHeight="1" x14ac:dyDescent="0.25">
      <c r="A1810" s="42" t="s">
        <v>285</v>
      </c>
      <c r="B1810" s="42" t="s">
        <v>1975</v>
      </c>
      <c r="C1810" s="42"/>
      <c r="D1810" s="42"/>
      <c r="E1810" s="42"/>
      <c r="F1810" s="42"/>
      <c r="G1810" s="42"/>
      <c r="H1810" s="42" t="s">
        <v>2040</v>
      </c>
      <c r="I1810" s="42" t="s">
        <v>1982</v>
      </c>
      <c r="J1810" s="47"/>
      <c r="K1810" s="42"/>
      <c r="L1810" s="42"/>
      <c r="M1810" s="42" t="s">
        <v>278</v>
      </c>
      <c r="N1810" s="48" t="s">
        <v>1529</v>
      </c>
      <c r="O1810" s="46"/>
      <c r="P1810" s="42"/>
      <c r="Q1810" s="42"/>
      <c r="R1810" s="42"/>
    </row>
    <row r="1811" spans="1:18" s="38" customFormat="1" ht="13.8" customHeight="1" x14ac:dyDescent="0.25">
      <c r="A1811" s="42" t="s">
        <v>285</v>
      </c>
      <c r="B1811" s="42" t="s">
        <v>1976</v>
      </c>
      <c r="C1811" s="42"/>
      <c r="D1811" s="42"/>
      <c r="E1811" s="42"/>
      <c r="F1811" s="42"/>
      <c r="G1811" s="42"/>
      <c r="H1811" s="42" t="s">
        <v>2041</v>
      </c>
      <c r="I1811" s="42" t="s">
        <v>1983</v>
      </c>
      <c r="J1811" s="47"/>
      <c r="K1811" s="42"/>
      <c r="L1811" s="42"/>
      <c r="M1811" s="42" t="s">
        <v>278</v>
      </c>
      <c r="N1811" s="48" t="s">
        <v>1529</v>
      </c>
      <c r="O1811" s="46"/>
      <c r="P1811" s="42"/>
      <c r="Q1811" s="42"/>
      <c r="R1811" s="42"/>
    </row>
    <row r="1812" spans="1:18" s="38" customFormat="1" ht="13.8" customHeight="1" x14ac:dyDescent="0.25">
      <c r="A1812" s="42" t="s">
        <v>285</v>
      </c>
      <c r="B1812" s="42" t="s">
        <v>1977</v>
      </c>
      <c r="C1812" s="42"/>
      <c r="D1812" s="42"/>
      <c r="E1812" s="42"/>
      <c r="F1812" s="42"/>
      <c r="G1812" s="42"/>
      <c r="H1812" s="42" t="s">
        <v>2042</v>
      </c>
      <c r="I1812" s="42" t="s">
        <v>1984</v>
      </c>
      <c r="J1812" s="47"/>
      <c r="K1812" s="42"/>
      <c r="L1812" s="42"/>
      <c r="M1812" s="42" t="s">
        <v>278</v>
      </c>
      <c r="N1812" s="48" t="s">
        <v>1529</v>
      </c>
      <c r="O1812" s="46"/>
      <c r="P1812" s="42"/>
      <c r="Q1812" s="42"/>
      <c r="R1812" s="42"/>
    </row>
    <row r="1813" spans="1:18" s="38" customFormat="1" ht="13.8" customHeight="1" x14ac:dyDescent="0.25">
      <c r="A1813" s="42" t="s">
        <v>285</v>
      </c>
      <c r="B1813" s="42" t="s">
        <v>1978</v>
      </c>
      <c r="C1813" s="42"/>
      <c r="D1813" s="42"/>
      <c r="E1813" s="42"/>
      <c r="F1813" s="42"/>
      <c r="G1813" s="42"/>
      <c r="H1813" s="42" t="s">
        <v>2043</v>
      </c>
      <c r="I1813" s="42" t="s">
        <v>1985</v>
      </c>
      <c r="J1813" s="47"/>
      <c r="K1813" s="42"/>
      <c r="L1813" s="42"/>
      <c r="M1813" s="42" t="s">
        <v>278</v>
      </c>
      <c r="N1813" s="48" t="s">
        <v>1529</v>
      </c>
      <c r="O1813" s="46"/>
      <c r="P1813" s="42"/>
      <c r="Q1813" s="42"/>
      <c r="R1813" s="42"/>
    </row>
    <row r="1814" spans="1:18" s="38" customFormat="1" ht="13.8" customHeight="1" x14ac:dyDescent="0.25">
      <c r="A1814" s="42" t="s">
        <v>285</v>
      </c>
      <c r="B1814" s="42" t="s">
        <v>1979</v>
      </c>
      <c r="C1814" s="42"/>
      <c r="D1814" s="42"/>
      <c r="E1814" s="42"/>
      <c r="F1814" s="42"/>
      <c r="G1814" s="42"/>
      <c r="H1814" s="42" t="s">
        <v>2045</v>
      </c>
      <c r="I1814" s="42" t="s">
        <v>1986</v>
      </c>
      <c r="J1814" s="47"/>
      <c r="K1814" s="42"/>
      <c r="L1814" s="42"/>
      <c r="M1814" s="42" t="s">
        <v>278</v>
      </c>
      <c r="N1814" s="48" t="s">
        <v>1529</v>
      </c>
      <c r="O1814" s="46"/>
      <c r="P1814" s="42"/>
      <c r="Q1814" s="42"/>
      <c r="R1814" s="42"/>
    </row>
    <row r="1815" spans="1:18" s="38" customFormat="1" ht="13.8" customHeight="1" x14ac:dyDescent="0.25">
      <c r="N1815" s="62"/>
      <c r="O1815" s="62"/>
    </row>
    <row r="1816" spans="1:18" s="56" customFormat="1" ht="13.8" customHeight="1" x14ac:dyDescent="0.25">
      <c r="A1816" s="46" t="s">
        <v>261</v>
      </c>
      <c r="B1816" s="46" t="s">
        <v>1994</v>
      </c>
      <c r="C1816" s="48"/>
      <c r="D1816" s="48"/>
      <c r="E1816" s="48"/>
      <c r="F1816" s="48"/>
      <c r="G1816" s="48"/>
      <c r="H1816" s="48" t="s">
        <v>1515</v>
      </c>
      <c r="I1816" s="40" t="s">
        <v>753</v>
      </c>
      <c r="J1816" s="48"/>
      <c r="K1816" s="48"/>
      <c r="L1816" s="48"/>
      <c r="M1816" s="48" t="s">
        <v>274</v>
      </c>
      <c r="N1816" s="48" t="s">
        <v>1530</v>
      </c>
      <c r="O1816" s="48"/>
      <c r="P1816" s="48"/>
      <c r="Q1816" s="48"/>
      <c r="R1816" s="48"/>
    </row>
    <row r="1817" spans="1:18" s="38" customFormat="1" ht="13.8" customHeight="1" x14ac:dyDescent="0.25">
      <c r="A1817" s="42" t="s">
        <v>285</v>
      </c>
      <c r="B1817" s="42" t="s">
        <v>1995</v>
      </c>
      <c r="C1817" s="42"/>
      <c r="D1817" s="42"/>
      <c r="E1817" s="42"/>
      <c r="F1817" s="42"/>
      <c r="G1817" s="42"/>
      <c r="H1817" s="42" t="s">
        <v>2034</v>
      </c>
      <c r="I1817" s="42" t="s">
        <v>1967</v>
      </c>
      <c r="J1817" s="47"/>
      <c r="K1817" s="42"/>
      <c r="L1817" s="42"/>
      <c r="M1817" s="42" t="s">
        <v>278</v>
      </c>
      <c r="N1817" s="48" t="s">
        <v>1530</v>
      </c>
      <c r="O1817" s="46"/>
      <c r="P1817" s="42"/>
      <c r="Q1817" s="42"/>
      <c r="R1817" s="42"/>
    </row>
    <row r="1818" spans="1:18" s="38" customFormat="1" ht="13.8" customHeight="1" x14ac:dyDescent="0.25">
      <c r="A1818" s="42" t="s">
        <v>285</v>
      </c>
      <c r="B1818" s="42" t="s">
        <v>1996</v>
      </c>
      <c r="C1818" s="42"/>
      <c r="D1818" s="42"/>
      <c r="E1818" s="42"/>
      <c r="F1818" s="42"/>
      <c r="G1818" s="42"/>
      <c r="H1818" s="42" t="s">
        <v>2035</v>
      </c>
      <c r="I1818" s="42" t="s">
        <v>1989</v>
      </c>
      <c r="J1818" s="47"/>
      <c r="K1818" s="42"/>
      <c r="L1818" s="42"/>
      <c r="M1818" s="42" t="s">
        <v>278</v>
      </c>
      <c r="N1818" s="48" t="s">
        <v>1530</v>
      </c>
      <c r="O1818" s="46"/>
      <c r="P1818" s="42"/>
      <c r="Q1818" s="42"/>
      <c r="R1818" s="42"/>
    </row>
    <row r="1819" spans="1:18" s="38" customFormat="1" ht="13.8" customHeight="1" x14ac:dyDescent="0.25">
      <c r="A1819" s="42" t="s">
        <v>285</v>
      </c>
      <c r="B1819" s="42" t="s">
        <v>1997</v>
      </c>
      <c r="C1819" s="42"/>
      <c r="D1819" s="42"/>
      <c r="E1819" s="42"/>
      <c r="F1819" s="42"/>
      <c r="G1819" s="42"/>
      <c r="H1819" s="42" t="s">
        <v>2036</v>
      </c>
      <c r="I1819" s="42" t="s">
        <v>1991</v>
      </c>
      <c r="J1819" s="47"/>
      <c r="K1819" s="42"/>
      <c r="L1819" s="42"/>
      <c r="M1819" s="42" t="s">
        <v>278</v>
      </c>
      <c r="N1819" s="48" t="s">
        <v>1530</v>
      </c>
      <c r="O1819" s="46"/>
      <c r="P1819" s="42"/>
      <c r="Q1819" s="42"/>
      <c r="R1819" s="42"/>
    </row>
    <row r="1820" spans="1:18" s="38" customFormat="1" ht="13.8" customHeight="1" x14ac:dyDescent="0.25">
      <c r="A1820" s="42" t="s">
        <v>285</v>
      </c>
      <c r="B1820" s="42" t="s">
        <v>1998</v>
      </c>
      <c r="C1820" s="42"/>
      <c r="D1820" s="42"/>
      <c r="E1820" s="42"/>
      <c r="F1820" s="42"/>
      <c r="G1820" s="42"/>
      <c r="H1820" s="42" t="s">
        <v>2037</v>
      </c>
      <c r="I1820" s="42" t="s">
        <v>1993</v>
      </c>
      <c r="J1820" s="47"/>
      <c r="K1820" s="42"/>
      <c r="L1820" s="42"/>
      <c r="M1820" s="42" t="s">
        <v>278</v>
      </c>
      <c r="N1820" s="48" t="s">
        <v>1530</v>
      </c>
      <c r="O1820" s="46"/>
      <c r="P1820" s="42"/>
      <c r="Q1820" s="42"/>
      <c r="R1820" s="42"/>
    </row>
    <row r="1821" spans="1:18" s="38" customFormat="1" ht="13.8" customHeight="1" x14ac:dyDescent="0.25">
      <c r="A1821" s="42" t="s">
        <v>285</v>
      </c>
      <c r="B1821" s="42" t="s">
        <v>1999</v>
      </c>
      <c r="C1821" s="42"/>
      <c r="D1821" s="42"/>
      <c r="E1821" s="42"/>
      <c r="F1821" s="42"/>
      <c r="G1821" s="42"/>
      <c r="H1821" s="42" t="s">
        <v>2038</v>
      </c>
      <c r="I1821" s="42" t="s">
        <v>1980</v>
      </c>
      <c r="J1821" s="47"/>
      <c r="K1821" s="42"/>
      <c r="L1821" s="42"/>
      <c r="M1821" s="42" t="s">
        <v>278</v>
      </c>
      <c r="N1821" s="48" t="s">
        <v>1530</v>
      </c>
      <c r="O1821" s="46"/>
      <c r="P1821" s="42"/>
      <c r="Q1821" s="42"/>
      <c r="R1821" s="42"/>
    </row>
    <row r="1822" spans="1:18" s="38" customFormat="1" ht="13.8" customHeight="1" x14ac:dyDescent="0.25">
      <c r="A1822" s="42" t="s">
        <v>285</v>
      </c>
      <c r="B1822" s="42" t="s">
        <v>2000</v>
      </c>
      <c r="C1822" s="42"/>
      <c r="D1822" s="42"/>
      <c r="E1822" s="42"/>
      <c r="F1822" s="42"/>
      <c r="G1822" s="42"/>
      <c r="H1822" s="42" t="s">
        <v>2039</v>
      </c>
      <c r="I1822" s="42" t="s">
        <v>1981</v>
      </c>
      <c r="J1822" s="47"/>
      <c r="K1822" s="42"/>
      <c r="L1822" s="42"/>
      <c r="M1822" s="42" t="s">
        <v>278</v>
      </c>
      <c r="N1822" s="48" t="s">
        <v>1530</v>
      </c>
      <c r="O1822" s="46"/>
      <c r="P1822" s="42"/>
      <c r="Q1822" s="42"/>
      <c r="R1822" s="42"/>
    </row>
    <row r="1823" spans="1:18" s="38" customFormat="1" ht="13.8" customHeight="1" x14ac:dyDescent="0.25">
      <c r="A1823" s="42" t="s">
        <v>285</v>
      </c>
      <c r="B1823" s="42" t="s">
        <v>2001</v>
      </c>
      <c r="C1823" s="42"/>
      <c r="D1823" s="42"/>
      <c r="E1823" s="42"/>
      <c r="F1823" s="42"/>
      <c r="G1823" s="42"/>
      <c r="H1823" s="42" t="s">
        <v>2040</v>
      </c>
      <c r="I1823" s="42" t="s">
        <v>1982</v>
      </c>
      <c r="J1823" s="47"/>
      <c r="K1823" s="42"/>
      <c r="L1823" s="42"/>
      <c r="M1823" s="42" t="s">
        <v>278</v>
      </c>
      <c r="N1823" s="48" t="s">
        <v>1530</v>
      </c>
      <c r="O1823" s="46"/>
      <c r="P1823" s="42"/>
      <c r="Q1823" s="42"/>
      <c r="R1823" s="42"/>
    </row>
    <row r="1824" spans="1:18" s="38" customFormat="1" ht="13.8" customHeight="1" x14ac:dyDescent="0.25">
      <c r="A1824" s="42" t="s">
        <v>285</v>
      </c>
      <c r="B1824" s="42" t="s">
        <v>2002</v>
      </c>
      <c r="C1824" s="42"/>
      <c r="D1824" s="42"/>
      <c r="E1824" s="42"/>
      <c r="F1824" s="42"/>
      <c r="G1824" s="42"/>
      <c r="H1824" s="42" t="s">
        <v>2041</v>
      </c>
      <c r="I1824" s="42" t="s">
        <v>1983</v>
      </c>
      <c r="J1824" s="47"/>
      <c r="K1824" s="42"/>
      <c r="L1824" s="42"/>
      <c r="M1824" s="42" t="s">
        <v>278</v>
      </c>
      <c r="N1824" s="48" t="s">
        <v>1530</v>
      </c>
      <c r="O1824" s="46"/>
      <c r="P1824" s="42"/>
      <c r="Q1824" s="42"/>
      <c r="R1824" s="42"/>
    </row>
    <row r="1825" spans="1:18" s="38" customFormat="1" ht="13.8" customHeight="1" x14ac:dyDescent="0.25">
      <c r="A1825" s="42" t="s">
        <v>285</v>
      </c>
      <c r="B1825" s="42" t="s">
        <v>2003</v>
      </c>
      <c r="C1825" s="42"/>
      <c r="D1825" s="42"/>
      <c r="E1825" s="42"/>
      <c r="F1825" s="42"/>
      <c r="G1825" s="42"/>
      <c r="H1825" s="42" t="s">
        <v>2042</v>
      </c>
      <c r="I1825" s="42" t="s">
        <v>1984</v>
      </c>
      <c r="J1825" s="47"/>
      <c r="K1825" s="42"/>
      <c r="L1825" s="42"/>
      <c r="M1825" s="42" t="s">
        <v>278</v>
      </c>
      <c r="N1825" s="48" t="s">
        <v>1530</v>
      </c>
      <c r="O1825" s="46"/>
      <c r="P1825" s="42"/>
      <c r="Q1825" s="42"/>
      <c r="R1825" s="42"/>
    </row>
    <row r="1826" spans="1:18" s="38" customFormat="1" ht="13.8" customHeight="1" x14ac:dyDescent="0.25">
      <c r="A1826" s="42" t="s">
        <v>285</v>
      </c>
      <c r="B1826" s="42" t="s">
        <v>2004</v>
      </c>
      <c r="C1826" s="42"/>
      <c r="D1826" s="42"/>
      <c r="E1826" s="42"/>
      <c r="F1826" s="42"/>
      <c r="G1826" s="42"/>
      <c r="H1826" s="42" t="s">
        <v>2043</v>
      </c>
      <c r="I1826" s="42" t="s">
        <v>1985</v>
      </c>
      <c r="J1826" s="47"/>
      <c r="K1826" s="42"/>
      <c r="L1826" s="42"/>
      <c r="M1826" s="42" t="s">
        <v>278</v>
      </c>
      <c r="N1826" s="48" t="s">
        <v>1530</v>
      </c>
      <c r="O1826" s="46"/>
      <c r="P1826" s="42"/>
      <c r="Q1826" s="42"/>
      <c r="R1826" s="42"/>
    </row>
    <row r="1827" spans="1:18" s="38" customFormat="1" ht="13.8" customHeight="1" x14ac:dyDescent="0.25">
      <c r="A1827" s="42" t="s">
        <v>285</v>
      </c>
      <c r="B1827" s="42" t="s">
        <v>2005</v>
      </c>
      <c r="C1827" s="42"/>
      <c r="D1827" s="42"/>
      <c r="E1827" s="42"/>
      <c r="F1827" s="42"/>
      <c r="G1827" s="42"/>
      <c r="H1827" s="42" t="s">
        <v>2045</v>
      </c>
      <c r="I1827" s="42" t="s">
        <v>1986</v>
      </c>
      <c r="J1827" s="47"/>
      <c r="K1827" s="42"/>
      <c r="L1827" s="42"/>
      <c r="M1827" s="42" t="s">
        <v>278</v>
      </c>
      <c r="N1827" s="48" t="s">
        <v>1530</v>
      </c>
      <c r="O1827" s="46"/>
      <c r="P1827" s="42"/>
      <c r="Q1827" s="42"/>
      <c r="R1827" s="42"/>
    </row>
    <row r="1828" spans="1:18" s="38" customFormat="1" ht="13.8" customHeight="1" x14ac:dyDescent="0.25">
      <c r="A1828" s="42"/>
      <c r="B1828" s="42"/>
      <c r="C1828" s="42"/>
      <c r="D1828" s="42"/>
      <c r="E1828" s="42"/>
      <c r="F1828" s="42"/>
      <c r="G1828" s="42"/>
      <c r="H1828" s="43"/>
      <c r="I1828" s="42"/>
      <c r="J1828" s="47"/>
      <c r="K1828" s="42"/>
      <c r="L1828" s="42"/>
      <c r="M1828" s="42"/>
      <c r="N1828" s="46"/>
      <c r="O1828" s="46"/>
      <c r="P1828" s="42"/>
      <c r="Q1828" s="42"/>
      <c r="R1828" s="42"/>
    </row>
    <row r="1829" spans="1:18" s="56" customFormat="1" ht="13.8" customHeight="1" x14ac:dyDescent="0.25">
      <c r="A1829" s="46" t="s">
        <v>261</v>
      </c>
      <c r="B1829" s="46" t="s">
        <v>2006</v>
      </c>
      <c r="C1829" s="48"/>
      <c r="D1829" s="48"/>
      <c r="E1829" s="48"/>
      <c r="F1829" s="48"/>
      <c r="G1829" s="48"/>
      <c r="H1829" s="48" t="s">
        <v>1454</v>
      </c>
      <c r="I1829" s="40" t="s">
        <v>372</v>
      </c>
      <c r="J1829" s="48"/>
      <c r="K1829" s="48"/>
      <c r="L1829" s="48"/>
      <c r="M1829" s="48" t="s">
        <v>274</v>
      </c>
      <c r="N1829" s="48" t="s">
        <v>1531</v>
      </c>
      <c r="O1829" s="48"/>
      <c r="P1829" s="48"/>
      <c r="Q1829" s="48"/>
      <c r="R1829" s="48"/>
    </row>
    <row r="1830" spans="1:18" s="38" customFormat="1" ht="13.8" customHeight="1" x14ac:dyDescent="0.25">
      <c r="A1830" s="42" t="s">
        <v>285</v>
      </c>
      <c r="B1830" s="42" t="s">
        <v>2007</v>
      </c>
      <c r="C1830" s="42"/>
      <c r="D1830" s="42" t="b">
        <v>1</v>
      </c>
      <c r="E1830" s="42"/>
      <c r="F1830" s="42"/>
      <c r="G1830" s="42"/>
      <c r="H1830" s="42" t="s">
        <v>2034</v>
      </c>
      <c r="I1830" s="42" t="s">
        <v>1967</v>
      </c>
      <c r="J1830" s="47"/>
      <c r="K1830" s="42"/>
      <c r="L1830" s="42"/>
      <c r="M1830" s="42" t="s">
        <v>278</v>
      </c>
      <c r="N1830" s="48" t="s">
        <v>1531</v>
      </c>
      <c r="O1830" s="46" t="s">
        <v>2008</v>
      </c>
      <c r="P1830" s="42"/>
      <c r="Q1830" s="42"/>
      <c r="R1830" s="42"/>
    </row>
    <row r="1831" spans="1:18" s="38" customFormat="1" ht="13.8" customHeight="1" x14ac:dyDescent="0.25">
      <c r="A1831" s="42" t="s">
        <v>285</v>
      </c>
      <c r="B1831" s="42" t="s">
        <v>2009</v>
      </c>
      <c r="C1831" s="42"/>
      <c r="D1831" s="42" t="b">
        <v>1</v>
      </c>
      <c r="E1831" s="42"/>
      <c r="F1831" s="42"/>
      <c r="G1831" s="42"/>
      <c r="H1831" s="42" t="s">
        <v>2035</v>
      </c>
      <c r="I1831" s="42" t="s">
        <v>1989</v>
      </c>
      <c r="J1831" s="47"/>
      <c r="K1831" s="42"/>
      <c r="L1831" s="42"/>
      <c r="M1831" s="42" t="s">
        <v>278</v>
      </c>
      <c r="N1831" s="48" t="s">
        <v>1531</v>
      </c>
      <c r="O1831" s="46" t="s">
        <v>2010</v>
      </c>
      <c r="P1831" s="42"/>
      <c r="Q1831" s="42"/>
      <c r="R1831" s="42"/>
    </row>
    <row r="1832" spans="1:18" s="38" customFormat="1" ht="13.8" customHeight="1" x14ac:dyDescent="0.25">
      <c r="A1832" s="42" t="s">
        <v>285</v>
      </c>
      <c r="B1832" s="42" t="s">
        <v>2011</v>
      </c>
      <c r="C1832" s="42"/>
      <c r="D1832" s="42" t="b">
        <v>1</v>
      </c>
      <c r="E1832" s="42"/>
      <c r="F1832" s="42"/>
      <c r="G1832" s="42"/>
      <c r="H1832" s="42" t="s">
        <v>2036</v>
      </c>
      <c r="I1832" s="42" t="s">
        <v>1991</v>
      </c>
      <c r="J1832" s="47"/>
      <c r="K1832" s="42"/>
      <c r="L1832" s="42"/>
      <c r="M1832" s="42" t="s">
        <v>278</v>
      </c>
      <c r="N1832" s="48" t="s">
        <v>1531</v>
      </c>
      <c r="O1832" s="46" t="s">
        <v>2012</v>
      </c>
      <c r="P1832" s="42"/>
      <c r="Q1832" s="42"/>
      <c r="R1832" s="42"/>
    </row>
    <row r="1833" spans="1:18" s="38" customFormat="1" ht="13.8" customHeight="1" x14ac:dyDescent="0.25">
      <c r="A1833" s="42" t="s">
        <v>285</v>
      </c>
      <c r="B1833" s="42" t="s">
        <v>2013</v>
      </c>
      <c r="C1833" s="42"/>
      <c r="D1833" s="42" t="b">
        <v>1</v>
      </c>
      <c r="E1833" s="42"/>
      <c r="F1833" s="42"/>
      <c r="G1833" s="42"/>
      <c r="H1833" s="42" t="s">
        <v>2037</v>
      </c>
      <c r="I1833" s="42" t="s">
        <v>1993</v>
      </c>
      <c r="J1833" s="47"/>
      <c r="K1833" s="42"/>
      <c r="L1833" s="42"/>
      <c r="M1833" s="42" t="s">
        <v>278</v>
      </c>
      <c r="N1833" s="48" t="s">
        <v>1531</v>
      </c>
      <c r="O1833" s="46" t="s">
        <v>2014</v>
      </c>
      <c r="P1833" s="42"/>
      <c r="Q1833" s="42"/>
      <c r="R1833" s="42"/>
    </row>
    <row r="1834" spans="1:18" s="38" customFormat="1" ht="13.8" customHeight="1" x14ac:dyDescent="0.25">
      <c r="A1834" s="42" t="s">
        <v>285</v>
      </c>
      <c r="B1834" s="42" t="s">
        <v>2015</v>
      </c>
      <c r="C1834" s="42"/>
      <c r="D1834" s="42" t="b">
        <v>1</v>
      </c>
      <c r="E1834" s="42"/>
      <c r="F1834" s="42"/>
      <c r="G1834" s="42"/>
      <c r="H1834" s="42" t="s">
        <v>2038</v>
      </c>
      <c r="I1834" s="42" t="s">
        <v>1980</v>
      </c>
      <c r="J1834" s="47"/>
      <c r="K1834" s="42"/>
      <c r="L1834" s="42"/>
      <c r="M1834" s="42" t="s">
        <v>278</v>
      </c>
      <c r="N1834" s="48" t="s">
        <v>1531</v>
      </c>
      <c r="O1834" s="46" t="s">
        <v>2016</v>
      </c>
      <c r="P1834" s="42"/>
      <c r="Q1834" s="42"/>
      <c r="R1834" s="42"/>
    </row>
    <row r="1835" spans="1:18" s="38" customFormat="1" ht="13.8" customHeight="1" x14ac:dyDescent="0.25">
      <c r="A1835" s="42" t="s">
        <v>285</v>
      </c>
      <c r="B1835" s="42" t="s">
        <v>2017</v>
      </c>
      <c r="C1835" s="42"/>
      <c r="D1835" s="42" t="b">
        <v>1</v>
      </c>
      <c r="E1835" s="42"/>
      <c r="F1835" s="42"/>
      <c r="G1835" s="42"/>
      <c r="H1835" s="42" t="s">
        <v>2039</v>
      </c>
      <c r="I1835" s="42" t="s">
        <v>1981</v>
      </c>
      <c r="J1835" s="47"/>
      <c r="K1835" s="42"/>
      <c r="L1835" s="42"/>
      <c r="M1835" s="42" t="s">
        <v>278</v>
      </c>
      <c r="N1835" s="48" t="s">
        <v>1531</v>
      </c>
      <c r="O1835" s="46" t="s">
        <v>2018</v>
      </c>
      <c r="P1835" s="42"/>
      <c r="Q1835" s="42"/>
      <c r="R1835" s="42"/>
    </row>
    <row r="1836" spans="1:18" s="38" customFormat="1" ht="13.8" customHeight="1" x14ac:dyDescent="0.25">
      <c r="A1836" s="42" t="s">
        <v>285</v>
      </c>
      <c r="B1836" s="42" t="s">
        <v>2019</v>
      </c>
      <c r="C1836" s="42"/>
      <c r="D1836" s="42" t="b">
        <v>1</v>
      </c>
      <c r="E1836" s="42"/>
      <c r="F1836" s="42"/>
      <c r="G1836" s="42"/>
      <c r="H1836" s="42" t="s">
        <v>2040</v>
      </c>
      <c r="I1836" s="42" t="s">
        <v>1982</v>
      </c>
      <c r="J1836" s="47"/>
      <c r="K1836" s="42"/>
      <c r="L1836" s="42"/>
      <c r="M1836" s="42" t="s">
        <v>278</v>
      </c>
      <c r="N1836" s="48" t="s">
        <v>1531</v>
      </c>
      <c r="O1836" s="46" t="s">
        <v>2020</v>
      </c>
      <c r="P1836" s="42"/>
      <c r="Q1836" s="42"/>
      <c r="R1836" s="42"/>
    </row>
    <row r="1837" spans="1:18" s="38" customFormat="1" ht="13.8" customHeight="1" x14ac:dyDescent="0.25">
      <c r="A1837" s="42" t="s">
        <v>285</v>
      </c>
      <c r="B1837" s="42" t="s">
        <v>2021</v>
      </c>
      <c r="C1837" s="42"/>
      <c r="D1837" s="42" t="b">
        <v>1</v>
      </c>
      <c r="E1837" s="42"/>
      <c r="F1837" s="42"/>
      <c r="G1837" s="42"/>
      <c r="H1837" s="42" t="s">
        <v>2041</v>
      </c>
      <c r="I1837" s="42" t="s">
        <v>1983</v>
      </c>
      <c r="J1837" s="47"/>
      <c r="K1837" s="42"/>
      <c r="L1837" s="42"/>
      <c r="M1837" s="42" t="s">
        <v>278</v>
      </c>
      <c r="N1837" s="48" t="s">
        <v>1531</v>
      </c>
      <c r="O1837" s="46" t="s">
        <v>2022</v>
      </c>
      <c r="P1837" s="42"/>
      <c r="Q1837" s="42"/>
      <c r="R1837" s="42"/>
    </row>
    <row r="1838" spans="1:18" s="38" customFormat="1" ht="13.8" customHeight="1" x14ac:dyDescent="0.25">
      <c r="A1838" s="42" t="s">
        <v>285</v>
      </c>
      <c r="B1838" s="42" t="s">
        <v>2023</v>
      </c>
      <c r="C1838" s="42"/>
      <c r="D1838" s="42" t="b">
        <v>1</v>
      </c>
      <c r="E1838" s="42"/>
      <c r="F1838" s="42"/>
      <c r="G1838" s="42"/>
      <c r="H1838" s="42" t="s">
        <v>2042</v>
      </c>
      <c r="I1838" s="42" t="s">
        <v>1984</v>
      </c>
      <c r="J1838" s="47"/>
      <c r="K1838" s="42"/>
      <c r="L1838" s="42"/>
      <c r="M1838" s="42" t="s">
        <v>278</v>
      </c>
      <c r="N1838" s="48" t="s">
        <v>1531</v>
      </c>
      <c r="O1838" s="46" t="s">
        <v>2024</v>
      </c>
      <c r="P1838" s="42"/>
      <c r="Q1838" s="42"/>
      <c r="R1838" s="42"/>
    </row>
    <row r="1839" spans="1:18" s="38" customFormat="1" ht="13.8" customHeight="1" x14ac:dyDescent="0.25">
      <c r="A1839" s="42" t="s">
        <v>285</v>
      </c>
      <c r="B1839" s="42" t="s">
        <v>2025</v>
      </c>
      <c r="C1839" s="42"/>
      <c r="D1839" s="42" t="b">
        <v>1</v>
      </c>
      <c r="E1839" s="42"/>
      <c r="F1839" s="42"/>
      <c r="G1839" s="42"/>
      <c r="H1839" s="42" t="s">
        <v>2043</v>
      </c>
      <c r="I1839" s="42" t="s">
        <v>1985</v>
      </c>
      <c r="J1839" s="47"/>
      <c r="K1839" s="42"/>
      <c r="L1839" s="42"/>
      <c r="M1839" s="42" t="s">
        <v>278</v>
      </c>
      <c r="N1839" s="48" t="s">
        <v>1531</v>
      </c>
      <c r="O1839" s="46" t="s">
        <v>2026</v>
      </c>
      <c r="P1839" s="42"/>
      <c r="Q1839" s="42"/>
      <c r="R1839" s="42"/>
    </row>
    <row r="1840" spans="1:18" s="38" customFormat="1" ht="13.8" customHeight="1" x14ac:dyDescent="0.25">
      <c r="A1840" s="42" t="s">
        <v>285</v>
      </c>
      <c r="B1840" s="42" t="s">
        <v>2027</v>
      </c>
      <c r="C1840" s="42"/>
      <c r="D1840" s="42" t="b">
        <v>1</v>
      </c>
      <c r="E1840" s="42"/>
      <c r="F1840" s="42"/>
      <c r="G1840" s="42"/>
      <c r="H1840" s="42" t="s">
        <v>2045</v>
      </c>
      <c r="I1840" s="42" t="s">
        <v>1986</v>
      </c>
      <c r="J1840" s="47"/>
      <c r="K1840" s="42"/>
      <c r="L1840" s="42"/>
      <c r="M1840" s="42" t="s">
        <v>278</v>
      </c>
      <c r="N1840" s="48" t="s">
        <v>1531</v>
      </c>
      <c r="O1840" s="46" t="s">
        <v>2117</v>
      </c>
      <c r="P1840" s="42"/>
      <c r="Q1840" s="42"/>
      <c r="R1840" s="42"/>
    </row>
    <row r="1841" spans="1:18" s="38" customFormat="1" ht="13.5" customHeight="1" x14ac:dyDescent="0.25">
      <c r="A1841" s="49" t="s">
        <v>359</v>
      </c>
      <c r="B1841" s="49"/>
      <c r="C1841" s="49"/>
      <c r="D1841" s="49"/>
      <c r="E1841" s="49"/>
      <c r="F1841" s="49"/>
      <c r="G1841" s="49"/>
      <c r="H1841" s="50"/>
      <c r="I1841" s="49"/>
      <c r="J1841" s="49"/>
      <c r="K1841" s="49"/>
      <c r="L1841" s="49"/>
      <c r="M1841" s="49"/>
      <c r="N1841" s="67"/>
      <c r="O1841" s="67"/>
      <c r="P1841" s="49"/>
      <c r="Q1841" s="49"/>
      <c r="R1841" s="49"/>
    </row>
    <row r="1842" spans="1:18" s="38" customFormat="1" ht="13.8" x14ac:dyDescent="0.25">
      <c r="A1842" s="44" t="s">
        <v>265</v>
      </c>
      <c r="B1842" s="44" t="s">
        <v>2046</v>
      </c>
      <c r="C1842" s="44"/>
      <c r="D1842" s="44"/>
      <c r="E1842" s="44"/>
      <c r="F1842" s="44"/>
      <c r="G1842" s="44"/>
      <c r="H1842" s="44" t="s">
        <v>2094</v>
      </c>
      <c r="I1842" s="44" t="s">
        <v>2094</v>
      </c>
      <c r="J1842" s="44"/>
      <c r="K1842" s="44"/>
      <c r="L1842" s="44"/>
      <c r="M1842" s="44" t="s">
        <v>1452</v>
      </c>
      <c r="N1842" s="64"/>
      <c r="O1842" s="64"/>
      <c r="P1842" s="44"/>
      <c r="Q1842" s="44"/>
      <c r="R1842" s="44"/>
    </row>
    <row r="1843" spans="1:18" s="38" customFormat="1" ht="13.8" customHeight="1" x14ac:dyDescent="0.25">
      <c r="A1843" s="45" t="s">
        <v>364</v>
      </c>
      <c r="B1843" s="42" t="s">
        <v>2047</v>
      </c>
      <c r="C1843" s="42"/>
      <c r="D1843" s="41"/>
      <c r="E1843" s="41"/>
      <c r="F1843" s="41"/>
      <c r="G1843" s="41"/>
      <c r="H1843" s="41"/>
      <c r="I1843" s="44" t="s">
        <v>2094</v>
      </c>
      <c r="J1843" s="41"/>
      <c r="K1843" s="41"/>
      <c r="L1843" s="41"/>
      <c r="M1843" s="41"/>
      <c r="N1843" s="48"/>
      <c r="O1843" s="48"/>
      <c r="P1843" s="41"/>
      <c r="Q1843" s="41"/>
      <c r="R1843" s="41"/>
    </row>
    <row r="1844" spans="1:18" s="38" customFormat="1" ht="13.8" customHeight="1" x14ac:dyDescent="0.25">
      <c r="A1844" s="42" t="s">
        <v>261</v>
      </c>
      <c r="B1844" s="42" t="s">
        <v>261</v>
      </c>
      <c r="C1844" s="42"/>
      <c r="D1844" s="42"/>
      <c r="E1844" s="42"/>
      <c r="F1844" s="42"/>
      <c r="G1844" s="42"/>
      <c r="H1844" s="42" t="s">
        <v>1453</v>
      </c>
      <c r="I1844" s="42" t="s">
        <v>1466</v>
      </c>
      <c r="J1844" s="42"/>
      <c r="K1844" s="42"/>
      <c r="L1844" s="42"/>
      <c r="M1844" s="42" t="s">
        <v>274</v>
      </c>
      <c r="N1844" s="46"/>
      <c r="O1844" s="46"/>
      <c r="P1844" s="42"/>
      <c r="Q1844" s="42"/>
      <c r="R1844" s="42"/>
    </row>
    <row r="1845" spans="1:18" s="38" customFormat="1" ht="13.8" customHeight="1" x14ac:dyDescent="0.25">
      <c r="A1845" s="42" t="s">
        <v>261</v>
      </c>
      <c r="B1845" s="42" t="s">
        <v>261</v>
      </c>
      <c r="C1845" s="42"/>
      <c r="D1845" s="42"/>
      <c r="E1845" s="42"/>
      <c r="F1845" s="42"/>
      <c r="G1845" s="42"/>
      <c r="H1845" s="42" t="s">
        <v>2099</v>
      </c>
      <c r="I1845" s="42" t="s">
        <v>180</v>
      </c>
      <c r="J1845" s="42"/>
      <c r="K1845" s="42"/>
      <c r="L1845" s="42"/>
      <c r="M1845" s="42" t="s">
        <v>274</v>
      </c>
      <c r="N1845" s="46"/>
      <c r="O1845" s="46"/>
      <c r="P1845" s="42"/>
      <c r="Q1845" s="42"/>
      <c r="R1845" s="42"/>
    </row>
    <row r="1846" spans="1:18" s="38" customFormat="1" ht="13.8" customHeight="1" x14ac:dyDescent="0.25">
      <c r="A1846" s="42" t="s">
        <v>261</v>
      </c>
      <c r="B1846" s="42" t="s">
        <v>261</v>
      </c>
      <c r="C1846" s="42"/>
      <c r="D1846" s="42"/>
      <c r="E1846" s="42"/>
      <c r="F1846" s="42"/>
      <c r="G1846" s="42"/>
      <c r="H1846" s="42" t="s">
        <v>2100</v>
      </c>
      <c r="I1846" s="42" t="s">
        <v>181</v>
      </c>
      <c r="J1846" s="42"/>
      <c r="K1846" s="42"/>
      <c r="L1846" s="42"/>
      <c r="M1846" s="42" t="s">
        <v>274</v>
      </c>
      <c r="N1846" s="46"/>
      <c r="O1846" s="46"/>
      <c r="P1846" s="42"/>
      <c r="Q1846" s="42"/>
      <c r="R1846" s="42"/>
    </row>
    <row r="1847" spans="1:18" s="38" customFormat="1" ht="13.8" customHeight="1" x14ac:dyDescent="0.25">
      <c r="A1847" s="42" t="s">
        <v>261</v>
      </c>
      <c r="B1847" s="42" t="s">
        <v>261</v>
      </c>
      <c r="C1847" s="42"/>
      <c r="D1847" s="42"/>
      <c r="E1847" s="42"/>
      <c r="F1847" s="42"/>
      <c r="G1847" s="42"/>
      <c r="H1847" s="42" t="s">
        <v>2101</v>
      </c>
      <c r="I1847" s="42" t="s">
        <v>182</v>
      </c>
      <c r="J1847" s="42"/>
      <c r="K1847" s="42"/>
      <c r="L1847" s="42"/>
      <c r="M1847" s="42" t="s">
        <v>274</v>
      </c>
      <c r="N1847" s="46"/>
      <c r="O1847" s="46"/>
      <c r="P1847" s="42"/>
      <c r="Q1847" s="42"/>
      <c r="R1847" s="42"/>
    </row>
    <row r="1848" spans="1:18" s="38" customFormat="1" ht="13.8" customHeight="1" x14ac:dyDescent="0.25">
      <c r="A1848" s="42" t="s">
        <v>261</v>
      </c>
      <c r="B1848" s="42" t="s">
        <v>261</v>
      </c>
      <c r="C1848" s="42"/>
      <c r="D1848" s="42"/>
      <c r="E1848" s="42"/>
      <c r="F1848" s="42"/>
      <c r="G1848" s="42"/>
      <c r="H1848" s="42" t="s">
        <v>2102</v>
      </c>
      <c r="I1848" s="42" t="s">
        <v>2095</v>
      </c>
      <c r="J1848" s="42"/>
      <c r="K1848" s="42"/>
      <c r="L1848" s="42"/>
      <c r="M1848" s="42" t="s">
        <v>274</v>
      </c>
      <c r="N1848" s="46"/>
      <c r="O1848" s="46"/>
      <c r="P1848" s="42"/>
      <c r="Q1848" s="42"/>
      <c r="R1848" s="42"/>
    </row>
    <row r="1849" spans="1:18" s="38" customFormat="1" ht="13.8" customHeight="1" x14ac:dyDescent="0.25">
      <c r="A1849" s="42" t="s">
        <v>261</v>
      </c>
      <c r="B1849" s="42" t="s">
        <v>261</v>
      </c>
      <c r="C1849" s="42"/>
      <c r="D1849" s="42"/>
      <c r="E1849" s="42"/>
      <c r="F1849" s="42"/>
      <c r="G1849" s="42"/>
      <c r="H1849" s="42" t="s">
        <v>2103</v>
      </c>
      <c r="I1849" s="42" t="s">
        <v>2096</v>
      </c>
      <c r="J1849" s="42"/>
      <c r="K1849" s="42"/>
      <c r="L1849" s="42"/>
      <c r="M1849" s="42" t="s">
        <v>274</v>
      </c>
      <c r="N1849" s="46"/>
      <c r="O1849" s="46"/>
      <c r="P1849" s="42"/>
      <c r="Q1849" s="42"/>
      <c r="R1849" s="42"/>
    </row>
    <row r="1850" spans="1:18" s="38" customFormat="1" ht="13.8" customHeight="1" x14ac:dyDescent="0.25">
      <c r="A1850" s="42" t="s">
        <v>261</v>
      </c>
      <c r="B1850" s="42" t="s">
        <v>261</v>
      </c>
      <c r="C1850" s="42"/>
      <c r="D1850" s="42"/>
      <c r="E1850" s="42"/>
      <c r="F1850" s="42"/>
      <c r="G1850" s="42"/>
      <c r="H1850" s="42" t="s">
        <v>2104</v>
      </c>
      <c r="I1850" s="42" t="s">
        <v>185</v>
      </c>
      <c r="J1850" s="42"/>
      <c r="K1850" s="42"/>
      <c r="L1850" s="42"/>
      <c r="M1850" s="42" t="s">
        <v>274</v>
      </c>
      <c r="N1850" s="46"/>
      <c r="O1850" s="46"/>
      <c r="P1850" s="42"/>
      <c r="Q1850" s="42"/>
      <c r="R1850" s="42"/>
    </row>
    <row r="1851" spans="1:18" s="38" customFormat="1" ht="13.8" customHeight="1" x14ac:dyDescent="0.25">
      <c r="A1851" s="42" t="s">
        <v>261</v>
      </c>
      <c r="B1851" s="42" t="s">
        <v>261</v>
      </c>
      <c r="C1851" s="42"/>
      <c r="D1851" s="42"/>
      <c r="E1851" s="42"/>
      <c r="F1851" s="42"/>
      <c r="G1851" s="42"/>
      <c r="H1851" s="42" t="s">
        <v>2105</v>
      </c>
      <c r="I1851" s="42" t="s">
        <v>2097</v>
      </c>
      <c r="J1851" s="42"/>
      <c r="K1851" s="42"/>
      <c r="L1851" s="42"/>
      <c r="M1851" s="42" t="s">
        <v>274</v>
      </c>
      <c r="N1851" s="46"/>
      <c r="O1851" s="46"/>
      <c r="P1851" s="42"/>
      <c r="Q1851" s="42"/>
      <c r="R1851" s="42"/>
    </row>
    <row r="1852" spans="1:18" s="38" customFormat="1" ht="13.8" customHeight="1" x14ac:dyDescent="0.25">
      <c r="A1852" s="42" t="s">
        <v>261</v>
      </c>
      <c r="B1852" s="42" t="s">
        <v>261</v>
      </c>
      <c r="C1852" s="42"/>
      <c r="D1852" s="42"/>
      <c r="E1852" s="42"/>
      <c r="F1852" s="42"/>
      <c r="G1852" s="42"/>
      <c r="H1852" s="42" t="s">
        <v>2106</v>
      </c>
      <c r="I1852" s="42" t="s">
        <v>2098</v>
      </c>
      <c r="J1852" s="42"/>
      <c r="K1852" s="42"/>
      <c r="L1852" s="42"/>
      <c r="M1852" s="42" t="s">
        <v>274</v>
      </c>
      <c r="N1852" s="46"/>
      <c r="O1852" s="46"/>
      <c r="P1852" s="42"/>
      <c r="Q1852" s="42"/>
      <c r="R1852" s="42"/>
    </row>
    <row r="1853" spans="1:18" s="38" customFormat="1" ht="13.8" customHeight="1" x14ac:dyDescent="0.25">
      <c r="A1853" s="42" t="s">
        <v>261</v>
      </c>
      <c r="B1853" s="42" t="s">
        <v>261</v>
      </c>
      <c r="C1853" s="42"/>
      <c r="D1853" s="42"/>
      <c r="E1853" s="42"/>
      <c r="F1853" s="42"/>
      <c r="G1853" s="42"/>
      <c r="H1853" s="42" t="s">
        <v>2107</v>
      </c>
      <c r="I1853" s="42" t="s">
        <v>188</v>
      </c>
      <c r="J1853" s="42"/>
      <c r="K1853" s="42"/>
      <c r="L1853" s="42"/>
      <c r="M1853" s="42" t="s">
        <v>274</v>
      </c>
      <c r="N1853" s="46"/>
      <c r="O1853" s="46"/>
      <c r="P1853" s="42"/>
      <c r="Q1853" s="42"/>
      <c r="R1853" s="42"/>
    </row>
    <row r="1854" spans="1:18" s="38" customFormat="1" ht="13.8" customHeight="1" x14ac:dyDescent="0.25">
      <c r="A1854" s="42" t="s">
        <v>261</v>
      </c>
      <c r="B1854" s="42" t="s">
        <v>261</v>
      </c>
      <c r="C1854" s="42"/>
      <c r="D1854" s="42"/>
      <c r="E1854" s="42"/>
      <c r="F1854" s="42"/>
      <c r="G1854" s="42"/>
      <c r="H1854" s="42" t="s">
        <v>1464</v>
      </c>
      <c r="I1854" s="42" t="s">
        <v>115</v>
      </c>
      <c r="J1854" s="42"/>
      <c r="K1854" s="42"/>
      <c r="L1854" s="42"/>
      <c r="M1854" s="42" t="s">
        <v>274</v>
      </c>
      <c r="N1854" s="46"/>
      <c r="O1854" s="46"/>
      <c r="P1854" s="42"/>
      <c r="Q1854" s="42"/>
      <c r="R1854" s="42"/>
    </row>
    <row r="1855" spans="1:18" s="38" customFormat="1" ht="13.8" customHeight="1" x14ac:dyDescent="0.25">
      <c r="A1855" s="42" t="s">
        <v>261</v>
      </c>
      <c r="B1855" s="42" t="s">
        <v>261</v>
      </c>
      <c r="C1855" s="42"/>
      <c r="D1855" s="42"/>
      <c r="E1855" s="42"/>
      <c r="F1855" s="42"/>
      <c r="G1855" s="42"/>
      <c r="H1855" s="42" t="s">
        <v>1465</v>
      </c>
      <c r="I1855" s="42" t="s">
        <v>372</v>
      </c>
      <c r="J1855" s="42"/>
      <c r="K1855" s="42"/>
      <c r="L1855" s="42"/>
      <c r="M1855" s="42" t="s">
        <v>274</v>
      </c>
      <c r="N1855" s="46"/>
      <c r="O1855" s="46"/>
      <c r="P1855" s="42"/>
      <c r="Q1855" s="42"/>
      <c r="R1855" s="42"/>
    </row>
    <row r="1856" spans="1:18" s="38" customFormat="1" ht="13.8" customHeight="1" x14ac:dyDescent="0.25">
      <c r="A1856" s="42"/>
      <c r="B1856" s="42"/>
      <c r="C1856" s="42"/>
      <c r="D1856" s="42"/>
      <c r="E1856" s="42"/>
      <c r="F1856" s="42"/>
      <c r="G1856" s="42"/>
      <c r="H1856" s="42"/>
      <c r="I1856" s="42"/>
      <c r="J1856" s="42"/>
      <c r="K1856" s="42"/>
      <c r="L1856" s="42"/>
      <c r="M1856" s="42"/>
      <c r="N1856" s="46"/>
      <c r="O1856" s="46"/>
      <c r="P1856" s="42"/>
      <c r="Q1856" s="42"/>
      <c r="R1856" s="42"/>
    </row>
    <row r="1857" spans="1:18" s="56" customFormat="1" ht="13.8" customHeight="1" x14ac:dyDescent="0.25">
      <c r="A1857" s="46" t="s">
        <v>261</v>
      </c>
      <c r="B1857" s="46" t="s">
        <v>2048</v>
      </c>
      <c r="C1857" s="48"/>
      <c r="D1857" s="48"/>
      <c r="E1857" s="48"/>
      <c r="F1857" s="48"/>
      <c r="G1857" s="48"/>
      <c r="H1857" s="48" t="s">
        <v>1514</v>
      </c>
      <c r="I1857" s="40" t="s">
        <v>751</v>
      </c>
      <c r="J1857" s="48"/>
      <c r="K1857" s="48"/>
      <c r="L1857" s="48"/>
      <c r="M1857" s="48" t="s">
        <v>274</v>
      </c>
      <c r="N1857" s="48" t="s">
        <v>1529</v>
      </c>
      <c r="O1857" s="48"/>
      <c r="P1857" s="48"/>
      <c r="Q1857" s="48"/>
      <c r="R1857" s="48"/>
    </row>
    <row r="1858" spans="1:18" s="38" customFormat="1" ht="13.8" customHeight="1" x14ac:dyDescent="0.25">
      <c r="A1858" s="42" t="s">
        <v>285</v>
      </c>
      <c r="B1858" s="42" t="s">
        <v>2049</v>
      </c>
      <c r="C1858" s="42"/>
      <c r="D1858" s="42"/>
      <c r="E1858" s="42"/>
      <c r="F1858" s="42"/>
      <c r="G1858" s="42"/>
      <c r="H1858" s="42" t="s">
        <v>2108</v>
      </c>
      <c r="I1858" s="42" t="s">
        <v>180</v>
      </c>
      <c r="J1858" s="47"/>
      <c r="K1858" s="42"/>
      <c r="L1858" s="42"/>
      <c r="M1858" s="42" t="s">
        <v>278</v>
      </c>
      <c r="N1858" s="48" t="s">
        <v>1529</v>
      </c>
      <c r="O1858" s="46"/>
      <c r="P1858" s="42"/>
      <c r="Q1858" s="42"/>
      <c r="R1858" s="42"/>
    </row>
    <row r="1859" spans="1:18" s="38" customFormat="1" ht="13.8" customHeight="1" x14ac:dyDescent="0.25">
      <c r="A1859" s="42" t="s">
        <v>285</v>
      </c>
      <c r="B1859" s="42" t="s">
        <v>2050</v>
      </c>
      <c r="C1859" s="42"/>
      <c r="D1859" s="42"/>
      <c r="E1859" s="42"/>
      <c r="F1859" s="42"/>
      <c r="G1859" s="42"/>
      <c r="H1859" s="42" t="s">
        <v>2109</v>
      </c>
      <c r="I1859" s="42" t="s">
        <v>181</v>
      </c>
      <c r="J1859" s="47"/>
      <c r="K1859" s="42"/>
      <c r="L1859" s="42"/>
      <c r="M1859" s="42" t="s">
        <v>278</v>
      </c>
      <c r="N1859" s="48" t="s">
        <v>1529</v>
      </c>
      <c r="O1859" s="46"/>
      <c r="P1859" s="42"/>
      <c r="Q1859" s="42"/>
      <c r="R1859" s="42"/>
    </row>
    <row r="1860" spans="1:18" s="38" customFormat="1" ht="13.8" customHeight="1" x14ac:dyDescent="0.25">
      <c r="A1860" s="42" t="s">
        <v>285</v>
      </c>
      <c r="B1860" s="42" t="s">
        <v>2051</v>
      </c>
      <c r="C1860" s="42"/>
      <c r="D1860" s="42"/>
      <c r="E1860" s="42"/>
      <c r="F1860" s="42"/>
      <c r="G1860" s="42"/>
      <c r="H1860" s="42" t="s">
        <v>2110</v>
      </c>
      <c r="I1860" s="42" t="s">
        <v>182</v>
      </c>
      <c r="J1860" s="47"/>
      <c r="K1860" s="42"/>
      <c r="L1860" s="42"/>
      <c r="M1860" s="42" t="s">
        <v>278</v>
      </c>
      <c r="N1860" s="48" t="s">
        <v>1529</v>
      </c>
      <c r="O1860" s="46"/>
      <c r="P1860" s="42"/>
      <c r="Q1860" s="42"/>
      <c r="R1860" s="42"/>
    </row>
    <row r="1861" spans="1:18" s="38" customFormat="1" ht="13.8" customHeight="1" x14ac:dyDescent="0.25">
      <c r="A1861" s="42" t="s">
        <v>285</v>
      </c>
      <c r="B1861" s="42" t="s">
        <v>2052</v>
      </c>
      <c r="C1861" s="42"/>
      <c r="D1861" s="42"/>
      <c r="E1861" s="42"/>
      <c r="F1861" s="42"/>
      <c r="G1861" s="42"/>
      <c r="H1861" s="42" t="s">
        <v>2111</v>
      </c>
      <c r="I1861" s="42" t="s">
        <v>2095</v>
      </c>
      <c r="J1861" s="47"/>
      <c r="K1861" s="42"/>
      <c r="L1861" s="42"/>
      <c r="M1861" s="42" t="s">
        <v>278</v>
      </c>
      <c r="N1861" s="48" t="s">
        <v>1529</v>
      </c>
      <c r="O1861" s="46"/>
      <c r="P1861" s="42"/>
      <c r="Q1861" s="42"/>
      <c r="R1861" s="42"/>
    </row>
    <row r="1862" spans="1:18" s="38" customFormat="1" ht="13.8" customHeight="1" x14ac:dyDescent="0.25">
      <c r="A1862" s="42" t="s">
        <v>285</v>
      </c>
      <c r="B1862" s="42" t="s">
        <v>2053</v>
      </c>
      <c r="C1862" s="42"/>
      <c r="D1862" s="42"/>
      <c r="E1862" s="42"/>
      <c r="F1862" s="42"/>
      <c r="G1862" s="42"/>
      <c r="H1862" s="42" t="s">
        <v>2112</v>
      </c>
      <c r="I1862" s="42" t="s">
        <v>2096</v>
      </c>
      <c r="J1862" s="47"/>
      <c r="K1862" s="42"/>
      <c r="L1862" s="42"/>
      <c r="M1862" s="42" t="s">
        <v>278</v>
      </c>
      <c r="N1862" s="48" t="s">
        <v>1529</v>
      </c>
      <c r="O1862" s="46"/>
      <c r="P1862" s="42"/>
      <c r="Q1862" s="42"/>
      <c r="R1862" s="42"/>
    </row>
    <row r="1863" spans="1:18" s="38" customFormat="1" ht="13.8" customHeight="1" x14ac:dyDescent="0.25">
      <c r="A1863" s="42" t="s">
        <v>285</v>
      </c>
      <c r="B1863" s="42" t="s">
        <v>2054</v>
      </c>
      <c r="C1863" s="42"/>
      <c r="D1863" s="42"/>
      <c r="E1863" s="42"/>
      <c r="F1863" s="42"/>
      <c r="G1863" s="42"/>
      <c r="H1863" s="42" t="s">
        <v>2113</v>
      </c>
      <c r="I1863" s="42" t="s">
        <v>185</v>
      </c>
      <c r="J1863" s="47"/>
      <c r="K1863" s="42"/>
      <c r="L1863" s="42"/>
      <c r="M1863" s="42" t="s">
        <v>278</v>
      </c>
      <c r="N1863" s="48" t="s">
        <v>1529</v>
      </c>
      <c r="O1863" s="46"/>
      <c r="P1863" s="42"/>
      <c r="Q1863" s="42"/>
      <c r="R1863" s="42"/>
    </row>
    <row r="1864" spans="1:18" s="38" customFormat="1" ht="13.8" customHeight="1" x14ac:dyDescent="0.25">
      <c r="A1864" s="42" t="s">
        <v>285</v>
      </c>
      <c r="B1864" s="42" t="s">
        <v>2055</v>
      </c>
      <c r="C1864" s="42"/>
      <c r="D1864" s="42"/>
      <c r="E1864" s="42"/>
      <c r="F1864" s="42"/>
      <c r="G1864" s="42"/>
      <c r="H1864" s="42" t="s">
        <v>2114</v>
      </c>
      <c r="I1864" s="42" t="s">
        <v>2097</v>
      </c>
      <c r="J1864" s="47"/>
      <c r="K1864" s="42"/>
      <c r="L1864" s="42"/>
      <c r="M1864" s="42" t="s">
        <v>278</v>
      </c>
      <c r="N1864" s="48" t="s">
        <v>1529</v>
      </c>
      <c r="O1864" s="46"/>
      <c r="P1864" s="42"/>
      <c r="Q1864" s="42"/>
      <c r="R1864" s="42"/>
    </row>
    <row r="1865" spans="1:18" s="38" customFormat="1" ht="13.8" customHeight="1" x14ac:dyDescent="0.25">
      <c r="A1865" s="42" t="s">
        <v>285</v>
      </c>
      <c r="B1865" s="42" t="s">
        <v>2056</v>
      </c>
      <c r="C1865" s="42"/>
      <c r="D1865" s="42"/>
      <c r="E1865" s="42"/>
      <c r="F1865" s="42"/>
      <c r="G1865" s="42"/>
      <c r="H1865" s="42" t="s">
        <v>2115</v>
      </c>
      <c r="I1865" s="42" t="s">
        <v>2098</v>
      </c>
      <c r="J1865" s="47"/>
      <c r="K1865" s="42"/>
      <c r="L1865" s="42"/>
      <c r="M1865" s="42" t="s">
        <v>278</v>
      </c>
      <c r="N1865" s="48" t="s">
        <v>1529</v>
      </c>
      <c r="O1865" s="46"/>
      <c r="P1865" s="42"/>
      <c r="Q1865" s="42"/>
      <c r="R1865" s="42"/>
    </row>
    <row r="1866" spans="1:18" s="38" customFormat="1" ht="13.8" customHeight="1" x14ac:dyDescent="0.25">
      <c r="A1866" s="42" t="s">
        <v>285</v>
      </c>
      <c r="B1866" s="42" t="s">
        <v>2057</v>
      </c>
      <c r="C1866" s="42"/>
      <c r="D1866" s="42"/>
      <c r="E1866" s="42"/>
      <c r="F1866" s="42"/>
      <c r="G1866" s="42"/>
      <c r="H1866" s="42" t="s">
        <v>2116</v>
      </c>
      <c r="I1866" s="42" t="s">
        <v>188</v>
      </c>
      <c r="J1866" s="47"/>
      <c r="K1866" s="42"/>
      <c r="L1866" s="42"/>
      <c r="M1866" s="42" t="s">
        <v>278</v>
      </c>
      <c r="N1866" s="48" t="s">
        <v>1529</v>
      </c>
      <c r="O1866" s="46"/>
      <c r="P1866" s="42"/>
      <c r="Q1866" s="42"/>
      <c r="R1866" s="42"/>
    </row>
    <row r="1867" spans="1:18" s="38" customFormat="1" ht="13.8" customHeight="1" x14ac:dyDescent="0.25">
      <c r="A1867" s="42" t="s">
        <v>285</v>
      </c>
      <c r="B1867" s="42" t="s">
        <v>2058</v>
      </c>
      <c r="C1867" s="42"/>
      <c r="D1867" s="42"/>
      <c r="E1867" s="42"/>
      <c r="F1867" s="42"/>
      <c r="G1867" s="42"/>
      <c r="H1867" s="42" t="s">
        <v>1500</v>
      </c>
      <c r="I1867" s="42" t="s">
        <v>115</v>
      </c>
      <c r="J1867" s="47"/>
      <c r="K1867" s="42"/>
      <c r="L1867" s="42"/>
      <c r="M1867" s="42" t="s">
        <v>278</v>
      </c>
      <c r="N1867" s="48" t="s">
        <v>1529</v>
      </c>
      <c r="O1867" s="46"/>
      <c r="P1867" s="42"/>
      <c r="Q1867" s="42"/>
      <c r="R1867" s="42"/>
    </row>
    <row r="1868" spans="1:18" s="38" customFormat="1" ht="13.8" customHeight="1" x14ac:dyDescent="0.25">
      <c r="A1868" s="42" t="s">
        <v>285</v>
      </c>
      <c r="B1868" s="42" t="s">
        <v>2059</v>
      </c>
      <c r="C1868" s="42"/>
      <c r="D1868" s="42" t="b">
        <v>1</v>
      </c>
      <c r="E1868" s="42"/>
      <c r="F1868" s="42"/>
      <c r="G1868" s="42"/>
      <c r="H1868" s="42" t="s">
        <v>1501</v>
      </c>
      <c r="I1868" s="42" t="s">
        <v>372</v>
      </c>
      <c r="J1868" s="47"/>
      <c r="K1868" s="42"/>
      <c r="L1868" s="42"/>
      <c r="M1868" s="42" t="s">
        <v>278</v>
      </c>
      <c r="N1868" s="48" t="s">
        <v>1529</v>
      </c>
      <c r="O1868" s="46" t="s">
        <v>2118</v>
      </c>
      <c r="P1868" s="42"/>
      <c r="Q1868" s="42" t="s">
        <v>885</v>
      </c>
      <c r="R1868" s="42" t="b">
        <v>0</v>
      </c>
    </row>
    <row r="1869" spans="1:18" s="38" customFormat="1" ht="13.8" customHeight="1" x14ac:dyDescent="0.25">
      <c r="N1869" s="62"/>
      <c r="O1869" s="62"/>
    </row>
    <row r="1870" spans="1:18" s="56" customFormat="1" ht="13.8" customHeight="1" x14ac:dyDescent="0.25">
      <c r="A1870" s="46" t="s">
        <v>261</v>
      </c>
      <c r="B1870" s="46" t="s">
        <v>2060</v>
      </c>
      <c r="C1870" s="48"/>
      <c r="D1870" s="48"/>
      <c r="E1870" s="48"/>
      <c r="F1870" s="48"/>
      <c r="G1870" s="48"/>
      <c r="H1870" s="48" t="s">
        <v>1515</v>
      </c>
      <c r="I1870" s="40" t="s">
        <v>753</v>
      </c>
      <c r="J1870" s="48"/>
      <c r="K1870" s="48"/>
      <c r="L1870" s="48"/>
      <c r="M1870" s="48" t="s">
        <v>274</v>
      </c>
      <c r="N1870" s="48" t="s">
        <v>1530</v>
      </c>
      <c r="O1870" s="48"/>
      <c r="P1870" s="48"/>
      <c r="Q1870" s="48"/>
      <c r="R1870" s="48"/>
    </row>
    <row r="1871" spans="1:18" s="38" customFormat="1" ht="13.8" customHeight="1" x14ac:dyDescent="0.25">
      <c r="A1871" s="42" t="s">
        <v>285</v>
      </c>
      <c r="B1871" s="42" t="s">
        <v>2061</v>
      </c>
      <c r="C1871" s="42"/>
      <c r="D1871" s="42"/>
      <c r="E1871" s="42"/>
      <c r="F1871" s="42"/>
      <c r="G1871" s="42"/>
      <c r="H1871" s="42" t="s">
        <v>2108</v>
      </c>
      <c r="I1871" s="42" t="s">
        <v>180</v>
      </c>
      <c r="J1871" s="47"/>
      <c r="K1871" s="42"/>
      <c r="L1871" s="42"/>
      <c r="M1871" s="42" t="s">
        <v>278</v>
      </c>
      <c r="N1871" s="48" t="s">
        <v>1530</v>
      </c>
      <c r="O1871" s="46"/>
      <c r="P1871" s="42"/>
      <c r="Q1871" s="42"/>
      <c r="R1871" s="42"/>
    </row>
    <row r="1872" spans="1:18" s="38" customFormat="1" ht="13.8" customHeight="1" x14ac:dyDescent="0.25">
      <c r="A1872" s="42" t="s">
        <v>285</v>
      </c>
      <c r="B1872" s="42" t="s">
        <v>2062</v>
      </c>
      <c r="C1872" s="42"/>
      <c r="D1872" s="42"/>
      <c r="E1872" s="42"/>
      <c r="F1872" s="42"/>
      <c r="G1872" s="42"/>
      <c r="H1872" s="42" t="s">
        <v>2109</v>
      </c>
      <c r="I1872" s="42" t="s">
        <v>181</v>
      </c>
      <c r="J1872" s="47"/>
      <c r="K1872" s="42"/>
      <c r="L1872" s="42"/>
      <c r="M1872" s="42" t="s">
        <v>278</v>
      </c>
      <c r="N1872" s="48" t="s">
        <v>1530</v>
      </c>
      <c r="O1872" s="46"/>
      <c r="P1872" s="42"/>
      <c r="Q1872" s="42"/>
      <c r="R1872" s="42"/>
    </row>
    <row r="1873" spans="1:18" s="38" customFormat="1" ht="13.8" customHeight="1" x14ac:dyDescent="0.25">
      <c r="A1873" s="42" t="s">
        <v>285</v>
      </c>
      <c r="B1873" s="42" t="s">
        <v>2063</v>
      </c>
      <c r="C1873" s="42"/>
      <c r="D1873" s="42"/>
      <c r="E1873" s="42"/>
      <c r="F1873" s="42"/>
      <c r="G1873" s="42"/>
      <c r="H1873" s="42" t="s">
        <v>2110</v>
      </c>
      <c r="I1873" s="42" t="s">
        <v>182</v>
      </c>
      <c r="J1873" s="47"/>
      <c r="K1873" s="42"/>
      <c r="L1873" s="42"/>
      <c r="M1873" s="42" t="s">
        <v>278</v>
      </c>
      <c r="N1873" s="48" t="s">
        <v>1530</v>
      </c>
      <c r="O1873" s="46"/>
      <c r="P1873" s="42"/>
      <c r="Q1873" s="42"/>
      <c r="R1873" s="42"/>
    </row>
    <row r="1874" spans="1:18" s="38" customFormat="1" ht="13.8" customHeight="1" x14ac:dyDescent="0.25">
      <c r="A1874" s="42" t="s">
        <v>285</v>
      </c>
      <c r="B1874" s="42" t="s">
        <v>2064</v>
      </c>
      <c r="C1874" s="42"/>
      <c r="D1874" s="42"/>
      <c r="E1874" s="42"/>
      <c r="F1874" s="42"/>
      <c r="G1874" s="42"/>
      <c r="H1874" s="42" t="s">
        <v>2111</v>
      </c>
      <c r="I1874" s="42" t="s">
        <v>2095</v>
      </c>
      <c r="J1874" s="47"/>
      <c r="K1874" s="42"/>
      <c r="L1874" s="42"/>
      <c r="M1874" s="42" t="s">
        <v>278</v>
      </c>
      <c r="N1874" s="48" t="s">
        <v>1530</v>
      </c>
      <c r="O1874" s="46"/>
      <c r="P1874" s="42"/>
      <c r="Q1874" s="42"/>
      <c r="R1874" s="42"/>
    </row>
    <row r="1875" spans="1:18" s="38" customFormat="1" ht="13.8" customHeight="1" x14ac:dyDescent="0.25">
      <c r="A1875" s="42" t="s">
        <v>285</v>
      </c>
      <c r="B1875" s="42" t="s">
        <v>2065</v>
      </c>
      <c r="C1875" s="42"/>
      <c r="D1875" s="42"/>
      <c r="E1875" s="42"/>
      <c r="F1875" s="42"/>
      <c r="G1875" s="42"/>
      <c r="H1875" s="42" t="s">
        <v>2112</v>
      </c>
      <c r="I1875" s="42" t="s">
        <v>2096</v>
      </c>
      <c r="J1875" s="47"/>
      <c r="K1875" s="42"/>
      <c r="L1875" s="42"/>
      <c r="M1875" s="42" t="s">
        <v>278</v>
      </c>
      <c r="N1875" s="48" t="s">
        <v>1530</v>
      </c>
      <c r="O1875" s="46"/>
      <c r="P1875" s="42"/>
      <c r="Q1875" s="42"/>
      <c r="R1875" s="42"/>
    </row>
    <row r="1876" spans="1:18" s="38" customFormat="1" ht="13.8" customHeight="1" x14ac:dyDescent="0.25">
      <c r="A1876" s="42" t="s">
        <v>285</v>
      </c>
      <c r="B1876" s="42" t="s">
        <v>2066</v>
      </c>
      <c r="C1876" s="42"/>
      <c r="D1876" s="42"/>
      <c r="E1876" s="42"/>
      <c r="F1876" s="42"/>
      <c r="G1876" s="42"/>
      <c r="H1876" s="42" t="s">
        <v>2113</v>
      </c>
      <c r="I1876" s="42" t="s">
        <v>185</v>
      </c>
      <c r="J1876" s="47"/>
      <c r="K1876" s="42"/>
      <c r="L1876" s="42"/>
      <c r="M1876" s="42" t="s">
        <v>278</v>
      </c>
      <c r="N1876" s="48" t="s">
        <v>1530</v>
      </c>
      <c r="O1876" s="46"/>
      <c r="P1876" s="42"/>
      <c r="Q1876" s="42"/>
      <c r="R1876" s="42"/>
    </row>
    <row r="1877" spans="1:18" s="38" customFormat="1" ht="13.8" customHeight="1" x14ac:dyDescent="0.25">
      <c r="A1877" s="42" t="s">
        <v>285</v>
      </c>
      <c r="B1877" s="42" t="s">
        <v>2067</v>
      </c>
      <c r="C1877" s="42"/>
      <c r="D1877" s="42"/>
      <c r="E1877" s="42"/>
      <c r="F1877" s="42"/>
      <c r="G1877" s="42"/>
      <c r="H1877" s="42" t="s">
        <v>2114</v>
      </c>
      <c r="I1877" s="42" t="s">
        <v>2097</v>
      </c>
      <c r="J1877" s="47"/>
      <c r="K1877" s="42"/>
      <c r="L1877" s="42"/>
      <c r="M1877" s="42" t="s">
        <v>278</v>
      </c>
      <c r="N1877" s="48" t="s">
        <v>1530</v>
      </c>
      <c r="O1877" s="46"/>
      <c r="P1877" s="42"/>
      <c r="Q1877" s="42"/>
      <c r="R1877" s="42"/>
    </row>
    <row r="1878" spans="1:18" s="38" customFormat="1" ht="13.8" customHeight="1" x14ac:dyDescent="0.25">
      <c r="A1878" s="42" t="s">
        <v>285</v>
      </c>
      <c r="B1878" s="42" t="s">
        <v>2068</v>
      </c>
      <c r="C1878" s="42"/>
      <c r="D1878" s="42"/>
      <c r="E1878" s="42"/>
      <c r="F1878" s="42"/>
      <c r="G1878" s="42"/>
      <c r="H1878" s="42" t="s">
        <v>2115</v>
      </c>
      <c r="I1878" s="42" t="s">
        <v>2098</v>
      </c>
      <c r="J1878" s="47"/>
      <c r="K1878" s="42"/>
      <c r="L1878" s="42"/>
      <c r="M1878" s="42" t="s">
        <v>278</v>
      </c>
      <c r="N1878" s="48" t="s">
        <v>1530</v>
      </c>
      <c r="O1878" s="46"/>
      <c r="P1878" s="42"/>
      <c r="Q1878" s="42"/>
      <c r="R1878" s="42"/>
    </row>
    <row r="1879" spans="1:18" s="38" customFormat="1" ht="13.8" customHeight="1" x14ac:dyDescent="0.25">
      <c r="A1879" s="42" t="s">
        <v>285</v>
      </c>
      <c r="B1879" s="42" t="s">
        <v>2069</v>
      </c>
      <c r="C1879" s="42"/>
      <c r="D1879" s="42"/>
      <c r="E1879" s="42"/>
      <c r="F1879" s="42"/>
      <c r="G1879" s="42"/>
      <c r="H1879" s="42" t="s">
        <v>2116</v>
      </c>
      <c r="I1879" s="42" t="s">
        <v>188</v>
      </c>
      <c r="J1879" s="47"/>
      <c r="K1879" s="42"/>
      <c r="L1879" s="42"/>
      <c r="M1879" s="42" t="s">
        <v>278</v>
      </c>
      <c r="N1879" s="48" t="s">
        <v>1530</v>
      </c>
      <c r="O1879" s="46"/>
      <c r="P1879" s="42"/>
      <c r="Q1879" s="42"/>
      <c r="R1879" s="42"/>
    </row>
    <row r="1880" spans="1:18" s="38" customFormat="1" ht="13.8" customHeight="1" x14ac:dyDescent="0.25">
      <c r="A1880" s="42" t="s">
        <v>285</v>
      </c>
      <c r="B1880" s="42" t="s">
        <v>2070</v>
      </c>
      <c r="C1880" s="42"/>
      <c r="D1880" s="42"/>
      <c r="E1880" s="42"/>
      <c r="F1880" s="42"/>
      <c r="G1880" s="42"/>
      <c r="H1880" s="42" t="s">
        <v>1500</v>
      </c>
      <c r="I1880" s="42" t="s">
        <v>115</v>
      </c>
      <c r="J1880" s="47"/>
      <c r="K1880" s="42"/>
      <c r="L1880" s="42"/>
      <c r="M1880" s="42" t="s">
        <v>278</v>
      </c>
      <c r="N1880" s="48" t="s">
        <v>1530</v>
      </c>
      <c r="O1880" s="46"/>
      <c r="P1880" s="42"/>
      <c r="Q1880" s="42"/>
      <c r="R1880" s="42"/>
    </row>
    <row r="1881" spans="1:18" s="38" customFormat="1" ht="13.8" customHeight="1" x14ac:dyDescent="0.25">
      <c r="A1881" s="42" t="s">
        <v>285</v>
      </c>
      <c r="B1881" s="42" t="s">
        <v>2071</v>
      </c>
      <c r="C1881" s="42"/>
      <c r="D1881" s="42" t="b">
        <v>1</v>
      </c>
      <c r="E1881" s="42"/>
      <c r="F1881" s="42"/>
      <c r="G1881" s="42"/>
      <c r="H1881" s="42" t="s">
        <v>1501</v>
      </c>
      <c r="I1881" s="42" t="s">
        <v>372</v>
      </c>
      <c r="J1881" s="47"/>
      <c r="K1881" s="42"/>
      <c r="L1881" s="42"/>
      <c r="M1881" s="42" t="s">
        <v>278</v>
      </c>
      <c r="N1881" s="48" t="s">
        <v>1530</v>
      </c>
      <c r="O1881" s="46" t="s">
        <v>2119</v>
      </c>
      <c r="P1881" s="42"/>
      <c r="Q1881" s="42" t="s">
        <v>889</v>
      </c>
      <c r="R1881" s="42" t="b">
        <v>0</v>
      </c>
    </row>
    <row r="1882" spans="1:18" s="38" customFormat="1" ht="13.8" customHeight="1" x14ac:dyDescent="0.25">
      <c r="A1882" s="42"/>
      <c r="B1882" s="42"/>
      <c r="C1882" s="42"/>
      <c r="D1882" s="42"/>
      <c r="E1882" s="42"/>
      <c r="F1882" s="42"/>
      <c r="G1882" s="42"/>
      <c r="H1882" s="43"/>
      <c r="I1882" s="42"/>
      <c r="J1882" s="47"/>
      <c r="K1882" s="42"/>
      <c r="L1882" s="42"/>
      <c r="M1882" s="42"/>
      <c r="N1882" s="46"/>
      <c r="O1882" s="46"/>
      <c r="P1882" s="42"/>
      <c r="Q1882" s="42"/>
      <c r="R1882" s="42"/>
    </row>
    <row r="1883" spans="1:18" s="56" customFormat="1" ht="13.8" customHeight="1" x14ac:dyDescent="0.25">
      <c r="A1883" s="46" t="s">
        <v>261</v>
      </c>
      <c r="B1883" s="46" t="s">
        <v>2072</v>
      </c>
      <c r="C1883" s="48"/>
      <c r="D1883" s="48"/>
      <c r="E1883" s="48"/>
      <c r="F1883" s="48"/>
      <c r="G1883" s="48"/>
      <c r="H1883" s="48" t="s">
        <v>1454</v>
      </c>
      <c r="I1883" s="40" t="s">
        <v>372</v>
      </c>
      <c r="J1883" s="48"/>
      <c r="K1883" s="48"/>
      <c r="L1883" s="48"/>
      <c r="M1883" s="48" t="s">
        <v>274</v>
      </c>
      <c r="N1883" s="48" t="s">
        <v>1531</v>
      </c>
      <c r="O1883" s="48"/>
      <c r="P1883" s="48"/>
      <c r="Q1883" s="48"/>
      <c r="R1883" s="48"/>
    </row>
    <row r="1884" spans="1:18" s="38" customFormat="1" ht="13.8" customHeight="1" x14ac:dyDescent="0.25">
      <c r="A1884" s="42" t="s">
        <v>285</v>
      </c>
      <c r="B1884" s="42" t="s">
        <v>2073</v>
      </c>
      <c r="C1884" s="42"/>
      <c r="D1884" s="42" t="b">
        <v>1</v>
      </c>
      <c r="E1884" s="42"/>
      <c r="F1884" s="42"/>
      <c r="G1884" s="42"/>
      <c r="H1884" s="42" t="s">
        <v>2108</v>
      </c>
      <c r="I1884" s="42" t="s">
        <v>180</v>
      </c>
      <c r="J1884" s="47"/>
      <c r="K1884" s="42"/>
      <c r="L1884" s="42"/>
      <c r="M1884" s="42" t="s">
        <v>278</v>
      </c>
      <c r="N1884" s="48" t="s">
        <v>1531</v>
      </c>
      <c r="O1884" s="46" t="s">
        <v>2074</v>
      </c>
      <c r="P1884" s="42"/>
      <c r="Q1884" s="42"/>
      <c r="R1884" s="42"/>
    </row>
    <row r="1885" spans="1:18" s="38" customFormat="1" ht="13.8" customHeight="1" x14ac:dyDescent="0.25">
      <c r="A1885" s="42" t="s">
        <v>285</v>
      </c>
      <c r="B1885" s="42" t="s">
        <v>2075</v>
      </c>
      <c r="C1885" s="42"/>
      <c r="D1885" s="42" t="b">
        <v>1</v>
      </c>
      <c r="E1885" s="42"/>
      <c r="F1885" s="42"/>
      <c r="G1885" s="42"/>
      <c r="H1885" s="42" t="s">
        <v>2109</v>
      </c>
      <c r="I1885" s="42" t="s">
        <v>181</v>
      </c>
      <c r="J1885" s="47"/>
      <c r="K1885" s="42"/>
      <c r="L1885" s="42"/>
      <c r="M1885" s="42" t="s">
        <v>278</v>
      </c>
      <c r="N1885" s="48" t="s">
        <v>1531</v>
      </c>
      <c r="O1885" s="46" t="s">
        <v>2076</v>
      </c>
      <c r="P1885" s="42"/>
      <c r="Q1885" s="42"/>
      <c r="R1885" s="42"/>
    </row>
    <row r="1886" spans="1:18" s="38" customFormat="1" ht="13.8" customHeight="1" x14ac:dyDescent="0.25">
      <c r="A1886" s="42" t="s">
        <v>285</v>
      </c>
      <c r="B1886" s="42" t="s">
        <v>2077</v>
      </c>
      <c r="C1886" s="42"/>
      <c r="D1886" s="42" t="b">
        <v>1</v>
      </c>
      <c r="E1886" s="42"/>
      <c r="F1886" s="42"/>
      <c r="G1886" s="42"/>
      <c r="H1886" s="42" t="s">
        <v>2110</v>
      </c>
      <c r="I1886" s="42" t="s">
        <v>182</v>
      </c>
      <c r="J1886" s="47"/>
      <c r="K1886" s="42"/>
      <c r="L1886" s="42"/>
      <c r="M1886" s="42" t="s">
        <v>278</v>
      </c>
      <c r="N1886" s="48" t="s">
        <v>1531</v>
      </c>
      <c r="O1886" s="46" t="s">
        <v>2078</v>
      </c>
      <c r="P1886" s="42"/>
      <c r="Q1886" s="42"/>
      <c r="R1886" s="42"/>
    </row>
    <row r="1887" spans="1:18" s="38" customFormat="1" ht="13.8" customHeight="1" x14ac:dyDescent="0.25">
      <c r="A1887" s="42" t="s">
        <v>285</v>
      </c>
      <c r="B1887" s="42" t="s">
        <v>2079</v>
      </c>
      <c r="C1887" s="42"/>
      <c r="D1887" s="42" t="b">
        <v>1</v>
      </c>
      <c r="E1887" s="42"/>
      <c r="F1887" s="42"/>
      <c r="G1887" s="42"/>
      <c r="H1887" s="42" t="s">
        <v>2111</v>
      </c>
      <c r="I1887" s="42" t="s">
        <v>2095</v>
      </c>
      <c r="J1887" s="47"/>
      <c r="K1887" s="42"/>
      <c r="L1887" s="42"/>
      <c r="M1887" s="42" t="s">
        <v>278</v>
      </c>
      <c r="N1887" s="48" t="s">
        <v>1531</v>
      </c>
      <c r="O1887" s="46" t="s">
        <v>2080</v>
      </c>
      <c r="P1887" s="42"/>
      <c r="Q1887" s="42"/>
      <c r="R1887" s="42"/>
    </row>
    <row r="1888" spans="1:18" s="38" customFormat="1" ht="13.8" customHeight="1" x14ac:dyDescent="0.25">
      <c r="A1888" s="42" t="s">
        <v>285</v>
      </c>
      <c r="B1888" s="42" t="s">
        <v>2081</v>
      </c>
      <c r="C1888" s="42"/>
      <c r="D1888" s="42" t="b">
        <v>1</v>
      </c>
      <c r="E1888" s="42"/>
      <c r="F1888" s="42"/>
      <c r="G1888" s="42"/>
      <c r="H1888" s="42" t="s">
        <v>2112</v>
      </c>
      <c r="I1888" s="42" t="s">
        <v>2096</v>
      </c>
      <c r="J1888" s="47"/>
      <c r="K1888" s="42"/>
      <c r="L1888" s="42"/>
      <c r="M1888" s="42" t="s">
        <v>278</v>
      </c>
      <c r="N1888" s="48" t="s">
        <v>1531</v>
      </c>
      <c r="O1888" s="46" t="s">
        <v>2082</v>
      </c>
      <c r="P1888" s="42"/>
      <c r="Q1888" s="42"/>
      <c r="R1888" s="42"/>
    </row>
    <row r="1889" spans="1:18" s="38" customFormat="1" ht="13.8" customHeight="1" x14ac:dyDescent="0.25">
      <c r="A1889" s="42" t="s">
        <v>285</v>
      </c>
      <c r="B1889" s="42" t="s">
        <v>2083</v>
      </c>
      <c r="C1889" s="42"/>
      <c r="D1889" s="42" t="b">
        <v>1</v>
      </c>
      <c r="E1889" s="42"/>
      <c r="F1889" s="42"/>
      <c r="G1889" s="42"/>
      <c r="H1889" s="42" t="s">
        <v>2113</v>
      </c>
      <c r="I1889" s="42" t="s">
        <v>185</v>
      </c>
      <c r="J1889" s="47"/>
      <c r="K1889" s="42"/>
      <c r="L1889" s="42"/>
      <c r="M1889" s="42" t="s">
        <v>278</v>
      </c>
      <c r="N1889" s="48" t="s">
        <v>1531</v>
      </c>
      <c r="O1889" s="46" t="s">
        <v>2084</v>
      </c>
      <c r="P1889" s="42"/>
      <c r="Q1889" s="42"/>
      <c r="R1889" s="42"/>
    </row>
    <row r="1890" spans="1:18" s="38" customFormat="1" ht="13.8" customHeight="1" x14ac:dyDescent="0.25">
      <c r="A1890" s="42" t="s">
        <v>285</v>
      </c>
      <c r="B1890" s="42" t="s">
        <v>2085</v>
      </c>
      <c r="C1890" s="42"/>
      <c r="D1890" s="42" t="b">
        <v>1</v>
      </c>
      <c r="E1890" s="42"/>
      <c r="F1890" s="42"/>
      <c r="G1890" s="42"/>
      <c r="H1890" s="42" t="s">
        <v>2114</v>
      </c>
      <c r="I1890" s="42" t="s">
        <v>2097</v>
      </c>
      <c r="J1890" s="47"/>
      <c r="K1890" s="42"/>
      <c r="L1890" s="42"/>
      <c r="M1890" s="42" t="s">
        <v>278</v>
      </c>
      <c r="N1890" s="48" t="s">
        <v>1531</v>
      </c>
      <c r="O1890" s="46" t="s">
        <v>2086</v>
      </c>
      <c r="P1890" s="42"/>
      <c r="Q1890" s="42"/>
      <c r="R1890" s="42"/>
    </row>
    <row r="1891" spans="1:18" s="38" customFormat="1" ht="13.8" customHeight="1" x14ac:dyDescent="0.25">
      <c r="A1891" s="42" t="s">
        <v>285</v>
      </c>
      <c r="B1891" s="42" t="s">
        <v>2087</v>
      </c>
      <c r="C1891" s="42"/>
      <c r="D1891" s="42" t="b">
        <v>1</v>
      </c>
      <c r="E1891" s="42"/>
      <c r="F1891" s="42"/>
      <c r="G1891" s="42"/>
      <c r="H1891" s="42" t="s">
        <v>2115</v>
      </c>
      <c r="I1891" s="42" t="s">
        <v>2098</v>
      </c>
      <c r="J1891" s="47"/>
      <c r="K1891" s="42"/>
      <c r="L1891" s="42"/>
      <c r="M1891" s="42" t="s">
        <v>278</v>
      </c>
      <c r="N1891" s="48" t="s">
        <v>1531</v>
      </c>
      <c r="O1891" s="46" t="s">
        <v>2088</v>
      </c>
      <c r="P1891" s="42"/>
      <c r="Q1891" s="42"/>
      <c r="R1891" s="42"/>
    </row>
    <row r="1892" spans="1:18" s="38" customFormat="1" ht="13.8" customHeight="1" x14ac:dyDescent="0.25">
      <c r="A1892" s="42" t="s">
        <v>285</v>
      </c>
      <c r="B1892" s="42" t="s">
        <v>2089</v>
      </c>
      <c r="C1892" s="42"/>
      <c r="D1892" s="42" t="b">
        <v>1</v>
      </c>
      <c r="E1892" s="42"/>
      <c r="F1892" s="42"/>
      <c r="G1892" s="42"/>
      <c r="H1892" s="42" t="s">
        <v>2116</v>
      </c>
      <c r="I1892" s="42" t="s">
        <v>188</v>
      </c>
      <c r="J1892" s="47"/>
      <c r="K1892" s="42"/>
      <c r="L1892" s="42"/>
      <c r="M1892" s="42" t="s">
        <v>278</v>
      </c>
      <c r="N1892" s="48" t="s">
        <v>1531</v>
      </c>
      <c r="O1892" s="46" t="s">
        <v>2090</v>
      </c>
      <c r="P1892" s="42"/>
      <c r="Q1892" s="42"/>
      <c r="R1892" s="42"/>
    </row>
    <row r="1893" spans="1:18" s="38" customFormat="1" ht="13.8" customHeight="1" x14ac:dyDescent="0.25">
      <c r="A1893" s="42" t="s">
        <v>285</v>
      </c>
      <c r="B1893" s="42" t="s">
        <v>2091</v>
      </c>
      <c r="C1893" s="42"/>
      <c r="D1893" s="42" t="b">
        <v>1</v>
      </c>
      <c r="E1893" s="42"/>
      <c r="F1893" s="42"/>
      <c r="G1893" s="42"/>
      <c r="H1893" s="42" t="s">
        <v>1500</v>
      </c>
      <c r="I1893" s="42" t="s">
        <v>115</v>
      </c>
      <c r="J1893" s="47"/>
      <c r="K1893" s="42"/>
      <c r="L1893" s="42"/>
      <c r="M1893" s="42" t="s">
        <v>278</v>
      </c>
      <c r="N1893" s="48" t="s">
        <v>1531</v>
      </c>
      <c r="O1893" s="46" t="s">
        <v>2092</v>
      </c>
      <c r="P1893" s="42"/>
      <c r="Q1893" s="42"/>
      <c r="R1893" s="42"/>
    </row>
    <row r="1894" spans="1:18" s="38" customFormat="1" ht="13.8" customHeight="1" x14ac:dyDescent="0.25">
      <c r="A1894" s="42" t="s">
        <v>285</v>
      </c>
      <c r="B1894" s="42" t="s">
        <v>2093</v>
      </c>
      <c r="C1894" s="42"/>
      <c r="D1894" s="42" t="b">
        <v>1</v>
      </c>
      <c r="E1894" s="42"/>
      <c r="F1894" s="42"/>
      <c r="G1894" s="42"/>
      <c r="H1894" s="42" t="s">
        <v>1501</v>
      </c>
      <c r="I1894" s="42" t="s">
        <v>372</v>
      </c>
      <c r="J1894" s="47"/>
      <c r="K1894" s="42"/>
      <c r="L1894" s="42"/>
      <c r="M1894" s="42" t="s">
        <v>278</v>
      </c>
      <c r="N1894" s="48" t="s">
        <v>1531</v>
      </c>
      <c r="O1894" s="46" t="s">
        <v>2120</v>
      </c>
      <c r="P1894" s="42"/>
      <c r="Q1894" s="42" t="s">
        <v>892</v>
      </c>
      <c r="R1894" s="42" t="b">
        <v>0</v>
      </c>
    </row>
    <row r="1895" spans="1:18" s="38" customFormat="1" ht="13.5" customHeight="1" x14ac:dyDescent="0.25">
      <c r="A1895" s="49" t="s">
        <v>359</v>
      </c>
      <c r="B1895" s="49"/>
      <c r="C1895" s="49"/>
      <c r="D1895" s="49"/>
      <c r="E1895" s="49"/>
      <c r="F1895" s="49"/>
      <c r="G1895" s="49"/>
      <c r="H1895" s="50"/>
      <c r="I1895" s="49"/>
      <c r="J1895" s="49"/>
      <c r="K1895" s="49"/>
      <c r="L1895" s="49"/>
      <c r="M1895" s="49"/>
      <c r="N1895" s="67"/>
      <c r="O1895" s="67"/>
      <c r="P1895" s="49"/>
      <c r="Q1895" s="49"/>
      <c r="R1895" s="49"/>
    </row>
    <row r="1896" spans="1:18" s="38" customFormat="1" ht="13.5" customHeight="1" x14ac:dyDescent="0.25">
      <c r="A1896" s="39"/>
      <c r="B1896" s="39"/>
      <c r="C1896" s="39"/>
      <c r="D1896" s="39"/>
      <c r="E1896" s="39"/>
      <c r="F1896" s="39"/>
      <c r="G1896" s="39"/>
      <c r="H1896" s="57"/>
      <c r="I1896" s="39"/>
      <c r="J1896" s="39"/>
      <c r="K1896" s="39"/>
      <c r="L1896" s="39"/>
      <c r="M1896" s="39"/>
      <c r="N1896" s="56"/>
      <c r="O1896" s="56"/>
      <c r="P1896" s="39"/>
      <c r="Q1896" s="39"/>
      <c r="R1896" s="39"/>
    </row>
    <row r="1897" spans="1:18" ht="13.8" x14ac:dyDescent="0.25">
      <c r="A1897" s="10" t="s">
        <v>359</v>
      </c>
      <c r="B1897" s="10"/>
      <c r="C1897" s="10"/>
      <c r="D1897" s="10"/>
      <c r="E1897" s="10"/>
      <c r="F1897" s="10"/>
      <c r="G1897" s="10"/>
      <c r="H1897" s="11"/>
      <c r="I1897" s="10"/>
      <c r="J1897" s="10"/>
      <c r="K1897" s="10"/>
      <c r="L1897" s="10"/>
      <c r="M1897" s="10"/>
      <c r="N1897" s="63"/>
      <c r="O1897" s="63"/>
      <c r="P1897" s="10"/>
      <c r="Q1897" s="10"/>
      <c r="R1897" s="10"/>
    </row>
    <row r="1898" spans="1:18" ht="13.8" x14ac:dyDescent="0.25">
      <c r="A1898" s="17"/>
      <c r="H1898" s="3"/>
    </row>
    <row r="1899" spans="1:18" ht="13.8" x14ac:dyDescent="0.25">
      <c r="A1899" s="19" t="s">
        <v>265</v>
      </c>
      <c r="B1899" s="10" t="s">
        <v>1089</v>
      </c>
      <c r="C1899" s="10"/>
      <c r="D1899" s="10"/>
      <c r="E1899" s="10"/>
      <c r="F1899" s="10"/>
      <c r="G1899" s="10"/>
      <c r="H1899" s="26" t="s">
        <v>1951</v>
      </c>
      <c r="I1899" s="26" t="s">
        <v>1951</v>
      </c>
      <c r="J1899" s="10"/>
      <c r="K1899" s="10"/>
      <c r="L1899" s="10"/>
      <c r="M1899" s="10" t="s">
        <v>1090</v>
      </c>
      <c r="N1899" s="63"/>
      <c r="O1899" s="63"/>
      <c r="P1899" s="10"/>
      <c r="Q1899" s="10"/>
      <c r="R1899" s="10"/>
    </row>
    <row r="1900" spans="1:18" ht="13.8" hidden="1" x14ac:dyDescent="0.25">
      <c r="A1900" s="27" t="s">
        <v>364</v>
      </c>
      <c r="B1900" s="7" t="s">
        <v>1921</v>
      </c>
      <c r="C1900" s="7"/>
      <c r="D1900" s="7"/>
      <c r="E1900" s="7"/>
      <c r="F1900" s="7"/>
      <c r="G1900" s="7"/>
      <c r="H1900" s="15" t="s">
        <v>1951</v>
      </c>
      <c r="I1900" s="15" t="s">
        <v>1951</v>
      </c>
      <c r="J1900" s="7"/>
      <c r="K1900" s="7"/>
      <c r="L1900" s="7"/>
      <c r="M1900" s="7"/>
      <c r="N1900" s="46"/>
      <c r="O1900" s="46"/>
      <c r="P1900" s="7"/>
      <c r="Q1900" s="7"/>
      <c r="R1900" s="7"/>
    </row>
    <row r="1901" spans="1:18" ht="13.8" hidden="1" x14ac:dyDescent="0.25">
      <c r="A1901" s="41" t="s">
        <v>265</v>
      </c>
      <c r="B1901" s="42" t="s">
        <v>1922</v>
      </c>
      <c r="C1901" s="42"/>
      <c r="D1901" s="42"/>
      <c r="E1901" s="42"/>
      <c r="F1901" s="42"/>
      <c r="G1901" s="42"/>
      <c r="H1901" s="15"/>
      <c r="I1901" s="15"/>
      <c r="J1901" s="42"/>
      <c r="K1901" s="42"/>
      <c r="L1901" s="42"/>
      <c r="M1901" s="41" t="s">
        <v>1262</v>
      </c>
      <c r="N1901" s="46"/>
      <c r="O1901" s="46"/>
      <c r="P1901" s="42"/>
      <c r="Q1901" s="42"/>
      <c r="R1901" s="42"/>
    </row>
    <row r="1902" spans="1:18" ht="13.8" hidden="1" x14ac:dyDescent="0.25">
      <c r="A1902" s="7" t="s">
        <v>261</v>
      </c>
      <c r="B1902" s="42" t="s">
        <v>1923</v>
      </c>
      <c r="H1902" s="3" t="s">
        <v>479</v>
      </c>
      <c r="I1902" s="4" t="s">
        <v>480</v>
      </c>
      <c r="M1902" s="3" t="s">
        <v>274</v>
      </c>
      <c r="N1902" s="48" t="s">
        <v>1654</v>
      </c>
    </row>
    <row r="1903" spans="1:18" ht="13.8" hidden="1" x14ac:dyDescent="0.25">
      <c r="A1903" s="7" t="s">
        <v>261</v>
      </c>
      <c r="B1903" s="42" t="s">
        <v>1924</v>
      </c>
      <c r="H1903" s="3" t="s">
        <v>367</v>
      </c>
      <c r="I1903" s="4" t="s">
        <v>45</v>
      </c>
      <c r="M1903" s="3" t="s">
        <v>274</v>
      </c>
      <c r="N1903" s="48" t="s">
        <v>368</v>
      </c>
    </row>
    <row r="1904" spans="1:18" ht="13.8" hidden="1" x14ac:dyDescent="0.25">
      <c r="A1904" s="7" t="s">
        <v>261</v>
      </c>
      <c r="B1904" s="42" t="s">
        <v>1925</v>
      </c>
      <c r="H1904" s="3" t="s">
        <v>369</v>
      </c>
      <c r="I1904" s="4" t="s">
        <v>46</v>
      </c>
      <c r="M1904" s="3" t="s">
        <v>274</v>
      </c>
      <c r="N1904" s="48" t="s">
        <v>370</v>
      </c>
    </row>
    <row r="1905" spans="1:18" ht="13.8" hidden="1" x14ac:dyDescent="0.25">
      <c r="A1905" s="27" t="s">
        <v>364</v>
      </c>
      <c r="B1905" s="42" t="s">
        <v>1926</v>
      </c>
      <c r="H1905" s="3" t="s">
        <v>371</v>
      </c>
      <c r="I1905" s="4" t="s">
        <v>372</v>
      </c>
      <c r="M1905" s="3" t="s">
        <v>274</v>
      </c>
    </row>
    <row r="1906" spans="1:18" ht="13.8" hidden="1" x14ac:dyDescent="0.25">
      <c r="A1906" s="41" t="s">
        <v>359</v>
      </c>
      <c r="B1906" s="42"/>
      <c r="C1906" s="41"/>
      <c r="D1906" s="41"/>
      <c r="E1906" s="41"/>
      <c r="F1906" s="41"/>
      <c r="G1906" s="41"/>
      <c r="H1906" s="41"/>
      <c r="I1906" s="4"/>
      <c r="J1906" s="41"/>
      <c r="K1906" s="41"/>
      <c r="L1906" s="41"/>
      <c r="M1906" s="41"/>
      <c r="P1906" s="41"/>
      <c r="Q1906" s="41"/>
      <c r="R1906" s="41"/>
    </row>
    <row r="1907" spans="1:18" ht="13.8" hidden="1" x14ac:dyDescent="0.25">
      <c r="A1907" s="3" t="s">
        <v>265</v>
      </c>
      <c r="B1907" s="3" t="s">
        <v>1091</v>
      </c>
      <c r="H1907" s="3"/>
      <c r="J1907" s="3" t="s">
        <v>409</v>
      </c>
      <c r="M1907" s="3" t="s">
        <v>1262</v>
      </c>
    </row>
    <row r="1908" spans="1:18" ht="13.8" hidden="1" x14ac:dyDescent="0.25">
      <c r="A1908" s="3" t="s">
        <v>261</v>
      </c>
      <c r="B1908" s="3" t="s">
        <v>1092</v>
      </c>
      <c r="H1908" s="41" t="s">
        <v>1644</v>
      </c>
      <c r="I1908" s="15" t="s">
        <v>1648</v>
      </c>
      <c r="J1908" s="3" t="s">
        <v>409</v>
      </c>
      <c r="M1908" s="3" t="s">
        <v>274</v>
      </c>
      <c r="N1908" s="48" t="s">
        <v>1654</v>
      </c>
    </row>
    <row r="1909" spans="1:18" ht="13.8" hidden="1" x14ac:dyDescent="0.25">
      <c r="A1909" s="3" t="s">
        <v>285</v>
      </c>
      <c r="B1909" s="3" t="s">
        <v>1093</v>
      </c>
      <c r="H1909" s="41" t="s">
        <v>379</v>
      </c>
      <c r="I1909" s="41" t="s">
        <v>45</v>
      </c>
      <c r="J1909" s="3" t="s">
        <v>380</v>
      </c>
      <c r="L1909" s="3">
        <v>0</v>
      </c>
      <c r="M1909" s="3" t="s">
        <v>381</v>
      </c>
      <c r="N1909" s="48" t="s">
        <v>368</v>
      </c>
    </row>
    <row r="1910" spans="1:18" ht="15.75" hidden="1" customHeight="1" x14ac:dyDescent="0.25">
      <c r="A1910" s="3" t="s">
        <v>285</v>
      </c>
      <c r="B1910" s="3" t="s">
        <v>1094</v>
      </c>
      <c r="H1910" s="41" t="s">
        <v>383</v>
      </c>
      <c r="I1910" s="41" t="s">
        <v>46</v>
      </c>
      <c r="J1910" s="3" t="s">
        <v>380</v>
      </c>
      <c r="L1910" s="3">
        <v>0</v>
      </c>
      <c r="M1910" s="3" t="s">
        <v>381</v>
      </c>
      <c r="N1910" s="48" t="s">
        <v>370</v>
      </c>
    </row>
    <row r="1911" spans="1:18" ht="15.75" hidden="1" customHeight="1" x14ac:dyDescent="0.25">
      <c r="A1911" t="s">
        <v>1672</v>
      </c>
      <c r="B1911" s="3" t="s">
        <v>1095</v>
      </c>
      <c r="D1911" s="3" t="b">
        <f>TRUE()</f>
        <v>1</v>
      </c>
      <c r="H1911" s="41" t="s">
        <v>384</v>
      </c>
      <c r="I1911" s="41" t="s">
        <v>372</v>
      </c>
      <c r="J1911" s="3" t="s">
        <v>380</v>
      </c>
      <c r="L1911" s="3">
        <v>0</v>
      </c>
      <c r="M1911" s="3" t="s">
        <v>381</v>
      </c>
      <c r="O1911" s="48" t="s">
        <v>1912</v>
      </c>
    </row>
    <row r="1912" spans="1:18" ht="12" hidden="1" customHeight="1" x14ac:dyDescent="0.25">
      <c r="A1912" s="3" t="s">
        <v>359</v>
      </c>
      <c r="H1912" s="41"/>
      <c r="I1912" s="41"/>
    </row>
    <row r="1913" spans="1:18" ht="13.8" hidden="1" x14ac:dyDescent="0.25">
      <c r="A1913" s="3" t="s">
        <v>265</v>
      </c>
      <c r="B1913" s="3" t="s">
        <v>1096</v>
      </c>
      <c r="H1913" s="41"/>
      <c r="I1913" s="41"/>
      <c r="J1913" s="3" t="s">
        <v>409</v>
      </c>
      <c r="M1913" s="41" t="s">
        <v>1262</v>
      </c>
    </row>
    <row r="1914" spans="1:18" ht="13.8" hidden="1" x14ac:dyDescent="0.25">
      <c r="A1914" s="3" t="s">
        <v>261</v>
      </c>
      <c r="B1914" s="3" t="s">
        <v>1097</v>
      </c>
      <c r="H1914" s="41" t="s">
        <v>1642</v>
      </c>
      <c r="I1914" s="15" t="s">
        <v>1649</v>
      </c>
      <c r="J1914" s="3" t="s">
        <v>409</v>
      </c>
      <c r="M1914" s="3" t="s">
        <v>274</v>
      </c>
      <c r="N1914" s="48" t="s">
        <v>1654</v>
      </c>
      <c r="P1914" s="39"/>
      <c r="Q1914" s="39"/>
      <c r="R1914" s="39"/>
    </row>
    <row r="1915" spans="1:18" ht="13.8" hidden="1" x14ac:dyDescent="0.25">
      <c r="A1915" s="3" t="s">
        <v>285</v>
      </c>
      <c r="B1915" s="3" t="s">
        <v>1098</v>
      </c>
      <c r="H1915" s="41" t="s">
        <v>379</v>
      </c>
      <c r="I1915" s="41" t="s">
        <v>45</v>
      </c>
      <c r="J1915" s="3" t="s">
        <v>380</v>
      </c>
      <c r="L1915" s="3">
        <v>0</v>
      </c>
      <c r="M1915" s="3" t="s">
        <v>381</v>
      </c>
      <c r="N1915" s="48" t="s">
        <v>368</v>
      </c>
      <c r="P1915" s="39"/>
      <c r="Q1915" s="39"/>
      <c r="R1915" s="39"/>
    </row>
    <row r="1916" spans="1:18" ht="15.75" hidden="1" customHeight="1" x14ac:dyDescent="0.25">
      <c r="A1916" s="3" t="s">
        <v>285</v>
      </c>
      <c r="B1916" s="3" t="s">
        <v>1099</v>
      </c>
      <c r="H1916" s="41" t="s">
        <v>383</v>
      </c>
      <c r="I1916" s="41" t="s">
        <v>46</v>
      </c>
      <c r="J1916" s="3" t="s">
        <v>380</v>
      </c>
      <c r="L1916" s="3">
        <v>0</v>
      </c>
      <c r="M1916" s="3" t="s">
        <v>381</v>
      </c>
      <c r="N1916" s="48" t="s">
        <v>370</v>
      </c>
      <c r="P1916" s="39"/>
      <c r="Q1916" s="39"/>
      <c r="R1916" s="39"/>
    </row>
    <row r="1917" spans="1:18" ht="15.75" hidden="1" customHeight="1" x14ac:dyDescent="0.25">
      <c r="A1917" t="s">
        <v>1672</v>
      </c>
      <c r="B1917" s="3" t="s">
        <v>1100</v>
      </c>
      <c r="D1917" s="3" t="b">
        <f>TRUE()</f>
        <v>1</v>
      </c>
      <c r="H1917" s="41" t="s">
        <v>384</v>
      </c>
      <c r="I1917" s="41" t="s">
        <v>372</v>
      </c>
      <c r="J1917" s="3" t="s">
        <v>380</v>
      </c>
      <c r="L1917" s="3">
        <v>0</v>
      </c>
      <c r="M1917" s="3" t="s">
        <v>381</v>
      </c>
      <c r="O1917" s="48" t="s">
        <v>1913</v>
      </c>
      <c r="P1917" s="39"/>
      <c r="Q1917" s="39"/>
      <c r="R1917" s="39"/>
    </row>
    <row r="1918" spans="1:18" ht="12" hidden="1" customHeight="1" x14ac:dyDescent="0.25">
      <c r="A1918" s="3" t="s">
        <v>359</v>
      </c>
      <c r="H1918" s="41"/>
      <c r="I1918" s="41"/>
      <c r="P1918" s="39"/>
      <c r="Q1918" s="39"/>
      <c r="R1918" s="39"/>
    </row>
    <row r="1919" spans="1:18" ht="13.8" hidden="1" x14ac:dyDescent="0.25">
      <c r="A1919" s="3" t="s">
        <v>265</v>
      </c>
      <c r="B1919" s="3" t="s">
        <v>1101</v>
      </c>
      <c r="H1919" s="41"/>
      <c r="I1919" s="41"/>
      <c r="J1919" s="3" t="s">
        <v>409</v>
      </c>
      <c r="M1919" s="41" t="s">
        <v>1262</v>
      </c>
      <c r="P1919" s="39"/>
      <c r="Q1919" s="39"/>
      <c r="R1919" s="39"/>
    </row>
    <row r="1920" spans="1:18" ht="13.8" hidden="1" x14ac:dyDescent="0.25">
      <c r="A1920" s="3" t="s">
        <v>261</v>
      </c>
      <c r="B1920" s="3" t="s">
        <v>1102</v>
      </c>
      <c r="H1920" s="41" t="s">
        <v>1641</v>
      </c>
      <c r="I1920" s="15" t="s">
        <v>1650</v>
      </c>
      <c r="J1920" s="3" t="s">
        <v>409</v>
      </c>
      <c r="M1920" s="3" t="s">
        <v>274</v>
      </c>
      <c r="N1920" s="48" t="s">
        <v>1654</v>
      </c>
      <c r="P1920" s="39"/>
      <c r="Q1920" s="39"/>
      <c r="R1920" s="39"/>
    </row>
    <row r="1921" spans="1:18" ht="13.8" hidden="1" x14ac:dyDescent="0.25">
      <c r="A1921" s="3" t="s">
        <v>285</v>
      </c>
      <c r="B1921" s="3" t="s">
        <v>1103</v>
      </c>
      <c r="H1921" s="41" t="s">
        <v>379</v>
      </c>
      <c r="I1921" s="41" t="s">
        <v>45</v>
      </c>
      <c r="J1921" s="3" t="s">
        <v>380</v>
      </c>
      <c r="L1921" s="3">
        <v>0</v>
      </c>
      <c r="M1921" s="3" t="s">
        <v>381</v>
      </c>
      <c r="N1921" s="48" t="s">
        <v>368</v>
      </c>
      <c r="P1921" s="39"/>
      <c r="Q1921" s="39"/>
      <c r="R1921" s="39"/>
    </row>
    <row r="1922" spans="1:18" ht="15.75" hidden="1" customHeight="1" x14ac:dyDescent="0.25">
      <c r="A1922" s="3" t="s">
        <v>285</v>
      </c>
      <c r="B1922" s="3" t="s">
        <v>1104</v>
      </c>
      <c r="H1922" s="41" t="s">
        <v>383</v>
      </c>
      <c r="I1922" s="41" t="s">
        <v>46</v>
      </c>
      <c r="J1922" s="3" t="s">
        <v>380</v>
      </c>
      <c r="L1922" s="3">
        <v>0</v>
      </c>
      <c r="M1922" s="3" t="s">
        <v>381</v>
      </c>
      <c r="N1922" s="48" t="s">
        <v>370</v>
      </c>
      <c r="P1922" s="39"/>
      <c r="Q1922" s="39"/>
      <c r="R1922" s="39"/>
    </row>
    <row r="1923" spans="1:18" ht="15.75" hidden="1" customHeight="1" x14ac:dyDescent="0.25">
      <c r="A1923" t="s">
        <v>1672</v>
      </c>
      <c r="B1923" s="3" t="s">
        <v>1105</v>
      </c>
      <c r="D1923" s="3" t="b">
        <f>TRUE()</f>
        <v>1</v>
      </c>
      <c r="H1923" s="41" t="s">
        <v>384</v>
      </c>
      <c r="I1923" s="41" t="s">
        <v>372</v>
      </c>
      <c r="J1923" s="3" t="s">
        <v>380</v>
      </c>
      <c r="L1923" s="3">
        <v>0</v>
      </c>
      <c r="M1923" s="3" t="s">
        <v>381</v>
      </c>
      <c r="O1923" s="48" t="s">
        <v>1914</v>
      </c>
      <c r="P1923" s="39"/>
      <c r="Q1923" s="39"/>
      <c r="R1923" s="39"/>
    </row>
    <row r="1924" spans="1:18" ht="12" hidden="1" customHeight="1" x14ac:dyDescent="0.25">
      <c r="A1924" s="3" t="s">
        <v>359</v>
      </c>
      <c r="H1924" s="41"/>
      <c r="I1924" s="41"/>
      <c r="P1924" s="39"/>
      <c r="Q1924" s="39"/>
      <c r="R1924" s="39"/>
    </row>
    <row r="1925" spans="1:18" ht="13.8" hidden="1" x14ac:dyDescent="0.25">
      <c r="A1925" s="3" t="s">
        <v>265</v>
      </c>
      <c r="B1925" s="3" t="s">
        <v>1106</v>
      </c>
      <c r="H1925" s="41"/>
      <c r="I1925" s="41"/>
      <c r="J1925" s="3" t="s">
        <v>409</v>
      </c>
      <c r="M1925" s="41" t="s">
        <v>1262</v>
      </c>
      <c r="P1925" s="39"/>
      <c r="Q1925" s="39"/>
      <c r="R1925" s="39"/>
    </row>
    <row r="1926" spans="1:18" ht="13.8" hidden="1" x14ac:dyDescent="0.25">
      <c r="A1926" s="3" t="s">
        <v>261</v>
      </c>
      <c r="B1926" s="3" t="s">
        <v>1107</v>
      </c>
      <c r="H1926" s="41" t="s">
        <v>1645</v>
      </c>
      <c r="I1926" s="15" t="s">
        <v>1651</v>
      </c>
      <c r="J1926" s="3" t="s">
        <v>409</v>
      </c>
      <c r="M1926" s="3" t="s">
        <v>274</v>
      </c>
      <c r="N1926" s="48" t="s">
        <v>1654</v>
      </c>
      <c r="P1926" s="39"/>
      <c r="Q1926" s="39"/>
      <c r="R1926" s="39"/>
    </row>
    <row r="1927" spans="1:18" ht="13.8" hidden="1" x14ac:dyDescent="0.25">
      <c r="A1927" s="3" t="s">
        <v>285</v>
      </c>
      <c r="B1927" s="3" t="s">
        <v>1108</v>
      </c>
      <c r="H1927" s="41" t="s">
        <v>379</v>
      </c>
      <c r="I1927" s="41" t="s">
        <v>45</v>
      </c>
      <c r="J1927" s="3" t="s">
        <v>380</v>
      </c>
      <c r="L1927" s="3">
        <v>0</v>
      </c>
      <c r="M1927" s="3" t="s">
        <v>381</v>
      </c>
      <c r="N1927" s="48" t="s">
        <v>368</v>
      </c>
      <c r="P1927" s="39"/>
      <c r="Q1927" s="39"/>
      <c r="R1927" s="39"/>
    </row>
    <row r="1928" spans="1:18" ht="15.75" hidden="1" customHeight="1" x14ac:dyDescent="0.25">
      <c r="A1928" s="3" t="s">
        <v>285</v>
      </c>
      <c r="B1928" s="3" t="s">
        <v>1109</v>
      </c>
      <c r="H1928" s="41" t="s">
        <v>383</v>
      </c>
      <c r="I1928" s="41" t="s">
        <v>46</v>
      </c>
      <c r="J1928" s="3" t="s">
        <v>380</v>
      </c>
      <c r="L1928" s="3">
        <v>0</v>
      </c>
      <c r="M1928" s="3" t="s">
        <v>381</v>
      </c>
      <c r="N1928" s="48" t="s">
        <v>370</v>
      </c>
      <c r="P1928" s="39"/>
      <c r="Q1928" s="39"/>
      <c r="R1928" s="39"/>
    </row>
    <row r="1929" spans="1:18" ht="15.75" hidden="1" customHeight="1" x14ac:dyDescent="0.25">
      <c r="A1929" t="s">
        <v>1672</v>
      </c>
      <c r="B1929" s="3" t="s">
        <v>1110</v>
      </c>
      <c r="D1929" s="3" t="b">
        <f>TRUE()</f>
        <v>1</v>
      </c>
      <c r="H1929" s="41" t="s">
        <v>384</v>
      </c>
      <c r="I1929" s="41" t="s">
        <v>372</v>
      </c>
      <c r="J1929" s="3" t="s">
        <v>380</v>
      </c>
      <c r="L1929" s="3">
        <v>0</v>
      </c>
      <c r="M1929" s="3" t="s">
        <v>381</v>
      </c>
      <c r="N1929" s="48" t="s">
        <v>483</v>
      </c>
      <c r="O1929" s="48" t="s">
        <v>1915</v>
      </c>
      <c r="P1929" s="39"/>
      <c r="Q1929" s="39"/>
      <c r="R1929" s="39"/>
    </row>
    <row r="1930" spans="1:18" ht="12" hidden="1" customHeight="1" x14ac:dyDescent="0.25">
      <c r="A1930" s="3" t="s">
        <v>359</v>
      </c>
      <c r="H1930" s="41"/>
      <c r="I1930" s="41"/>
      <c r="P1930" s="39"/>
      <c r="Q1930" s="39"/>
      <c r="R1930" s="39"/>
    </row>
    <row r="1931" spans="1:18" ht="13.8" hidden="1" x14ac:dyDescent="0.25">
      <c r="A1931" s="3" t="s">
        <v>265</v>
      </c>
      <c r="B1931" s="3" t="s">
        <v>1111</v>
      </c>
      <c r="H1931" s="41"/>
      <c r="I1931" s="41"/>
      <c r="J1931" s="3" t="s">
        <v>409</v>
      </c>
      <c r="M1931" s="41" t="s">
        <v>1262</v>
      </c>
      <c r="P1931" s="39"/>
      <c r="Q1931" s="39"/>
      <c r="R1931" s="39"/>
    </row>
    <row r="1932" spans="1:18" ht="13.8" hidden="1" x14ac:dyDescent="0.25">
      <c r="A1932" s="3" t="s">
        <v>261</v>
      </c>
      <c r="B1932" s="3" t="s">
        <v>1112</v>
      </c>
      <c r="H1932" s="41" t="s">
        <v>1646</v>
      </c>
      <c r="I1932" s="15" t="s">
        <v>1652</v>
      </c>
      <c r="J1932" s="3" t="s">
        <v>409</v>
      </c>
      <c r="M1932" s="3" t="s">
        <v>274</v>
      </c>
      <c r="N1932" s="48" t="s">
        <v>1654</v>
      </c>
      <c r="P1932" s="39"/>
      <c r="Q1932" s="39"/>
      <c r="R1932" s="39"/>
    </row>
    <row r="1933" spans="1:18" ht="13.8" hidden="1" x14ac:dyDescent="0.25">
      <c r="A1933" s="3" t="s">
        <v>285</v>
      </c>
      <c r="B1933" s="3" t="s">
        <v>1113</v>
      </c>
      <c r="H1933" s="41" t="s">
        <v>379</v>
      </c>
      <c r="I1933" s="41" t="s">
        <v>45</v>
      </c>
      <c r="J1933" s="3" t="s">
        <v>380</v>
      </c>
      <c r="L1933" s="3">
        <v>0</v>
      </c>
      <c r="M1933" s="3" t="s">
        <v>381</v>
      </c>
      <c r="N1933" s="48" t="s">
        <v>368</v>
      </c>
      <c r="P1933" s="39"/>
      <c r="Q1933" s="39"/>
      <c r="R1933" s="39"/>
    </row>
    <row r="1934" spans="1:18" ht="15.75" hidden="1" customHeight="1" x14ac:dyDescent="0.25">
      <c r="A1934" s="3" t="s">
        <v>285</v>
      </c>
      <c r="B1934" s="3" t="s">
        <v>1114</v>
      </c>
      <c r="H1934" s="41" t="s">
        <v>383</v>
      </c>
      <c r="I1934" s="41" t="s">
        <v>46</v>
      </c>
      <c r="J1934" s="3" t="s">
        <v>380</v>
      </c>
      <c r="L1934" s="3">
        <v>0</v>
      </c>
      <c r="M1934" s="3" t="s">
        <v>381</v>
      </c>
      <c r="N1934" s="48" t="s">
        <v>370</v>
      </c>
      <c r="P1934" s="39"/>
      <c r="Q1934" s="39"/>
      <c r="R1934" s="39"/>
    </row>
    <row r="1935" spans="1:18" ht="15.75" hidden="1" customHeight="1" x14ac:dyDescent="0.25">
      <c r="A1935" t="s">
        <v>1672</v>
      </c>
      <c r="B1935" s="3" t="s">
        <v>1115</v>
      </c>
      <c r="D1935" s="3" t="b">
        <f>TRUE()</f>
        <v>1</v>
      </c>
      <c r="H1935" s="41" t="s">
        <v>384</v>
      </c>
      <c r="I1935" s="41" t="s">
        <v>372</v>
      </c>
      <c r="J1935" s="3" t="s">
        <v>380</v>
      </c>
      <c r="L1935" s="3">
        <v>0</v>
      </c>
      <c r="M1935" s="3" t="s">
        <v>381</v>
      </c>
      <c r="O1935" s="48" t="s">
        <v>1916</v>
      </c>
      <c r="P1935" s="39"/>
      <c r="Q1935" s="39"/>
      <c r="R1935" s="39"/>
    </row>
    <row r="1936" spans="1:18" ht="12" hidden="1" customHeight="1" x14ac:dyDescent="0.25">
      <c r="A1936" s="3" t="s">
        <v>359</v>
      </c>
      <c r="H1936" s="41"/>
      <c r="I1936" s="41"/>
      <c r="P1936" s="39"/>
      <c r="Q1936" s="39"/>
      <c r="R1936" s="39"/>
    </row>
    <row r="1937" spans="1:18" ht="13.8" hidden="1" x14ac:dyDescent="0.25">
      <c r="A1937" s="3" t="s">
        <v>265</v>
      </c>
      <c r="B1937" s="3" t="s">
        <v>1116</v>
      </c>
      <c r="H1937" s="41"/>
      <c r="I1937" s="41"/>
      <c r="J1937" s="3" t="s">
        <v>409</v>
      </c>
      <c r="M1937" s="41" t="s">
        <v>1262</v>
      </c>
      <c r="P1937" s="39"/>
      <c r="Q1937" s="39"/>
      <c r="R1937" s="39"/>
    </row>
    <row r="1938" spans="1:18" ht="13.8" hidden="1" x14ac:dyDescent="0.25">
      <c r="A1938" s="3" t="s">
        <v>261</v>
      </c>
      <c r="B1938" s="3" t="s">
        <v>1117</v>
      </c>
      <c r="H1938" s="41" t="s">
        <v>1647</v>
      </c>
      <c r="I1938" s="15" t="s">
        <v>1653</v>
      </c>
      <c r="J1938" s="3" t="s">
        <v>409</v>
      </c>
      <c r="M1938" s="3" t="s">
        <v>274</v>
      </c>
      <c r="N1938" s="48" t="s">
        <v>1654</v>
      </c>
      <c r="P1938" s="39"/>
      <c r="Q1938" s="39"/>
      <c r="R1938" s="39"/>
    </row>
    <row r="1939" spans="1:18" ht="13.8" hidden="1" x14ac:dyDescent="0.25">
      <c r="A1939" s="3" t="s">
        <v>285</v>
      </c>
      <c r="B1939" s="3" t="s">
        <v>1118</v>
      </c>
      <c r="H1939" s="41" t="s">
        <v>379</v>
      </c>
      <c r="I1939" s="41" t="s">
        <v>45</v>
      </c>
      <c r="J1939" s="3" t="s">
        <v>380</v>
      </c>
      <c r="L1939" s="3">
        <v>0</v>
      </c>
      <c r="M1939" s="3" t="s">
        <v>381</v>
      </c>
      <c r="N1939" s="48" t="s">
        <v>368</v>
      </c>
      <c r="P1939" s="39"/>
      <c r="Q1939" s="39"/>
      <c r="R1939" s="39"/>
    </row>
    <row r="1940" spans="1:18" ht="15.75" hidden="1" customHeight="1" x14ac:dyDescent="0.25">
      <c r="A1940" s="3" t="s">
        <v>285</v>
      </c>
      <c r="B1940" s="3" t="s">
        <v>1119</v>
      </c>
      <c r="H1940" s="41" t="s">
        <v>383</v>
      </c>
      <c r="I1940" s="41" t="s">
        <v>46</v>
      </c>
      <c r="J1940" s="3" t="s">
        <v>380</v>
      </c>
      <c r="L1940" s="3">
        <v>0</v>
      </c>
      <c r="M1940" s="3" t="s">
        <v>381</v>
      </c>
      <c r="N1940" s="48" t="s">
        <v>370</v>
      </c>
      <c r="P1940" s="39"/>
      <c r="Q1940" s="39"/>
      <c r="R1940" s="39"/>
    </row>
    <row r="1941" spans="1:18" ht="15.75" hidden="1" customHeight="1" x14ac:dyDescent="0.25">
      <c r="A1941" t="s">
        <v>1672</v>
      </c>
      <c r="B1941" s="3" t="s">
        <v>1120</v>
      </c>
      <c r="D1941" s="3" t="b">
        <f>TRUE()</f>
        <v>1</v>
      </c>
      <c r="H1941" s="41" t="s">
        <v>384</v>
      </c>
      <c r="I1941" s="41" t="s">
        <v>372</v>
      </c>
      <c r="J1941" s="3" t="s">
        <v>380</v>
      </c>
      <c r="L1941" s="3">
        <v>0</v>
      </c>
      <c r="M1941" s="3" t="s">
        <v>381</v>
      </c>
      <c r="O1941" s="48" t="s">
        <v>1917</v>
      </c>
      <c r="P1941" s="39"/>
      <c r="Q1941" s="39"/>
      <c r="R1941" s="39"/>
    </row>
    <row r="1942" spans="1:18" ht="12" hidden="1" customHeight="1" x14ac:dyDescent="0.25">
      <c r="A1942" s="3" t="s">
        <v>359</v>
      </c>
      <c r="H1942" s="41"/>
      <c r="I1942" s="41"/>
      <c r="P1942" s="39"/>
      <c r="Q1942" s="39"/>
      <c r="R1942" s="39"/>
    </row>
    <row r="1943" spans="1:18" ht="13.8" hidden="1" x14ac:dyDescent="0.25">
      <c r="A1943" s="3" t="s">
        <v>265</v>
      </c>
      <c r="B1943" s="3" t="s">
        <v>1121</v>
      </c>
      <c r="H1943" s="41"/>
      <c r="I1943" s="41"/>
      <c r="J1943" s="3" t="s">
        <v>409</v>
      </c>
      <c r="M1943" s="41" t="s">
        <v>1262</v>
      </c>
      <c r="P1943" s="39"/>
      <c r="Q1943" s="39"/>
      <c r="R1943" s="39"/>
    </row>
    <row r="1944" spans="1:18" ht="13.8" hidden="1" x14ac:dyDescent="0.25">
      <c r="A1944" s="3" t="s">
        <v>261</v>
      </c>
      <c r="B1944" s="3" t="s">
        <v>1122</v>
      </c>
      <c r="H1944" s="41" t="s">
        <v>527</v>
      </c>
      <c r="I1944" s="15" t="s">
        <v>372</v>
      </c>
      <c r="J1944" s="3" t="s">
        <v>409</v>
      </c>
      <c r="M1944" s="3" t="s">
        <v>274</v>
      </c>
      <c r="N1944" s="48" t="s">
        <v>1654</v>
      </c>
      <c r="P1944" s="39"/>
      <c r="Q1944" s="39"/>
      <c r="R1944" s="39"/>
    </row>
    <row r="1945" spans="1:18" ht="13.8" hidden="1" x14ac:dyDescent="0.25">
      <c r="A1945" s="3" t="s">
        <v>285</v>
      </c>
      <c r="B1945" s="3" t="s">
        <v>1123</v>
      </c>
      <c r="D1945" s="41" t="b">
        <f>TRUE()</f>
        <v>1</v>
      </c>
      <c r="H1945" s="41" t="s">
        <v>379</v>
      </c>
      <c r="I1945" s="41" t="s">
        <v>45</v>
      </c>
      <c r="J1945" s="3" t="s">
        <v>380</v>
      </c>
      <c r="L1945" s="3">
        <v>0</v>
      </c>
      <c r="M1945" s="3" t="s">
        <v>381</v>
      </c>
      <c r="N1945" s="48" t="s">
        <v>368</v>
      </c>
      <c r="O1945" s="48" t="s">
        <v>1918</v>
      </c>
      <c r="P1945" s="39"/>
      <c r="Q1945" s="39"/>
      <c r="R1945" s="39"/>
    </row>
    <row r="1946" spans="1:18" ht="15.75" hidden="1" customHeight="1" x14ac:dyDescent="0.25">
      <c r="A1946" s="3" t="s">
        <v>285</v>
      </c>
      <c r="B1946" s="3" t="s">
        <v>1124</v>
      </c>
      <c r="D1946" s="41" t="b">
        <f>TRUE()</f>
        <v>1</v>
      </c>
      <c r="H1946" s="41" t="s">
        <v>383</v>
      </c>
      <c r="I1946" s="41" t="s">
        <v>46</v>
      </c>
      <c r="J1946" s="3" t="s">
        <v>380</v>
      </c>
      <c r="L1946" s="3">
        <v>0</v>
      </c>
      <c r="M1946" s="3" t="s">
        <v>381</v>
      </c>
      <c r="N1946" s="48" t="s">
        <v>370</v>
      </c>
      <c r="O1946" s="48" t="s">
        <v>1919</v>
      </c>
    </row>
    <row r="1947" spans="1:18" ht="15.75" hidden="1" customHeight="1" x14ac:dyDescent="0.25">
      <c r="A1947" t="s">
        <v>1672</v>
      </c>
      <c r="B1947" s="3" t="s">
        <v>1125</v>
      </c>
      <c r="D1947" s="3" t="b">
        <f>TRUE()</f>
        <v>1</v>
      </c>
      <c r="H1947" s="41" t="s">
        <v>384</v>
      </c>
      <c r="I1947" s="41" t="s">
        <v>372</v>
      </c>
      <c r="J1947" s="3" t="s">
        <v>380</v>
      </c>
      <c r="L1947" s="3">
        <v>0</v>
      </c>
      <c r="M1947" s="3" t="s">
        <v>381</v>
      </c>
      <c r="O1947" s="48" t="s">
        <v>1920</v>
      </c>
    </row>
    <row r="1948" spans="1:18" ht="12" hidden="1" customHeight="1" x14ac:dyDescent="0.25">
      <c r="A1948" s="3" t="s">
        <v>359</v>
      </c>
      <c r="H1948" s="41"/>
      <c r="I1948" s="41"/>
    </row>
    <row r="1949" spans="1:18" ht="13.8" x14ac:dyDescent="0.25">
      <c r="A1949" s="19" t="s">
        <v>359</v>
      </c>
      <c r="B1949" s="10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63"/>
      <c r="O1949" s="63"/>
      <c r="P1949" s="10"/>
      <c r="Q1949" s="10"/>
      <c r="R1949" s="10"/>
    </row>
    <row r="1950" spans="1:18" ht="13.8" x14ac:dyDescent="0.25">
      <c r="A1950" s="17"/>
      <c r="H1950" s="3"/>
    </row>
    <row r="1951" spans="1:18" ht="13.8" x14ac:dyDescent="0.25">
      <c r="A1951" s="19" t="s">
        <v>265</v>
      </c>
      <c r="B1951" s="10" t="s">
        <v>1126</v>
      </c>
      <c r="C1951" s="10"/>
      <c r="D1951" s="10"/>
      <c r="E1951" s="10"/>
      <c r="F1951" s="10"/>
      <c r="G1951" s="10"/>
      <c r="H1951" s="10" t="s">
        <v>1127</v>
      </c>
      <c r="I1951" s="10" t="s">
        <v>1127</v>
      </c>
      <c r="J1951" s="10"/>
      <c r="K1951" s="10"/>
      <c r="L1951" s="10"/>
      <c r="M1951" s="10" t="s">
        <v>1819</v>
      </c>
      <c r="N1951" s="63"/>
      <c r="O1951" s="63"/>
      <c r="P1951" s="10"/>
      <c r="Q1951" s="10"/>
      <c r="R1951" s="10"/>
    </row>
    <row r="1952" spans="1:18" ht="13.8" x14ac:dyDescent="0.25">
      <c r="A1952" s="27" t="s">
        <v>364</v>
      </c>
      <c r="B1952" s="7" t="s">
        <v>478</v>
      </c>
      <c r="C1952" s="7"/>
      <c r="D1952" s="7"/>
      <c r="E1952" s="7"/>
      <c r="F1952" s="7"/>
      <c r="G1952" s="7"/>
      <c r="H1952" s="15" t="s">
        <v>1384</v>
      </c>
      <c r="I1952" s="10" t="s">
        <v>1127</v>
      </c>
      <c r="J1952" s="7"/>
      <c r="K1952" s="7"/>
      <c r="L1952" s="7"/>
      <c r="M1952" s="7"/>
      <c r="N1952" s="46"/>
      <c r="O1952" s="46"/>
      <c r="P1952" s="7"/>
      <c r="Q1952" s="7"/>
      <c r="R1952" s="7"/>
    </row>
    <row r="1953" spans="1:18" ht="13.8" x14ac:dyDescent="0.25">
      <c r="A1953" s="17" t="s">
        <v>261</v>
      </c>
      <c r="B1953" s="3" t="s">
        <v>261</v>
      </c>
      <c r="H1953" s="3" t="s">
        <v>1128</v>
      </c>
      <c r="I1953" s="3" t="s">
        <v>1129</v>
      </c>
      <c r="M1953" s="3" t="s">
        <v>1819</v>
      </c>
    </row>
    <row r="1954" spans="1:18" ht="12" customHeight="1" x14ac:dyDescent="0.25">
      <c r="A1954" s="17" t="s">
        <v>1130</v>
      </c>
      <c r="B1954" s="3" t="s">
        <v>1131</v>
      </c>
      <c r="H1954" s="4" t="s">
        <v>1132</v>
      </c>
      <c r="I1954" s="3" t="s">
        <v>1133</v>
      </c>
      <c r="J1954" s="28" t="s">
        <v>380</v>
      </c>
      <c r="K1954" s="3" t="s">
        <v>272</v>
      </c>
      <c r="M1954" s="3" t="s">
        <v>278</v>
      </c>
    </row>
    <row r="1955" spans="1:18" ht="12" customHeight="1" x14ac:dyDescent="0.25">
      <c r="A1955" s="17" t="s">
        <v>1130</v>
      </c>
      <c r="B1955" s="41" t="s">
        <v>1134</v>
      </c>
      <c r="C1955" s="41"/>
      <c r="D1955" s="41"/>
      <c r="E1955" s="41"/>
      <c r="F1955" s="41"/>
      <c r="G1955" s="41"/>
      <c r="H1955" s="4" t="s">
        <v>1668</v>
      </c>
      <c r="I1955" s="41" t="s">
        <v>1669</v>
      </c>
      <c r="J1955" s="28" t="s">
        <v>380</v>
      </c>
      <c r="K1955" s="41" t="s">
        <v>272</v>
      </c>
      <c r="L1955" s="41"/>
      <c r="M1955" s="41" t="s">
        <v>278</v>
      </c>
      <c r="P1955" s="41"/>
      <c r="Q1955" s="41"/>
      <c r="R1955" s="41"/>
    </row>
    <row r="1956" spans="1:18" ht="12" customHeight="1" x14ac:dyDescent="0.25">
      <c r="A1956" s="17" t="s">
        <v>1130</v>
      </c>
      <c r="B1956" s="3" t="s">
        <v>1134</v>
      </c>
      <c r="H1956" s="4" t="s">
        <v>1137</v>
      </c>
      <c r="I1956" s="3" t="s">
        <v>1138</v>
      </c>
      <c r="J1956" s="28" t="s">
        <v>380</v>
      </c>
      <c r="K1956" s="3" t="s">
        <v>272</v>
      </c>
      <c r="M1956" s="3" t="s">
        <v>278</v>
      </c>
    </row>
    <row r="1957" spans="1:18" ht="12" customHeight="1" x14ac:dyDescent="0.25">
      <c r="A1957" s="17" t="s">
        <v>1130</v>
      </c>
      <c r="B1957" s="3" t="s">
        <v>1667</v>
      </c>
      <c r="H1957" s="4" t="s">
        <v>1135</v>
      </c>
      <c r="I1957" s="3" t="s">
        <v>1136</v>
      </c>
      <c r="J1957" s="28" t="s">
        <v>380</v>
      </c>
      <c r="K1957" s="3" t="s">
        <v>272</v>
      </c>
      <c r="M1957" s="3" t="s">
        <v>278</v>
      </c>
    </row>
    <row r="1958" spans="1:18" ht="12" customHeight="1" x14ac:dyDescent="0.25">
      <c r="A1958" s="17" t="s">
        <v>1130</v>
      </c>
      <c r="B1958" s="3" t="s">
        <v>1139</v>
      </c>
      <c r="H1958" s="4" t="s">
        <v>1140</v>
      </c>
      <c r="I1958" s="3" t="s">
        <v>1141</v>
      </c>
      <c r="J1958" s="28" t="s">
        <v>380</v>
      </c>
      <c r="K1958" s="3" t="s">
        <v>272</v>
      </c>
      <c r="L1958" s="3">
        <v>2</v>
      </c>
      <c r="M1958" s="3" t="s">
        <v>278</v>
      </c>
    </row>
    <row r="1959" spans="1:18" ht="12" customHeight="1" x14ac:dyDescent="0.25">
      <c r="A1959" s="17" t="s">
        <v>1142</v>
      </c>
      <c r="B1959" s="3" t="s">
        <v>1143</v>
      </c>
      <c r="H1959" s="4" t="s">
        <v>1144</v>
      </c>
      <c r="I1959" s="3" t="s">
        <v>1145</v>
      </c>
      <c r="J1959" s="28" t="s">
        <v>380</v>
      </c>
      <c r="K1959" s="3" t="s">
        <v>272</v>
      </c>
      <c r="M1959" s="3" t="s">
        <v>278</v>
      </c>
      <c r="N1959" s="48" t="s">
        <v>1146</v>
      </c>
    </row>
    <row r="1960" spans="1:18" ht="12" customHeight="1" x14ac:dyDescent="0.25">
      <c r="A1960" s="17" t="s">
        <v>1147</v>
      </c>
      <c r="B1960" s="41" t="s">
        <v>1148</v>
      </c>
      <c r="C1960" s="41"/>
      <c r="D1960" s="41"/>
      <c r="E1960" s="41"/>
      <c r="F1960" s="41"/>
      <c r="G1960" s="41"/>
      <c r="H1960" s="4" t="s">
        <v>1149</v>
      </c>
      <c r="I1960" s="41" t="s">
        <v>1150</v>
      </c>
      <c r="J1960" s="28" t="s">
        <v>409</v>
      </c>
      <c r="K1960" s="41" t="s">
        <v>272</v>
      </c>
      <c r="L1960" s="41"/>
      <c r="M1960" s="41" t="s">
        <v>278</v>
      </c>
      <c r="P1960" s="41"/>
      <c r="Q1960" s="41"/>
      <c r="R1960" s="41"/>
    </row>
    <row r="1961" spans="1:18" ht="12" customHeight="1" x14ac:dyDescent="0.25">
      <c r="A1961" s="19" t="s">
        <v>359</v>
      </c>
      <c r="B1961" s="10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63"/>
      <c r="O1961" s="63"/>
      <c r="P1961" s="10"/>
      <c r="Q1961" s="10"/>
      <c r="R1961" s="10"/>
    </row>
    <row r="1962" spans="1:18" s="38" customFormat="1" ht="12" customHeight="1" x14ac:dyDescent="0.25">
      <c r="A1962" s="29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48"/>
      <c r="O1962" s="48"/>
      <c r="P1962" s="3"/>
      <c r="Q1962" s="3"/>
      <c r="R1962" s="3"/>
    </row>
    <row r="1963" spans="1:18" ht="13.8" x14ac:dyDescent="0.25">
      <c r="A1963" s="19" t="s">
        <v>265</v>
      </c>
      <c r="B1963" s="10" t="s">
        <v>2923</v>
      </c>
      <c r="C1963" s="10"/>
      <c r="D1963" s="10"/>
      <c r="E1963" s="10"/>
      <c r="F1963" s="10"/>
      <c r="G1963" s="10"/>
      <c r="H1963" s="10" t="s">
        <v>2924</v>
      </c>
      <c r="I1963" s="10" t="s">
        <v>2924</v>
      </c>
      <c r="J1963" s="10"/>
      <c r="K1963" s="10"/>
      <c r="L1963" s="10"/>
      <c r="M1963" s="10" t="s">
        <v>374</v>
      </c>
      <c r="N1963" s="63" t="s">
        <v>3000</v>
      </c>
      <c r="O1963" s="63"/>
      <c r="P1963" s="10"/>
      <c r="Q1963" s="10"/>
      <c r="R1963" s="10"/>
    </row>
    <row r="1964" spans="1:18" ht="13.8" x14ac:dyDescent="0.25">
      <c r="A1964" s="27" t="s">
        <v>364</v>
      </c>
      <c r="B1964" s="42" t="s">
        <v>2925</v>
      </c>
      <c r="C1964" s="42"/>
      <c r="D1964" s="42"/>
      <c r="E1964" s="42"/>
      <c r="F1964" s="42"/>
      <c r="G1964" s="42"/>
      <c r="H1964" s="15"/>
      <c r="I1964" s="10" t="s">
        <v>2924</v>
      </c>
      <c r="J1964" s="42"/>
      <c r="K1964" s="42"/>
      <c r="L1964" s="42"/>
      <c r="M1964" s="42"/>
      <c r="N1964" s="46"/>
      <c r="O1964" s="46"/>
      <c r="P1964" s="42"/>
      <c r="Q1964" s="42"/>
      <c r="R1964" s="42"/>
    </row>
    <row r="1965" spans="1:18" ht="13.8" x14ac:dyDescent="0.25">
      <c r="A1965" s="41" t="s">
        <v>265</v>
      </c>
      <c r="B1965" s="42" t="s">
        <v>2926</v>
      </c>
      <c r="C1965" s="42"/>
      <c r="D1965" s="42"/>
      <c r="E1965" s="42"/>
      <c r="F1965" s="42"/>
      <c r="G1965" s="42"/>
      <c r="H1965" s="15"/>
      <c r="I1965" s="15"/>
      <c r="J1965" s="42"/>
      <c r="K1965" s="42"/>
      <c r="L1965" s="42"/>
      <c r="M1965" s="41" t="s">
        <v>1262</v>
      </c>
      <c r="N1965" s="46"/>
      <c r="O1965" s="46"/>
      <c r="P1965" s="42"/>
      <c r="Q1965" s="42"/>
      <c r="R1965" s="42"/>
    </row>
    <row r="1966" spans="1:18" ht="13.8" x14ac:dyDescent="0.25">
      <c r="A1966" s="42" t="s">
        <v>261</v>
      </c>
      <c r="B1966" s="42" t="s">
        <v>2927</v>
      </c>
      <c r="C1966" s="41"/>
      <c r="D1966" s="41"/>
      <c r="E1966" s="41"/>
      <c r="F1966" s="41"/>
      <c r="G1966" s="41"/>
      <c r="H1966" s="41" t="s">
        <v>2975</v>
      </c>
      <c r="I1966" s="4" t="s">
        <v>2976</v>
      </c>
      <c r="J1966" s="41"/>
      <c r="K1966" s="41"/>
      <c r="L1966" s="41"/>
      <c r="M1966" s="41" t="s">
        <v>274</v>
      </c>
      <c r="N1966" s="48" t="s">
        <v>1654</v>
      </c>
      <c r="P1966" s="41"/>
      <c r="Q1966" s="41"/>
      <c r="R1966" s="41"/>
    </row>
    <row r="1967" spans="1:18" ht="13.8" x14ac:dyDescent="0.25">
      <c r="A1967" s="42" t="s">
        <v>261</v>
      </c>
      <c r="B1967" s="42" t="s">
        <v>2928</v>
      </c>
      <c r="C1967" s="41"/>
      <c r="D1967" s="41"/>
      <c r="E1967" s="41"/>
      <c r="F1967" s="41"/>
      <c r="G1967" s="41"/>
      <c r="H1967" s="41" t="s">
        <v>367</v>
      </c>
      <c r="I1967" s="4" t="s">
        <v>45</v>
      </c>
      <c r="J1967" s="41"/>
      <c r="K1967" s="41"/>
      <c r="L1967" s="41"/>
      <c r="M1967" s="41" t="s">
        <v>274</v>
      </c>
      <c r="N1967" s="48" t="s">
        <v>368</v>
      </c>
      <c r="P1967" s="41"/>
      <c r="Q1967" s="41"/>
      <c r="R1967" s="41"/>
    </row>
    <row r="1968" spans="1:18" ht="13.8" x14ac:dyDescent="0.25">
      <c r="A1968" s="42" t="s">
        <v>261</v>
      </c>
      <c r="B1968" s="42" t="s">
        <v>2929</v>
      </c>
      <c r="C1968" s="41"/>
      <c r="D1968" s="41"/>
      <c r="E1968" s="41"/>
      <c r="F1968" s="41"/>
      <c r="G1968" s="41"/>
      <c r="H1968" s="41" t="s">
        <v>369</v>
      </c>
      <c r="I1968" s="4" t="s">
        <v>46</v>
      </c>
      <c r="J1968" s="41"/>
      <c r="K1968" s="41"/>
      <c r="L1968" s="41"/>
      <c r="M1968" s="41" t="s">
        <v>274</v>
      </c>
      <c r="N1968" s="48" t="s">
        <v>370</v>
      </c>
      <c r="P1968" s="41"/>
      <c r="Q1968" s="41"/>
      <c r="R1968" s="41"/>
    </row>
    <row r="1969" spans="1:18" ht="13.8" x14ac:dyDescent="0.25">
      <c r="A1969" s="27" t="s">
        <v>364</v>
      </c>
      <c r="B1969" s="42" t="s">
        <v>2930</v>
      </c>
      <c r="C1969" s="41"/>
      <c r="D1969" s="41"/>
      <c r="E1969" s="41"/>
      <c r="F1969" s="41"/>
      <c r="G1969" s="41"/>
      <c r="H1969" s="41" t="s">
        <v>371</v>
      </c>
      <c r="I1969" s="4" t="s">
        <v>372</v>
      </c>
      <c r="J1969" s="41"/>
      <c r="K1969" s="41"/>
      <c r="L1969" s="41"/>
      <c r="M1969" s="41" t="s">
        <v>274</v>
      </c>
      <c r="P1969" s="41"/>
      <c r="Q1969" s="41"/>
      <c r="R1969" s="41"/>
    </row>
    <row r="1970" spans="1:18" ht="13.8" x14ac:dyDescent="0.25">
      <c r="A1970" s="41" t="s">
        <v>359</v>
      </c>
      <c r="B1970" s="42"/>
      <c r="C1970" s="41"/>
      <c r="D1970" s="41"/>
      <c r="E1970" s="41"/>
      <c r="F1970" s="41"/>
      <c r="G1970" s="41"/>
      <c r="H1970" s="41"/>
      <c r="I1970" s="4"/>
      <c r="J1970" s="41"/>
      <c r="K1970" s="41"/>
      <c r="L1970" s="41"/>
      <c r="M1970" s="41"/>
      <c r="P1970" s="41"/>
      <c r="Q1970" s="41"/>
      <c r="R1970" s="41"/>
    </row>
    <row r="1971" spans="1:18" ht="13.8" x14ac:dyDescent="0.25">
      <c r="A1971" s="41" t="s">
        <v>265</v>
      </c>
      <c r="B1971" s="41" t="s">
        <v>2931</v>
      </c>
      <c r="C1971" s="41"/>
      <c r="D1971" s="41"/>
      <c r="E1971" s="41"/>
      <c r="F1971" s="41"/>
      <c r="G1971" s="41"/>
      <c r="H1971" s="41"/>
      <c r="I1971" s="41"/>
      <c r="J1971" s="41" t="s">
        <v>409</v>
      </c>
      <c r="K1971" s="41"/>
      <c r="L1971" s="41"/>
      <c r="M1971" s="41" t="s">
        <v>1262</v>
      </c>
      <c r="P1971" s="41"/>
      <c r="Q1971" s="41"/>
      <c r="R1971" s="41"/>
    </row>
    <row r="1972" spans="1:18" ht="13.8" x14ac:dyDescent="0.25">
      <c r="A1972" s="41" t="s">
        <v>261</v>
      </c>
      <c r="B1972" s="41" t="s">
        <v>2932</v>
      </c>
      <c r="C1972" s="41"/>
      <c r="D1972" s="41"/>
      <c r="E1972" s="41"/>
      <c r="F1972" s="41"/>
      <c r="G1972" s="41"/>
      <c r="H1972" s="41" t="s">
        <v>2977</v>
      </c>
      <c r="I1972" s="15" t="s">
        <v>2978</v>
      </c>
      <c r="J1972" s="41" t="s">
        <v>409</v>
      </c>
      <c r="K1972" s="41"/>
      <c r="L1972" s="41"/>
      <c r="M1972" s="41" t="s">
        <v>274</v>
      </c>
      <c r="N1972" s="48" t="s">
        <v>1654</v>
      </c>
      <c r="P1972" s="41"/>
      <c r="Q1972" s="41"/>
      <c r="R1972" s="41"/>
    </row>
    <row r="1973" spans="1:18" ht="13.8" x14ac:dyDescent="0.25">
      <c r="A1973" s="41" t="s">
        <v>285</v>
      </c>
      <c r="B1973" s="41" t="s">
        <v>2933</v>
      </c>
      <c r="C1973" s="41"/>
      <c r="D1973" s="41"/>
      <c r="E1973" s="41"/>
      <c r="F1973" s="41"/>
      <c r="G1973" s="41"/>
      <c r="H1973" s="41" t="s">
        <v>379</v>
      </c>
      <c r="I1973" s="41" t="s">
        <v>45</v>
      </c>
      <c r="J1973" s="41" t="s">
        <v>380</v>
      </c>
      <c r="K1973" s="41"/>
      <c r="L1973" s="41">
        <v>0</v>
      </c>
      <c r="M1973" s="41" t="s">
        <v>381</v>
      </c>
      <c r="N1973" s="48" t="s">
        <v>368</v>
      </c>
      <c r="P1973" s="41"/>
      <c r="Q1973" s="41"/>
      <c r="R1973" s="41"/>
    </row>
    <row r="1974" spans="1:18" ht="15.75" customHeight="1" x14ac:dyDescent="0.25">
      <c r="A1974" s="41" t="s">
        <v>285</v>
      </c>
      <c r="B1974" s="41" t="s">
        <v>2934</v>
      </c>
      <c r="C1974" s="41"/>
      <c r="D1974" s="41"/>
      <c r="E1974" s="41"/>
      <c r="F1974" s="41"/>
      <c r="G1974" s="41"/>
      <c r="H1974" s="41" t="s">
        <v>383</v>
      </c>
      <c r="I1974" s="41" t="s">
        <v>46</v>
      </c>
      <c r="J1974" s="41" t="s">
        <v>380</v>
      </c>
      <c r="K1974" s="41"/>
      <c r="L1974" s="41">
        <v>0</v>
      </c>
      <c r="M1974" s="41" t="s">
        <v>381</v>
      </c>
      <c r="N1974" s="48" t="s">
        <v>370</v>
      </c>
      <c r="P1974" s="41"/>
      <c r="Q1974" s="41"/>
      <c r="R1974" s="41"/>
    </row>
    <row r="1975" spans="1:18" ht="15.75" customHeight="1" x14ac:dyDescent="0.25">
      <c r="A1975" t="s">
        <v>1672</v>
      </c>
      <c r="B1975" s="41" t="s">
        <v>2935</v>
      </c>
      <c r="C1975" s="41"/>
      <c r="D1975" s="41" t="b">
        <f>TRUE()</f>
        <v>1</v>
      </c>
      <c r="E1975" s="41"/>
      <c r="F1975" s="41"/>
      <c r="G1975" s="41"/>
      <c r="H1975" s="41" t="s">
        <v>384</v>
      </c>
      <c r="I1975" s="41" t="s">
        <v>372</v>
      </c>
      <c r="J1975" s="41" t="s">
        <v>380</v>
      </c>
      <c r="K1975" s="41"/>
      <c r="L1975" s="41">
        <v>0</v>
      </c>
      <c r="M1975" s="41" t="s">
        <v>381</v>
      </c>
      <c r="O1975" s="48" t="s">
        <v>2936</v>
      </c>
      <c r="P1975" s="41"/>
      <c r="Q1975" s="41"/>
      <c r="R1975" s="41"/>
    </row>
    <row r="1976" spans="1:18" ht="12" customHeight="1" x14ac:dyDescent="0.25">
      <c r="A1976" s="41" t="s">
        <v>359</v>
      </c>
      <c r="B1976" s="41"/>
      <c r="C1976" s="41"/>
      <c r="D1976" s="41"/>
      <c r="E1976" s="41"/>
      <c r="F1976" s="41"/>
      <c r="G1976" s="41"/>
      <c r="H1976" s="41"/>
      <c r="I1976" s="41"/>
      <c r="J1976" s="41"/>
      <c r="K1976" s="41"/>
      <c r="L1976" s="41"/>
      <c r="M1976" s="41"/>
      <c r="P1976" s="41"/>
      <c r="Q1976" s="41"/>
      <c r="R1976" s="41"/>
    </row>
    <row r="1977" spans="1:18" ht="13.8" x14ac:dyDescent="0.25">
      <c r="A1977" s="41" t="s">
        <v>265</v>
      </c>
      <c r="B1977" s="41" t="s">
        <v>2937</v>
      </c>
      <c r="C1977" s="41"/>
      <c r="D1977" s="41"/>
      <c r="E1977" s="41"/>
      <c r="F1977" s="41"/>
      <c r="G1977" s="41"/>
      <c r="H1977" s="41"/>
      <c r="I1977" s="41"/>
      <c r="J1977" s="41" t="s">
        <v>409</v>
      </c>
      <c r="K1977" s="41"/>
      <c r="L1977" s="41"/>
      <c r="M1977" s="41" t="s">
        <v>1262</v>
      </c>
      <c r="P1977" s="41"/>
      <c r="Q1977" s="41"/>
      <c r="R1977" s="41"/>
    </row>
    <row r="1978" spans="1:18" ht="13.8" x14ac:dyDescent="0.25">
      <c r="A1978" s="41" t="s">
        <v>261</v>
      </c>
      <c r="B1978" s="41" t="s">
        <v>2938</v>
      </c>
      <c r="C1978" s="41"/>
      <c r="D1978" s="41"/>
      <c r="E1978" s="41"/>
      <c r="F1978" s="41"/>
      <c r="G1978" s="41"/>
      <c r="H1978" s="41" t="s">
        <v>2979</v>
      </c>
      <c r="I1978" s="15" t="s">
        <v>2980</v>
      </c>
      <c r="J1978" s="41" t="s">
        <v>409</v>
      </c>
      <c r="K1978" s="41"/>
      <c r="L1978" s="41"/>
      <c r="M1978" s="41" t="s">
        <v>274</v>
      </c>
      <c r="N1978" s="48" t="s">
        <v>1654</v>
      </c>
      <c r="P1978" s="39"/>
      <c r="Q1978" s="39"/>
      <c r="R1978" s="39"/>
    </row>
    <row r="1979" spans="1:18" ht="13.8" x14ac:dyDescent="0.25">
      <c r="A1979" s="41" t="s">
        <v>285</v>
      </c>
      <c r="B1979" s="41" t="s">
        <v>2939</v>
      </c>
      <c r="C1979" s="41"/>
      <c r="D1979" s="41"/>
      <c r="E1979" s="41"/>
      <c r="F1979" s="41"/>
      <c r="G1979" s="41"/>
      <c r="H1979" s="41" t="s">
        <v>379</v>
      </c>
      <c r="I1979" s="41" t="s">
        <v>45</v>
      </c>
      <c r="J1979" s="41" t="s">
        <v>380</v>
      </c>
      <c r="K1979" s="41"/>
      <c r="L1979" s="41">
        <v>0</v>
      </c>
      <c r="M1979" s="41" t="s">
        <v>381</v>
      </c>
      <c r="N1979" s="48" t="s">
        <v>368</v>
      </c>
      <c r="P1979" s="39"/>
      <c r="Q1979" s="39"/>
      <c r="R1979" s="39"/>
    </row>
    <row r="1980" spans="1:18" ht="15.75" customHeight="1" x14ac:dyDescent="0.25">
      <c r="A1980" s="41" t="s">
        <v>285</v>
      </c>
      <c r="B1980" s="41" t="s">
        <v>2940</v>
      </c>
      <c r="C1980" s="41"/>
      <c r="D1980" s="41"/>
      <c r="E1980" s="41"/>
      <c r="F1980" s="41"/>
      <c r="G1980" s="41"/>
      <c r="H1980" s="41" t="s">
        <v>383</v>
      </c>
      <c r="I1980" s="41" t="s">
        <v>46</v>
      </c>
      <c r="J1980" s="41" t="s">
        <v>380</v>
      </c>
      <c r="K1980" s="41"/>
      <c r="L1980" s="41">
        <v>0</v>
      </c>
      <c r="M1980" s="41" t="s">
        <v>381</v>
      </c>
      <c r="N1980" s="48" t="s">
        <v>370</v>
      </c>
      <c r="P1980" s="39"/>
      <c r="Q1980" s="39"/>
      <c r="R1980" s="39"/>
    </row>
    <row r="1981" spans="1:18" ht="15.75" customHeight="1" x14ac:dyDescent="0.25">
      <c r="A1981" t="s">
        <v>1672</v>
      </c>
      <c r="B1981" s="41" t="s">
        <v>2941</v>
      </c>
      <c r="C1981" s="41"/>
      <c r="D1981" s="41" t="b">
        <f>TRUE()</f>
        <v>1</v>
      </c>
      <c r="E1981" s="41"/>
      <c r="F1981" s="41"/>
      <c r="G1981" s="41"/>
      <c r="H1981" s="41" t="s">
        <v>384</v>
      </c>
      <c r="I1981" s="41" t="s">
        <v>372</v>
      </c>
      <c r="J1981" s="41" t="s">
        <v>380</v>
      </c>
      <c r="K1981" s="41"/>
      <c r="L1981" s="41">
        <v>0</v>
      </c>
      <c r="M1981" s="41" t="s">
        <v>381</v>
      </c>
      <c r="O1981" s="48" t="s">
        <v>2942</v>
      </c>
      <c r="P1981" s="39"/>
      <c r="Q1981" s="39"/>
      <c r="R1981" s="39"/>
    </row>
    <row r="1982" spans="1:18" ht="12" customHeight="1" x14ac:dyDescent="0.25">
      <c r="A1982" s="41" t="s">
        <v>359</v>
      </c>
      <c r="B1982" s="41"/>
      <c r="C1982" s="41"/>
      <c r="D1982" s="41"/>
      <c r="E1982" s="41"/>
      <c r="F1982" s="41"/>
      <c r="G1982" s="41"/>
      <c r="H1982" s="41"/>
      <c r="I1982" s="41"/>
      <c r="J1982" s="41"/>
      <c r="K1982" s="41"/>
      <c r="L1982" s="41"/>
      <c r="M1982" s="41"/>
      <c r="P1982" s="39"/>
      <c r="Q1982" s="39"/>
      <c r="R1982" s="39"/>
    </row>
    <row r="1983" spans="1:18" ht="13.8" x14ac:dyDescent="0.25">
      <c r="A1983" s="41" t="s">
        <v>265</v>
      </c>
      <c r="B1983" s="41" t="s">
        <v>2943</v>
      </c>
      <c r="C1983" s="41"/>
      <c r="D1983" s="41"/>
      <c r="E1983" s="41"/>
      <c r="F1983" s="41"/>
      <c r="G1983" s="41"/>
      <c r="H1983" s="41"/>
      <c r="I1983" s="41"/>
      <c r="J1983" s="41" t="s">
        <v>409</v>
      </c>
      <c r="K1983" s="41"/>
      <c r="L1983" s="41"/>
      <c r="M1983" s="41" t="s">
        <v>1262</v>
      </c>
      <c r="P1983" s="39"/>
      <c r="Q1983" s="39"/>
      <c r="R1983" s="39"/>
    </row>
    <row r="1984" spans="1:18" ht="13.8" x14ac:dyDescent="0.25">
      <c r="A1984" s="41" t="s">
        <v>261</v>
      </c>
      <c r="B1984" s="41" t="s">
        <v>2944</v>
      </c>
      <c r="C1984" s="41"/>
      <c r="D1984" s="41"/>
      <c r="E1984" s="41"/>
      <c r="F1984" s="41"/>
      <c r="G1984" s="41"/>
      <c r="H1984" s="41" t="s">
        <v>2981</v>
      </c>
      <c r="I1984" s="15" t="s">
        <v>2982</v>
      </c>
      <c r="J1984" s="41" t="s">
        <v>409</v>
      </c>
      <c r="K1984" s="41"/>
      <c r="L1984" s="41"/>
      <c r="M1984" s="41" t="s">
        <v>274</v>
      </c>
      <c r="N1984" s="48" t="s">
        <v>1654</v>
      </c>
      <c r="P1984" s="39"/>
      <c r="Q1984" s="39"/>
      <c r="R1984" s="39"/>
    </row>
    <row r="1985" spans="1:18" ht="13.8" x14ac:dyDescent="0.25">
      <c r="A1985" s="41" t="s">
        <v>285</v>
      </c>
      <c r="B1985" s="41" t="s">
        <v>2945</v>
      </c>
      <c r="C1985" s="41"/>
      <c r="D1985" s="41"/>
      <c r="E1985" s="41"/>
      <c r="F1985" s="41"/>
      <c r="G1985" s="41"/>
      <c r="H1985" s="41" t="s">
        <v>379</v>
      </c>
      <c r="I1985" s="41" t="s">
        <v>45</v>
      </c>
      <c r="J1985" s="41" t="s">
        <v>380</v>
      </c>
      <c r="K1985" s="41"/>
      <c r="L1985" s="41">
        <v>0</v>
      </c>
      <c r="M1985" s="41" t="s">
        <v>381</v>
      </c>
      <c r="N1985" s="48" t="s">
        <v>368</v>
      </c>
      <c r="P1985" s="39"/>
      <c r="Q1985" s="39"/>
      <c r="R1985" s="39"/>
    </row>
    <row r="1986" spans="1:18" ht="15.75" customHeight="1" x14ac:dyDescent="0.25">
      <c r="A1986" s="41" t="s">
        <v>285</v>
      </c>
      <c r="B1986" s="41" t="s">
        <v>2946</v>
      </c>
      <c r="C1986" s="41"/>
      <c r="D1986" s="41"/>
      <c r="E1986" s="41"/>
      <c r="F1986" s="41"/>
      <c r="G1986" s="41"/>
      <c r="H1986" s="41" t="s">
        <v>383</v>
      </c>
      <c r="I1986" s="41" t="s">
        <v>46</v>
      </c>
      <c r="J1986" s="41" t="s">
        <v>380</v>
      </c>
      <c r="K1986" s="41"/>
      <c r="L1986" s="41">
        <v>0</v>
      </c>
      <c r="M1986" s="41" t="s">
        <v>381</v>
      </c>
      <c r="N1986" s="48" t="s">
        <v>370</v>
      </c>
      <c r="P1986" s="39"/>
      <c r="Q1986" s="39"/>
      <c r="R1986" s="39"/>
    </row>
    <row r="1987" spans="1:18" ht="15.75" customHeight="1" x14ac:dyDescent="0.25">
      <c r="A1987" t="s">
        <v>1672</v>
      </c>
      <c r="B1987" s="41" t="s">
        <v>2947</v>
      </c>
      <c r="C1987" s="41"/>
      <c r="D1987" s="41" t="b">
        <f>TRUE()</f>
        <v>1</v>
      </c>
      <c r="E1987" s="41"/>
      <c r="F1987" s="41"/>
      <c r="G1987" s="41"/>
      <c r="H1987" s="41" t="s">
        <v>384</v>
      </c>
      <c r="I1987" s="41" t="s">
        <v>372</v>
      </c>
      <c r="J1987" s="41" t="s">
        <v>380</v>
      </c>
      <c r="K1987" s="41"/>
      <c r="L1987" s="41">
        <v>0</v>
      </c>
      <c r="M1987" s="41" t="s">
        <v>381</v>
      </c>
      <c r="O1987" s="48" t="s">
        <v>2948</v>
      </c>
      <c r="P1987" s="39"/>
      <c r="Q1987" s="39"/>
      <c r="R1987" s="39"/>
    </row>
    <row r="1988" spans="1:18" ht="12" customHeight="1" x14ac:dyDescent="0.25">
      <c r="A1988" s="41" t="s">
        <v>359</v>
      </c>
      <c r="B1988" s="41"/>
      <c r="C1988" s="41"/>
      <c r="D1988" s="41"/>
      <c r="E1988" s="41"/>
      <c r="F1988" s="41"/>
      <c r="G1988" s="41"/>
      <c r="H1988" s="41"/>
      <c r="I1988" s="41"/>
      <c r="J1988" s="41"/>
      <c r="K1988" s="41"/>
      <c r="L1988" s="41"/>
      <c r="M1988" s="41"/>
      <c r="P1988" s="39"/>
      <c r="Q1988" s="39"/>
      <c r="R1988" s="39"/>
    </row>
    <row r="1989" spans="1:18" ht="13.8" x14ac:dyDescent="0.25">
      <c r="A1989" s="41" t="s">
        <v>265</v>
      </c>
      <c r="B1989" s="41" t="s">
        <v>2949</v>
      </c>
      <c r="C1989" s="41"/>
      <c r="D1989" s="41"/>
      <c r="E1989" s="41"/>
      <c r="F1989" s="41"/>
      <c r="G1989" s="41"/>
      <c r="H1989" s="41"/>
      <c r="I1989" s="41"/>
      <c r="J1989" s="41" t="s">
        <v>409</v>
      </c>
      <c r="K1989" s="41"/>
      <c r="L1989" s="41"/>
      <c r="M1989" s="41" t="s">
        <v>1262</v>
      </c>
      <c r="P1989" s="39"/>
      <c r="Q1989" s="39"/>
      <c r="R1989" s="39"/>
    </row>
    <row r="1990" spans="1:18" ht="13.8" x14ac:dyDescent="0.25">
      <c r="A1990" s="41" t="s">
        <v>261</v>
      </c>
      <c r="B1990" s="41" t="s">
        <v>2950</v>
      </c>
      <c r="C1990" s="41"/>
      <c r="D1990" s="41"/>
      <c r="E1990" s="41"/>
      <c r="F1990" s="41"/>
      <c r="G1990" s="41"/>
      <c r="H1990" s="41" t="s">
        <v>2983</v>
      </c>
      <c r="I1990" s="15" t="s">
        <v>2984</v>
      </c>
      <c r="J1990" s="41" t="s">
        <v>409</v>
      </c>
      <c r="K1990" s="41"/>
      <c r="L1990" s="41"/>
      <c r="M1990" s="41" t="s">
        <v>274</v>
      </c>
      <c r="N1990" s="48" t="s">
        <v>1654</v>
      </c>
      <c r="P1990" s="39"/>
      <c r="Q1990" s="39"/>
      <c r="R1990" s="39"/>
    </row>
    <row r="1991" spans="1:18" ht="13.8" x14ac:dyDescent="0.25">
      <c r="A1991" s="41" t="s">
        <v>285</v>
      </c>
      <c r="B1991" s="41" t="s">
        <v>2951</v>
      </c>
      <c r="C1991" s="41"/>
      <c r="D1991" s="41"/>
      <c r="E1991" s="41"/>
      <c r="F1991" s="41"/>
      <c r="G1991" s="41"/>
      <c r="H1991" s="41" t="s">
        <v>379</v>
      </c>
      <c r="I1991" s="41" t="s">
        <v>45</v>
      </c>
      <c r="J1991" s="41" t="s">
        <v>380</v>
      </c>
      <c r="K1991" s="41"/>
      <c r="L1991" s="41">
        <v>0</v>
      </c>
      <c r="M1991" s="41" t="s">
        <v>381</v>
      </c>
      <c r="N1991" s="48" t="s">
        <v>368</v>
      </c>
      <c r="P1991" s="39"/>
      <c r="Q1991" s="39"/>
      <c r="R1991" s="39"/>
    </row>
    <row r="1992" spans="1:18" ht="15.75" customHeight="1" x14ac:dyDescent="0.25">
      <c r="A1992" s="41" t="s">
        <v>285</v>
      </c>
      <c r="B1992" s="41" t="s">
        <v>2952</v>
      </c>
      <c r="C1992" s="41"/>
      <c r="D1992" s="41"/>
      <c r="E1992" s="41"/>
      <c r="F1992" s="41"/>
      <c r="G1992" s="41"/>
      <c r="H1992" s="41" t="s">
        <v>383</v>
      </c>
      <c r="I1992" s="41" t="s">
        <v>46</v>
      </c>
      <c r="J1992" s="41" t="s">
        <v>380</v>
      </c>
      <c r="K1992" s="41"/>
      <c r="L1992" s="41">
        <v>0</v>
      </c>
      <c r="M1992" s="41" t="s">
        <v>381</v>
      </c>
      <c r="N1992" s="48" t="s">
        <v>370</v>
      </c>
      <c r="P1992" s="39"/>
      <c r="Q1992" s="39"/>
      <c r="R1992" s="39"/>
    </row>
    <row r="1993" spans="1:18" ht="15.75" customHeight="1" x14ac:dyDescent="0.25">
      <c r="A1993" t="s">
        <v>1672</v>
      </c>
      <c r="B1993" s="41" t="s">
        <v>2953</v>
      </c>
      <c r="C1993" s="41"/>
      <c r="D1993" s="41" t="b">
        <f>TRUE()</f>
        <v>1</v>
      </c>
      <c r="E1993" s="41"/>
      <c r="F1993" s="41"/>
      <c r="G1993" s="41"/>
      <c r="H1993" s="41" t="s">
        <v>384</v>
      </c>
      <c r="I1993" s="41" t="s">
        <v>372</v>
      </c>
      <c r="J1993" s="41" t="s">
        <v>380</v>
      </c>
      <c r="K1993" s="41"/>
      <c r="L1993" s="41">
        <v>0</v>
      </c>
      <c r="M1993" s="41" t="s">
        <v>381</v>
      </c>
      <c r="N1993" s="48" t="s">
        <v>483</v>
      </c>
      <c r="O1993" s="48" t="s">
        <v>2954</v>
      </c>
      <c r="P1993" s="39"/>
      <c r="Q1993" s="39"/>
      <c r="R1993" s="39"/>
    </row>
    <row r="1994" spans="1:18" ht="12" customHeight="1" x14ac:dyDescent="0.25">
      <c r="A1994" s="41" t="s">
        <v>359</v>
      </c>
      <c r="B1994" s="41"/>
      <c r="C1994" s="41"/>
      <c r="D1994" s="41"/>
      <c r="E1994" s="41"/>
      <c r="F1994" s="41"/>
      <c r="G1994" s="41"/>
      <c r="H1994" s="41"/>
      <c r="I1994" s="41"/>
      <c r="J1994" s="41"/>
      <c r="K1994" s="41"/>
      <c r="L1994" s="41"/>
      <c r="M1994" s="41"/>
      <c r="P1994" s="39"/>
      <c r="Q1994" s="39"/>
      <c r="R1994" s="39"/>
    </row>
    <row r="1995" spans="1:18" ht="13.8" x14ac:dyDescent="0.25">
      <c r="A1995" s="41" t="s">
        <v>265</v>
      </c>
      <c r="B1995" s="41" t="s">
        <v>2955</v>
      </c>
      <c r="C1995" s="41"/>
      <c r="D1995" s="41"/>
      <c r="E1995" s="41"/>
      <c r="F1995" s="41"/>
      <c r="G1995" s="41"/>
      <c r="H1995" s="41"/>
      <c r="I1995" s="41"/>
      <c r="J1995" s="41" t="s">
        <v>409</v>
      </c>
      <c r="K1995" s="41"/>
      <c r="L1995" s="41"/>
      <c r="M1995" s="41" t="s">
        <v>1262</v>
      </c>
      <c r="P1995" s="39"/>
      <c r="Q1995" s="39"/>
      <c r="R1995" s="39"/>
    </row>
    <row r="1996" spans="1:18" ht="13.8" x14ac:dyDescent="0.25">
      <c r="A1996" s="41" t="s">
        <v>261</v>
      </c>
      <c r="B1996" s="41" t="s">
        <v>2956</v>
      </c>
      <c r="C1996" s="41"/>
      <c r="D1996" s="41"/>
      <c r="E1996" s="41"/>
      <c r="F1996" s="41"/>
      <c r="G1996" s="41"/>
      <c r="H1996" s="41" t="s">
        <v>2985</v>
      </c>
      <c r="I1996" s="15" t="s">
        <v>2986</v>
      </c>
      <c r="J1996" s="41" t="s">
        <v>409</v>
      </c>
      <c r="K1996" s="41"/>
      <c r="L1996" s="41"/>
      <c r="M1996" s="41" t="s">
        <v>274</v>
      </c>
      <c r="N1996" s="48" t="s">
        <v>1654</v>
      </c>
      <c r="P1996" s="39"/>
      <c r="Q1996" s="39"/>
      <c r="R1996" s="39"/>
    </row>
    <row r="1997" spans="1:18" ht="13.8" x14ac:dyDescent="0.25">
      <c r="A1997" s="41" t="s">
        <v>285</v>
      </c>
      <c r="B1997" s="41" t="s">
        <v>2957</v>
      </c>
      <c r="C1997" s="41"/>
      <c r="D1997" s="41"/>
      <c r="E1997" s="41"/>
      <c r="F1997" s="41"/>
      <c r="G1997" s="41"/>
      <c r="H1997" s="41" t="s">
        <v>379</v>
      </c>
      <c r="I1997" s="41" t="s">
        <v>45</v>
      </c>
      <c r="J1997" s="41" t="s">
        <v>380</v>
      </c>
      <c r="K1997" s="41"/>
      <c r="L1997" s="41">
        <v>0</v>
      </c>
      <c r="M1997" s="41" t="s">
        <v>381</v>
      </c>
      <c r="N1997" s="48" t="s">
        <v>368</v>
      </c>
      <c r="P1997" s="39"/>
      <c r="Q1997" s="39"/>
      <c r="R1997" s="39"/>
    </row>
    <row r="1998" spans="1:18" ht="15.75" customHeight="1" x14ac:dyDescent="0.25">
      <c r="A1998" s="41" t="s">
        <v>285</v>
      </c>
      <c r="B1998" s="41" t="s">
        <v>2958</v>
      </c>
      <c r="C1998" s="41"/>
      <c r="D1998" s="41"/>
      <c r="E1998" s="41"/>
      <c r="F1998" s="41"/>
      <c r="G1998" s="41"/>
      <c r="H1998" s="41" t="s">
        <v>383</v>
      </c>
      <c r="I1998" s="41" t="s">
        <v>46</v>
      </c>
      <c r="J1998" s="41" t="s">
        <v>380</v>
      </c>
      <c r="K1998" s="41"/>
      <c r="L1998" s="41">
        <v>0</v>
      </c>
      <c r="M1998" s="41" t="s">
        <v>381</v>
      </c>
      <c r="N1998" s="48" t="s">
        <v>370</v>
      </c>
      <c r="P1998" s="39"/>
      <c r="Q1998" s="39"/>
      <c r="R1998" s="39"/>
    </row>
    <row r="1999" spans="1:18" ht="15.75" customHeight="1" x14ac:dyDescent="0.25">
      <c r="A1999" t="s">
        <v>1672</v>
      </c>
      <c r="B1999" s="41" t="s">
        <v>2959</v>
      </c>
      <c r="C1999" s="41"/>
      <c r="D1999" s="41" t="b">
        <f>TRUE()</f>
        <v>1</v>
      </c>
      <c r="E1999" s="41"/>
      <c r="F1999" s="41"/>
      <c r="G1999" s="41"/>
      <c r="H1999" s="41" t="s">
        <v>384</v>
      </c>
      <c r="I1999" s="41" t="s">
        <v>372</v>
      </c>
      <c r="J1999" s="41" t="s">
        <v>380</v>
      </c>
      <c r="K1999" s="41"/>
      <c r="L1999" s="41">
        <v>0</v>
      </c>
      <c r="M1999" s="41" t="s">
        <v>381</v>
      </c>
      <c r="O1999" s="48" t="s">
        <v>2960</v>
      </c>
      <c r="P1999" s="39"/>
      <c r="Q1999" s="39"/>
      <c r="R1999" s="39"/>
    </row>
    <row r="2000" spans="1:18" ht="12" customHeight="1" x14ac:dyDescent="0.25">
      <c r="A2000" s="41" t="s">
        <v>359</v>
      </c>
      <c r="B2000" s="41"/>
      <c r="C2000" s="41"/>
      <c r="D2000" s="41"/>
      <c r="E2000" s="41"/>
      <c r="F2000" s="41"/>
      <c r="G2000" s="41"/>
      <c r="H2000" s="41"/>
      <c r="I2000" s="41"/>
      <c r="J2000" s="41"/>
      <c r="K2000" s="41"/>
      <c r="L2000" s="41"/>
      <c r="M2000" s="41"/>
      <c r="P2000" s="39"/>
      <c r="Q2000" s="39"/>
      <c r="R2000" s="39"/>
    </row>
    <row r="2001" spans="1:18" ht="13.8" x14ac:dyDescent="0.25">
      <c r="A2001" s="41" t="s">
        <v>265</v>
      </c>
      <c r="B2001" s="41" t="s">
        <v>2961</v>
      </c>
      <c r="C2001" s="41"/>
      <c r="D2001" s="41"/>
      <c r="E2001" s="41"/>
      <c r="F2001" s="41"/>
      <c r="G2001" s="41"/>
      <c r="H2001" s="41"/>
      <c r="I2001" s="41"/>
      <c r="J2001" s="41" t="s">
        <v>409</v>
      </c>
      <c r="K2001" s="41"/>
      <c r="L2001" s="41"/>
      <c r="M2001" s="41" t="s">
        <v>1262</v>
      </c>
      <c r="P2001" s="39"/>
      <c r="Q2001" s="39"/>
      <c r="R2001" s="39"/>
    </row>
    <row r="2002" spans="1:18" ht="13.8" x14ac:dyDescent="0.25">
      <c r="A2002" s="41" t="s">
        <v>261</v>
      </c>
      <c r="B2002" s="41" t="s">
        <v>2962</v>
      </c>
      <c r="C2002" s="41"/>
      <c r="D2002" s="41"/>
      <c r="E2002" s="41"/>
      <c r="F2002" s="41"/>
      <c r="G2002" s="41"/>
      <c r="H2002" s="41" t="s">
        <v>2987</v>
      </c>
      <c r="I2002" s="15" t="s">
        <v>2988</v>
      </c>
      <c r="J2002" s="41" t="s">
        <v>409</v>
      </c>
      <c r="K2002" s="41"/>
      <c r="L2002" s="41"/>
      <c r="M2002" s="41" t="s">
        <v>274</v>
      </c>
      <c r="N2002" s="48" t="s">
        <v>1654</v>
      </c>
      <c r="P2002" s="39"/>
      <c r="Q2002" s="39"/>
      <c r="R2002" s="39"/>
    </row>
    <row r="2003" spans="1:18" ht="13.8" x14ac:dyDescent="0.25">
      <c r="A2003" s="41" t="s">
        <v>285</v>
      </c>
      <c r="B2003" s="41" t="s">
        <v>2963</v>
      </c>
      <c r="C2003" s="41"/>
      <c r="D2003" s="41"/>
      <c r="E2003" s="41"/>
      <c r="F2003" s="41"/>
      <c r="G2003" s="41"/>
      <c r="H2003" s="41" t="s">
        <v>379</v>
      </c>
      <c r="I2003" s="41" t="s">
        <v>45</v>
      </c>
      <c r="J2003" s="41" t="s">
        <v>380</v>
      </c>
      <c r="K2003" s="41"/>
      <c r="L2003" s="41">
        <v>0</v>
      </c>
      <c r="M2003" s="41" t="s">
        <v>381</v>
      </c>
      <c r="N2003" s="48" t="s">
        <v>368</v>
      </c>
      <c r="P2003" s="39"/>
      <c r="Q2003" s="39"/>
      <c r="R2003" s="39"/>
    </row>
    <row r="2004" spans="1:18" ht="15.75" customHeight="1" x14ac:dyDescent="0.25">
      <c r="A2004" s="41" t="s">
        <v>285</v>
      </c>
      <c r="B2004" s="41" t="s">
        <v>2964</v>
      </c>
      <c r="C2004" s="41"/>
      <c r="D2004" s="41"/>
      <c r="E2004" s="41"/>
      <c r="F2004" s="41"/>
      <c r="G2004" s="41"/>
      <c r="H2004" s="41" t="s">
        <v>383</v>
      </c>
      <c r="I2004" s="41" t="s">
        <v>46</v>
      </c>
      <c r="J2004" s="41" t="s">
        <v>380</v>
      </c>
      <c r="K2004" s="41"/>
      <c r="L2004" s="41">
        <v>0</v>
      </c>
      <c r="M2004" s="41" t="s">
        <v>381</v>
      </c>
      <c r="N2004" s="48" t="s">
        <v>370</v>
      </c>
      <c r="P2004" s="39"/>
      <c r="Q2004" s="39"/>
      <c r="R2004" s="39"/>
    </row>
    <row r="2005" spans="1:18" ht="15.75" customHeight="1" x14ac:dyDescent="0.25">
      <c r="A2005" t="s">
        <v>1672</v>
      </c>
      <c r="B2005" s="41" t="s">
        <v>2965</v>
      </c>
      <c r="C2005" s="41"/>
      <c r="D2005" s="41" t="b">
        <f>TRUE()</f>
        <v>1</v>
      </c>
      <c r="E2005" s="41"/>
      <c r="F2005" s="41"/>
      <c r="G2005" s="41"/>
      <c r="H2005" s="41" t="s">
        <v>384</v>
      </c>
      <c r="I2005" s="41" t="s">
        <v>372</v>
      </c>
      <c r="J2005" s="41" t="s">
        <v>380</v>
      </c>
      <c r="K2005" s="41"/>
      <c r="L2005" s="41">
        <v>0</v>
      </c>
      <c r="M2005" s="41" t="s">
        <v>381</v>
      </c>
      <c r="O2005" s="48" t="s">
        <v>2966</v>
      </c>
      <c r="P2005" s="39"/>
      <c r="Q2005" s="39"/>
      <c r="R2005" s="39"/>
    </row>
    <row r="2006" spans="1:18" ht="12" customHeight="1" x14ac:dyDescent="0.25">
      <c r="A2006" s="41" t="s">
        <v>359</v>
      </c>
      <c r="B2006" s="41"/>
      <c r="C2006" s="41"/>
      <c r="D2006" s="41"/>
      <c r="E2006" s="41"/>
      <c r="F2006" s="41"/>
      <c r="G2006" s="41"/>
      <c r="H2006" s="41"/>
      <c r="I2006" s="41"/>
      <c r="J2006" s="41"/>
      <c r="K2006" s="41"/>
      <c r="L2006" s="41"/>
      <c r="M2006" s="41"/>
      <c r="P2006" s="39"/>
      <c r="Q2006" s="39"/>
      <c r="R2006" s="39"/>
    </row>
    <row r="2007" spans="1:18" ht="13.8" x14ac:dyDescent="0.25">
      <c r="A2007" s="41" t="s">
        <v>265</v>
      </c>
      <c r="B2007" s="41" t="s">
        <v>2967</v>
      </c>
      <c r="C2007" s="41"/>
      <c r="D2007" s="41"/>
      <c r="E2007" s="41"/>
      <c r="F2007" s="41"/>
      <c r="G2007" s="41"/>
      <c r="H2007" s="41"/>
      <c r="I2007" s="41"/>
      <c r="J2007" s="41" t="s">
        <v>409</v>
      </c>
      <c r="K2007" s="41"/>
      <c r="L2007" s="41"/>
      <c r="M2007" s="41" t="s">
        <v>1262</v>
      </c>
      <c r="P2007" s="39"/>
      <c r="Q2007" s="39"/>
      <c r="R2007" s="39"/>
    </row>
    <row r="2008" spans="1:18" ht="13.8" x14ac:dyDescent="0.25">
      <c r="A2008" s="41" t="s">
        <v>261</v>
      </c>
      <c r="B2008" s="41" t="s">
        <v>2968</v>
      </c>
      <c r="C2008" s="41"/>
      <c r="D2008" s="41"/>
      <c r="E2008" s="41"/>
      <c r="F2008" s="41"/>
      <c r="G2008" s="41"/>
      <c r="H2008" s="41" t="s">
        <v>527</v>
      </c>
      <c r="I2008" s="15" t="s">
        <v>372</v>
      </c>
      <c r="J2008" s="41" t="s">
        <v>409</v>
      </c>
      <c r="K2008" s="41"/>
      <c r="L2008" s="41"/>
      <c r="M2008" s="41" t="s">
        <v>274</v>
      </c>
      <c r="N2008" s="48" t="s">
        <v>1654</v>
      </c>
      <c r="P2008" s="39"/>
      <c r="Q2008" s="39"/>
      <c r="R2008" s="39"/>
    </row>
    <row r="2009" spans="1:18" ht="13.8" x14ac:dyDescent="0.25">
      <c r="A2009" s="41" t="s">
        <v>285</v>
      </c>
      <c r="B2009" s="41" t="s">
        <v>2969</v>
      </c>
      <c r="C2009" s="41"/>
      <c r="D2009" s="41" t="b">
        <f>TRUE()</f>
        <v>1</v>
      </c>
      <c r="E2009" s="41"/>
      <c r="F2009" s="41"/>
      <c r="G2009" s="41"/>
      <c r="H2009" s="41" t="s">
        <v>379</v>
      </c>
      <c r="I2009" s="41" t="s">
        <v>45</v>
      </c>
      <c r="J2009" s="41" t="s">
        <v>380</v>
      </c>
      <c r="K2009" s="41"/>
      <c r="L2009" s="41">
        <v>0</v>
      </c>
      <c r="M2009" s="41" t="s">
        <v>381</v>
      </c>
      <c r="N2009" s="48" t="s">
        <v>368</v>
      </c>
      <c r="O2009" s="48" t="s">
        <v>2970</v>
      </c>
      <c r="P2009" s="39"/>
      <c r="Q2009" s="39"/>
      <c r="R2009" s="39"/>
    </row>
    <row r="2010" spans="1:18" ht="15.75" customHeight="1" x14ac:dyDescent="0.25">
      <c r="A2010" s="41" t="s">
        <v>285</v>
      </c>
      <c r="B2010" s="41" t="s">
        <v>2971</v>
      </c>
      <c r="C2010" s="41"/>
      <c r="D2010" s="41" t="b">
        <f>TRUE()</f>
        <v>1</v>
      </c>
      <c r="E2010" s="41"/>
      <c r="F2010" s="41"/>
      <c r="G2010" s="41"/>
      <c r="H2010" s="41" t="s">
        <v>383</v>
      </c>
      <c r="I2010" s="41" t="s">
        <v>46</v>
      </c>
      <c r="J2010" s="41" t="s">
        <v>380</v>
      </c>
      <c r="K2010" s="41"/>
      <c r="L2010" s="41">
        <v>0</v>
      </c>
      <c r="M2010" s="41" t="s">
        <v>381</v>
      </c>
      <c r="N2010" s="48" t="s">
        <v>370</v>
      </c>
      <c r="O2010" s="48" t="s">
        <v>2972</v>
      </c>
      <c r="P2010" s="41"/>
      <c r="Q2010" s="41"/>
      <c r="R2010" s="41"/>
    </row>
    <row r="2011" spans="1:18" ht="15.75" customHeight="1" x14ac:dyDescent="0.25">
      <c r="A2011" t="s">
        <v>1672</v>
      </c>
      <c r="B2011" s="41" t="s">
        <v>2973</v>
      </c>
      <c r="C2011" s="41"/>
      <c r="D2011" s="41" t="b">
        <f>TRUE()</f>
        <v>1</v>
      </c>
      <c r="E2011" s="41"/>
      <c r="F2011" s="41"/>
      <c r="G2011" s="41"/>
      <c r="H2011" s="41" t="s">
        <v>384</v>
      </c>
      <c r="I2011" s="41" t="s">
        <v>372</v>
      </c>
      <c r="J2011" s="41" t="s">
        <v>380</v>
      </c>
      <c r="K2011" s="41"/>
      <c r="L2011" s="41">
        <v>0</v>
      </c>
      <c r="M2011" s="41" t="s">
        <v>381</v>
      </c>
      <c r="O2011" s="48" t="s">
        <v>2974</v>
      </c>
      <c r="P2011" s="41"/>
      <c r="Q2011" s="41"/>
      <c r="R2011" s="41"/>
    </row>
    <row r="2012" spans="1:18" ht="12" customHeight="1" x14ac:dyDescent="0.25">
      <c r="A2012" s="41" t="s">
        <v>359</v>
      </c>
      <c r="B2012" s="41"/>
      <c r="C2012" s="41"/>
      <c r="D2012" s="41"/>
      <c r="E2012" s="41"/>
      <c r="F2012" s="41"/>
      <c r="G2012" s="41"/>
      <c r="H2012" s="41"/>
      <c r="I2012" s="41"/>
      <c r="J2012" s="41"/>
      <c r="K2012" s="41"/>
      <c r="L2012" s="41"/>
      <c r="M2012" s="41"/>
      <c r="P2012" s="41"/>
      <c r="Q2012" s="41"/>
      <c r="R2012" s="41"/>
    </row>
    <row r="2013" spans="1:18" ht="12" customHeight="1" x14ac:dyDescent="0.25">
      <c r="A2013" s="17"/>
      <c r="B2013" s="41"/>
      <c r="C2013" s="41"/>
      <c r="D2013" s="41"/>
      <c r="E2013" s="41"/>
      <c r="F2013" s="41"/>
      <c r="G2013" s="41"/>
      <c r="I2013" s="41"/>
      <c r="J2013" s="28"/>
      <c r="K2013" s="41"/>
      <c r="L2013" s="41"/>
      <c r="M2013" s="41"/>
      <c r="P2013" s="41"/>
      <c r="Q2013" s="41"/>
      <c r="R2013" s="41"/>
    </row>
    <row r="2014" spans="1:18" ht="12" customHeight="1" x14ac:dyDescent="0.25">
      <c r="A2014" s="19" t="s">
        <v>359</v>
      </c>
      <c r="B2014" s="10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63"/>
      <c r="O2014" s="63"/>
      <c r="P2014" s="10"/>
      <c r="Q2014" s="10"/>
      <c r="R2014" s="10"/>
    </row>
    <row r="2015" spans="1:18" ht="12" customHeight="1" x14ac:dyDescent="0.25">
      <c r="A2015" s="37"/>
      <c r="B2015" s="38"/>
      <c r="C2015" s="38"/>
      <c r="D2015" s="38"/>
      <c r="E2015" s="38"/>
      <c r="F2015" s="38"/>
      <c r="G2015" s="38"/>
      <c r="H2015" s="38"/>
      <c r="I2015" s="38"/>
      <c r="J2015" s="38"/>
      <c r="K2015" s="38"/>
      <c r="L2015" s="38"/>
      <c r="M2015" s="38"/>
      <c r="N2015" s="62"/>
      <c r="O2015" s="62"/>
      <c r="P2015" s="38"/>
      <c r="Q2015" s="38"/>
      <c r="R2015" s="38"/>
    </row>
    <row r="2016" spans="1:18" ht="13.8" x14ac:dyDescent="0.25">
      <c r="A2016" s="10" t="s">
        <v>265</v>
      </c>
      <c r="B2016" s="10" t="s">
        <v>1151</v>
      </c>
      <c r="C2016" s="10"/>
      <c r="D2016" s="10"/>
      <c r="E2016" s="10"/>
      <c r="F2016" s="10"/>
      <c r="G2016" s="10"/>
      <c r="H2016" s="26" t="s">
        <v>1152</v>
      </c>
      <c r="I2016" s="10" t="s">
        <v>1152</v>
      </c>
      <c r="J2016" s="10"/>
      <c r="K2016" s="10"/>
      <c r="L2016" s="10"/>
      <c r="M2016" s="10" t="s">
        <v>264</v>
      </c>
      <c r="N2016" s="63" t="s">
        <v>1153</v>
      </c>
      <c r="O2016" s="63"/>
      <c r="P2016" s="10"/>
      <c r="Q2016" s="10"/>
      <c r="R2016" s="10"/>
    </row>
    <row r="2017" spans="1:18" ht="13.8" x14ac:dyDescent="0.25">
      <c r="A2017" s="27" t="s">
        <v>364</v>
      </c>
      <c r="B2017" s="7" t="s">
        <v>478</v>
      </c>
      <c r="C2017" s="7"/>
      <c r="D2017" s="7"/>
      <c r="E2017" s="7"/>
      <c r="F2017" s="7"/>
      <c r="G2017" s="7"/>
      <c r="H2017" s="15" t="s">
        <v>365</v>
      </c>
      <c r="I2017" s="26" t="s">
        <v>1152</v>
      </c>
      <c r="J2017" s="7"/>
      <c r="K2017" s="7"/>
      <c r="L2017" s="7"/>
      <c r="M2017" s="7"/>
      <c r="N2017" s="46"/>
      <c r="O2017" s="46"/>
      <c r="P2017" s="7"/>
      <c r="Q2017" s="7"/>
      <c r="R2017" s="7"/>
    </row>
    <row r="2018" spans="1:18" s="38" customFormat="1" ht="13.8" x14ac:dyDescent="0.25">
      <c r="A2018" s="3" t="s">
        <v>1154</v>
      </c>
      <c r="B2018" s="3" t="s">
        <v>1155</v>
      </c>
      <c r="C2018" s="3"/>
      <c r="D2018" s="3"/>
      <c r="E2018" s="3"/>
      <c r="F2018" s="3"/>
      <c r="G2018" s="3"/>
      <c r="H2018" s="4" t="s">
        <v>1156</v>
      </c>
      <c r="I2018" s="3" t="s">
        <v>1157</v>
      </c>
      <c r="J2018" s="28" t="s">
        <v>380</v>
      </c>
      <c r="K2018" s="3" t="s">
        <v>272</v>
      </c>
      <c r="L2018" s="3">
        <v>1</v>
      </c>
      <c r="M2018" s="3" t="s">
        <v>274</v>
      </c>
      <c r="N2018" s="48"/>
      <c r="O2018" s="48"/>
      <c r="P2018" s="3"/>
      <c r="Q2018" s="3"/>
      <c r="R2018" s="3"/>
    </row>
    <row r="2019" spans="1:18" ht="13.8" x14ac:dyDescent="0.25">
      <c r="A2019" s="3" t="s">
        <v>294</v>
      </c>
      <c r="B2019" s="3" t="s">
        <v>1158</v>
      </c>
      <c r="H2019" s="4" t="s">
        <v>1159</v>
      </c>
      <c r="I2019" s="3" t="s">
        <v>1160</v>
      </c>
      <c r="J2019" s="28" t="s">
        <v>380</v>
      </c>
      <c r="K2019" s="3" t="s">
        <v>272</v>
      </c>
      <c r="L2019" s="3">
        <v>1900</v>
      </c>
      <c r="M2019" s="3" t="s">
        <v>274</v>
      </c>
      <c r="O2019" s="48" t="s">
        <v>1805</v>
      </c>
      <c r="Q2019" s="3" t="s">
        <v>320</v>
      </c>
      <c r="R2019" s="3" t="s">
        <v>290</v>
      </c>
    </row>
    <row r="2020" spans="1:18" ht="13.8" x14ac:dyDescent="0.25">
      <c r="A2020" s="3" t="s">
        <v>294</v>
      </c>
      <c r="B2020" s="3" t="s">
        <v>1161</v>
      </c>
      <c r="H2020" s="4" t="s">
        <v>1162</v>
      </c>
      <c r="I2020" s="3" t="s">
        <v>1163</v>
      </c>
      <c r="J2020" s="28" t="s">
        <v>380</v>
      </c>
      <c r="K2020" s="3" t="s">
        <v>272</v>
      </c>
      <c r="L2020" s="3">
        <v>0</v>
      </c>
      <c r="M2020" s="3" t="s">
        <v>274</v>
      </c>
      <c r="O2020" s="48" t="s">
        <v>1806</v>
      </c>
    </row>
    <row r="2021" spans="1:18" ht="13.8" x14ac:dyDescent="0.25">
      <c r="A2021" s="3" t="s">
        <v>294</v>
      </c>
      <c r="B2021" s="3" t="s">
        <v>1164</v>
      </c>
      <c r="H2021" s="4" t="s">
        <v>1165</v>
      </c>
      <c r="I2021" s="3" t="s">
        <v>1166</v>
      </c>
      <c r="J2021" s="28" t="s">
        <v>380</v>
      </c>
      <c r="K2021" s="3" t="s">
        <v>272</v>
      </c>
      <c r="L2021" s="3">
        <v>0</v>
      </c>
      <c r="M2021" s="3" t="s">
        <v>274</v>
      </c>
      <c r="O2021" s="48" t="s">
        <v>1807</v>
      </c>
    </row>
    <row r="2022" spans="1:18" ht="13.8" x14ac:dyDescent="0.25">
      <c r="A2022" s="3" t="s">
        <v>1167</v>
      </c>
      <c r="B2022" s="3" t="s">
        <v>73</v>
      </c>
      <c r="H2022" s="4" t="s">
        <v>1168</v>
      </c>
      <c r="I2022" s="3" t="s">
        <v>1169</v>
      </c>
      <c r="J2022" s="28" t="s">
        <v>380</v>
      </c>
      <c r="K2022" s="3" t="s">
        <v>272</v>
      </c>
      <c r="M2022" s="3" t="s">
        <v>274</v>
      </c>
      <c r="O2022" s="48" t="s">
        <v>1808</v>
      </c>
    </row>
    <row r="2023" spans="1:18" ht="13.8" x14ac:dyDescent="0.25">
      <c r="A2023" s="3" t="s">
        <v>1170</v>
      </c>
      <c r="B2023" s="3" t="s">
        <v>1171</v>
      </c>
      <c r="H2023" s="4" t="s">
        <v>1172</v>
      </c>
      <c r="I2023" s="3" t="s">
        <v>1173</v>
      </c>
      <c r="J2023" s="28" t="s">
        <v>380</v>
      </c>
      <c r="K2023" s="3" t="s">
        <v>272</v>
      </c>
      <c r="M2023" s="3" t="s">
        <v>274</v>
      </c>
      <c r="O2023" s="48" t="s">
        <v>1809</v>
      </c>
    </row>
    <row r="2024" spans="1:18" ht="13.8" x14ac:dyDescent="0.25">
      <c r="A2024" s="3" t="s">
        <v>1174</v>
      </c>
      <c r="B2024" s="3" t="s">
        <v>1175</v>
      </c>
      <c r="H2024" s="4" t="s">
        <v>1176</v>
      </c>
      <c r="I2024" s="3" t="s">
        <v>1177</v>
      </c>
      <c r="J2024" s="28" t="s">
        <v>380</v>
      </c>
      <c r="K2024" s="3" t="s">
        <v>272</v>
      </c>
      <c r="M2024" s="3" t="s">
        <v>274</v>
      </c>
      <c r="O2024" s="48" t="s">
        <v>1810</v>
      </c>
    </row>
    <row r="2025" spans="1:18" ht="13.8" x14ac:dyDescent="0.25">
      <c r="A2025" s="3" t="s">
        <v>285</v>
      </c>
      <c r="B2025" s="3" t="s">
        <v>1178</v>
      </c>
      <c r="H2025" s="4" t="s">
        <v>1179</v>
      </c>
      <c r="I2025" s="3" t="s">
        <v>1180</v>
      </c>
      <c r="J2025" s="28" t="s">
        <v>380</v>
      </c>
      <c r="K2025" s="3" t="s">
        <v>272</v>
      </c>
      <c r="M2025" s="3" t="s">
        <v>274</v>
      </c>
      <c r="N2025" s="48" t="s">
        <v>1181</v>
      </c>
      <c r="O2025" s="48" t="s">
        <v>1811</v>
      </c>
    </row>
    <row r="2026" spans="1:18" ht="13.8" x14ac:dyDescent="0.25">
      <c r="A2026" s="3" t="s">
        <v>1182</v>
      </c>
      <c r="B2026" s="3" t="s">
        <v>1183</v>
      </c>
      <c r="H2026" s="4" t="s">
        <v>1184</v>
      </c>
      <c r="I2026" s="3" t="s">
        <v>1185</v>
      </c>
      <c r="J2026" s="28" t="s">
        <v>380</v>
      </c>
      <c r="K2026" s="3" t="s">
        <v>272</v>
      </c>
      <c r="M2026" s="3" t="s">
        <v>274</v>
      </c>
      <c r="O2026" s="48" t="s">
        <v>1812</v>
      </c>
    </row>
    <row r="2027" spans="1:18" ht="13.8" x14ac:dyDescent="0.25">
      <c r="A2027" s="3" t="s">
        <v>285</v>
      </c>
      <c r="B2027" s="3" t="s">
        <v>1186</v>
      </c>
      <c r="H2027" s="4" t="s">
        <v>1187</v>
      </c>
      <c r="I2027" s="3" t="s">
        <v>1188</v>
      </c>
      <c r="J2027" s="28" t="s">
        <v>380</v>
      </c>
      <c r="K2027" s="3" t="s">
        <v>272</v>
      </c>
      <c r="M2027" s="3" t="s">
        <v>274</v>
      </c>
    </row>
    <row r="2028" spans="1:18" ht="13.8" x14ac:dyDescent="0.25">
      <c r="A2028" s="3" t="s">
        <v>285</v>
      </c>
      <c r="B2028" s="3" t="s">
        <v>1189</v>
      </c>
      <c r="H2028" s="4" t="s">
        <v>1190</v>
      </c>
      <c r="I2028" s="3" t="s">
        <v>1191</v>
      </c>
      <c r="J2028" s="28" t="s">
        <v>380</v>
      </c>
      <c r="K2028" s="3" t="s">
        <v>272</v>
      </c>
      <c r="M2028" s="3" t="s">
        <v>274</v>
      </c>
    </row>
    <row r="2029" spans="1:18" ht="13.8" x14ac:dyDescent="0.25">
      <c r="A2029" s="3" t="s">
        <v>285</v>
      </c>
      <c r="B2029" s="3" t="s">
        <v>1192</v>
      </c>
      <c r="D2029" s="28" t="s">
        <v>380</v>
      </c>
      <c r="H2029" s="4" t="s">
        <v>1193</v>
      </c>
      <c r="I2029" s="3" t="s">
        <v>372</v>
      </c>
      <c r="M2029" s="3" t="s">
        <v>274</v>
      </c>
      <c r="O2029" s="48" t="s">
        <v>1194</v>
      </c>
    </row>
    <row r="2030" spans="1:18" ht="13.8" x14ac:dyDescent="0.25">
      <c r="A2030" s="3" t="s">
        <v>1195</v>
      </c>
      <c r="B2030" s="3" t="s">
        <v>77</v>
      </c>
      <c r="H2030" s="4" t="s">
        <v>1196</v>
      </c>
      <c r="I2030" s="3" t="s">
        <v>1197</v>
      </c>
      <c r="J2030" s="28" t="s">
        <v>380</v>
      </c>
      <c r="K2030" s="3" t="s">
        <v>272</v>
      </c>
      <c r="L2030" s="3">
        <v>1</v>
      </c>
      <c r="M2030" s="3" t="s">
        <v>274</v>
      </c>
    </row>
    <row r="2031" spans="1:18" ht="13.8" x14ac:dyDescent="0.25">
      <c r="A2031" s="3" t="s">
        <v>1198</v>
      </c>
      <c r="B2031" s="3" t="s">
        <v>81</v>
      </c>
      <c r="H2031" s="4" t="s">
        <v>1199</v>
      </c>
      <c r="I2031" s="3" t="s">
        <v>1200</v>
      </c>
      <c r="J2031" s="28" t="s">
        <v>380</v>
      </c>
      <c r="K2031" s="3" t="s">
        <v>272</v>
      </c>
      <c r="M2031" s="3" t="s">
        <v>274</v>
      </c>
    </row>
    <row r="2032" spans="1:18" ht="13.8" x14ac:dyDescent="0.25">
      <c r="A2032" s="3" t="s">
        <v>1201</v>
      </c>
      <c r="B2032" s="3" t="s">
        <v>1202</v>
      </c>
      <c r="H2032" s="4" t="s">
        <v>1203</v>
      </c>
      <c r="I2032" s="3" t="s">
        <v>1204</v>
      </c>
      <c r="J2032" s="28" t="s">
        <v>380</v>
      </c>
      <c r="K2032" s="3" t="s">
        <v>272</v>
      </c>
      <c r="M2032" s="3" t="s">
        <v>274</v>
      </c>
      <c r="N2032" s="48" t="s">
        <v>1205</v>
      </c>
    </row>
    <row r="2033" spans="1:18" ht="13.8" x14ac:dyDescent="0.25">
      <c r="A2033" s="3" t="s">
        <v>1206</v>
      </c>
      <c r="B2033" s="3" t="s">
        <v>1207</v>
      </c>
      <c r="H2033" s="4" t="s">
        <v>1208</v>
      </c>
      <c r="I2033" s="3" t="s">
        <v>1209</v>
      </c>
      <c r="J2033" s="28" t="s">
        <v>380</v>
      </c>
      <c r="K2033" s="3" t="s">
        <v>272</v>
      </c>
      <c r="M2033" s="3" t="s">
        <v>274</v>
      </c>
      <c r="N2033" s="48" t="s">
        <v>1205</v>
      </c>
    </row>
    <row r="2034" spans="1:18" ht="13.8" x14ac:dyDescent="0.25">
      <c r="A2034" s="3" t="s">
        <v>1210</v>
      </c>
      <c r="B2034" s="3" t="s">
        <v>1211</v>
      </c>
      <c r="H2034" s="4" t="s">
        <v>1212</v>
      </c>
      <c r="I2034" s="3" t="s">
        <v>1213</v>
      </c>
      <c r="J2034" s="28" t="s">
        <v>380</v>
      </c>
      <c r="K2034" s="3" t="s">
        <v>272</v>
      </c>
      <c r="M2034" s="3" t="s">
        <v>274</v>
      </c>
    </row>
    <row r="2035" spans="1:18" ht="13.8" x14ac:dyDescent="0.25">
      <c r="A2035" s="3" t="s">
        <v>1214</v>
      </c>
      <c r="B2035" s="3" t="s">
        <v>82</v>
      </c>
      <c r="H2035" s="4" t="s">
        <v>1215</v>
      </c>
      <c r="I2035" s="3" t="s">
        <v>1216</v>
      </c>
      <c r="J2035" s="28" t="s">
        <v>380</v>
      </c>
      <c r="K2035" s="3" t="s">
        <v>272</v>
      </c>
      <c r="M2035" s="3" t="s">
        <v>274</v>
      </c>
      <c r="N2035" s="48" t="s">
        <v>1217</v>
      </c>
    </row>
    <row r="2036" spans="1:18" ht="13.8" x14ac:dyDescent="0.25">
      <c r="A2036" s="3" t="s">
        <v>1218</v>
      </c>
      <c r="B2036" s="3" t="s">
        <v>1219</v>
      </c>
      <c r="H2036" s="4" t="s">
        <v>1220</v>
      </c>
      <c r="I2036" s="3" t="s">
        <v>1221</v>
      </c>
      <c r="J2036" s="28" t="s">
        <v>380</v>
      </c>
      <c r="K2036" s="3" t="s">
        <v>272</v>
      </c>
      <c r="M2036" s="3" t="s">
        <v>274</v>
      </c>
    </row>
    <row r="2037" spans="1:18" s="38" customFormat="1" ht="13.8" x14ac:dyDescent="0.25">
      <c r="A2037" s="3" t="s">
        <v>1222</v>
      </c>
      <c r="B2037" s="3" t="s">
        <v>1223</v>
      </c>
      <c r="C2037" s="3"/>
      <c r="D2037" s="3"/>
      <c r="E2037" s="3"/>
      <c r="F2037" s="3"/>
      <c r="G2037" s="3"/>
      <c r="H2037" s="4" t="s">
        <v>1224</v>
      </c>
      <c r="I2037" s="3" t="s">
        <v>1225</v>
      </c>
      <c r="J2037" s="28" t="s">
        <v>380</v>
      </c>
      <c r="K2037" s="3" t="s">
        <v>272</v>
      </c>
      <c r="L2037" s="3"/>
      <c r="M2037" s="3" t="s">
        <v>274</v>
      </c>
      <c r="N2037" s="48" t="s">
        <v>1226</v>
      </c>
      <c r="O2037" s="48"/>
      <c r="P2037" s="3"/>
      <c r="Q2037" s="3"/>
      <c r="R2037" s="3"/>
    </row>
    <row r="2038" spans="1:18" ht="13.8" x14ac:dyDescent="0.25">
      <c r="A2038" s="3" t="s">
        <v>1227</v>
      </c>
      <c r="B2038" s="3" t="s">
        <v>88</v>
      </c>
      <c r="H2038" s="4" t="s">
        <v>1228</v>
      </c>
      <c r="I2038" s="3" t="s">
        <v>1229</v>
      </c>
      <c r="J2038" s="28" t="s">
        <v>380</v>
      </c>
      <c r="K2038" s="3" t="s">
        <v>272</v>
      </c>
      <c r="M2038" s="3" t="s">
        <v>274</v>
      </c>
    </row>
    <row r="2039" spans="1:18" s="38" customFormat="1" ht="13.8" x14ac:dyDescent="0.25">
      <c r="A2039" s="3" t="s">
        <v>1230</v>
      </c>
      <c r="B2039" s="3" t="s">
        <v>1231</v>
      </c>
      <c r="C2039" s="3"/>
      <c r="D2039" s="3"/>
      <c r="E2039" s="3"/>
      <c r="F2039" s="3"/>
      <c r="G2039" s="3"/>
      <c r="H2039" s="4" t="s">
        <v>1232</v>
      </c>
      <c r="I2039" s="3" t="s">
        <v>1233</v>
      </c>
      <c r="J2039" s="28" t="s">
        <v>380</v>
      </c>
      <c r="K2039" s="3" t="s">
        <v>272</v>
      </c>
      <c r="L2039" s="3"/>
      <c r="M2039" s="3" t="s">
        <v>274</v>
      </c>
      <c r="N2039" s="48" t="s">
        <v>1234</v>
      </c>
      <c r="O2039" s="48"/>
      <c r="P2039" s="3"/>
      <c r="Q2039" s="3"/>
      <c r="R2039" s="3"/>
    </row>
    <row r="2040" spans="1:18" ht="13.8" x14ac:dyDescent="0.25">
      <c r="A2040" s="3" t="s">
        <v>1235</v>
      </c>
      <c r="B2040" s="3" t="s">
        <v>1236</v>
      </c>
      <c r="H2040" s="4" t="s">
        <v>1237</v>
      </c>
      <c r="I2040" s="3" t="s">
        <v>1238</v>
      </c>
      <c r="J2040" s="28" t="s">
        <v>380</v>
      </c>
      <c r="K2040" s="3" t="s">
        <v>272</v>
      </c>
      <c r="M2040" s="3" t="s">
        <v>274</v>
      </c>
      <c r="N2040" s="48" t="s">
        <v>1234</v>
      </c>
    </row>
    <row r="2041" spans="1:18" ht="13.8" x14ac:dyDescent="0.25">
      <c r="A2041" s="3" t="s">
        <v>1239</v>
      </c>
      <c r="B2041" s="3" t="s">
        <v>95</v>
      </c>
      <c r="H2041" s="4" t="s">
        <v>1240</v>
      </c>
      <c r="I2041" s="3" t="s">
        <v>1241</v>
      </c>
      <c r="J2041" s="28" t="s">
        <v>380</v>
      </c>
      <c r="K2041" s="3" t="s">
        <v>272</v>
      </c>
      <c r="M2041" s="3" t="s">
        <v>274</v>
      </c>
    </row>
    <row r="2042" spans="1:18" ht="13.8" x14ac:dyDescent="0.25">
      <c r="A2042" s="3" t="s">
        <v>1242</v>
      </c>
      <c r="B2042" s="3" t="s">
        <v>96</v>
      </c>
      <c r="H2042" s="4" t="s">
        <v>1243</v>
      </c>
      <c r="I2042" s="3" t="s">
        <v>1244</v>
      </c>
      <c r="J2042" s="28" t="s">
        <v>380</v>
      </c>
      <c r="K2042" s="3" t="s">
        <v>272</v>
      </c>
      <c r="M2042" s="3" t="s">
        <v>274</v>
      </c>
    </row>
    <row r="2043" spans="1:18" ht="13.8" x14ac:dyDescent="0.25">
      <c r="A2043" s="3" t="s">
        <v>1245</v>
      </c>
      <c r="B2043" s="3" t="s">
        <v>99</v>
      </c>
      <c r="H2043" s="4" t="s">
        <v>1246</v>
      </c>
      <c r="I2043" s="3" t="s">
        <v>1247</v>
      </c>
      <c r="J2043" s="28" t="s">
        <v>380</v>
      </c>
      <c r="K2043" s="3" t="s">
        <v>272</v>
      </c>
      <c r="M2043" s="3" t="s">
        <v>274</v>
      </c>
    </row>
    <row r="2044" spans="1:18" ht="13.8" x14ac:dyDescent="0.25">
      <c r="A2044" s="3" t="s">
        <v>1248</v>
      </c>
      <c r="B2044" s="3" t="s">
        <v>1249</v>
      </c>
      <c r="H2044" s="4" t="s">
        <v>1250</v>
      </c>
      <c r="I2044" s="3" t="s">
        <v>1251</v>
      </c>
      <c r="J2044" s="28" t="s">
        <v>380</v>
      </c>
      <c r="K2044" s="3" t="s">
        <v>272</v>
      </c>
      <c r="M2044" s="3" t="s">
        <v>274</v>
      </c>
      <c r="N2044" s="48" t="s">
        <v>1252</v>
      </c>
    </row>
    <row r="2045" spans="1:18" ht="13.8" x14ac:dyDescent="0.25">
      <c r="A2045" s="3" t="s">
        <v>1253</v>
      </c>
      <c r="B2045" s="3" t="s">
        <v>102</v>
      </c>
      <c r="H2045" s="4" t="s">
        <v>1254</v>
      </c>
      <c r="I2045" s="3" t="s">
        <v>1255</v>
      </c>
      <c r="J2045" s="28" t="s">
        <v>380</v>
      </c>
      <c r="K2045" s="3" t="s">
        <v>272</v>
      </c>
      <c r="M2045" s="3" t="s">
        <v>274</v>
      </c>
    </row>
    <row r="2046" spans="1:18" ht="13.8" x14ac:dyDescent="0.25">
      <c r="A2046" s="3" t="s">
        <v>1256</v>
      </c>
      <c r="B2046" s="3" t="s">
        <v>108</v>
      </c>
      <c r="H2046" s="4" t="s">
        <v>337</v>
      </c>
      <c r="I2046" s="3" t="s">
        <v>338</v>
      </c>
      <c r="J2046" s="28" t="s">
        <v>380</v>
      </c>
      <c r="K2046" s="3" t="s">
        <v>272</v>
      </c>
      <c r="L2046" s="3">
        <v>1</v>
      </c>
      <c r="M2046" s="3" t="s">
        <v>274</v>
      </c>
    </row>
    <row r="2047" spans="1:18" s="38" customFormat="1" ht="13.8" x14ac:dyDescent="0.25">
      <c r="A2047" s="3" t="s">
        <v>1257</v>
      </c>
      <c r="B2047" s="3" t="s">
        <v>111</v>
      </c>
      <c r="C2047" s="3"/>
      <c r="D2047" s="3"/>
      <c r="E2047" s="3"/>
      <c r="F2047" s="3"/>
      <c r="G2047" s="3"/>
      <c r="H2047" s="4" t="s">
        <v>1258</v>
      </c>
      <c r="I2047" s="3" t="s">
        <v>1259</v>
      </c>
      <c r="J2047" s="28" t="s">
        <v>380</v>
      </c>
      <c r="K2047" s="3" t="s">
        <v>272</v>
      </c>
      <c r="L2047" s="3"/>
      <c r="M2047" s="3" t="s">
        <v>274</v>
      </c>
      <c r="N2047" s="48"/>
      <c r="O2047" s="48"/>
      <c r="P2047" s="3"/>
      <c r="Q2047" s="3"/>
      <c r="R2047" s="3"/>
    </row>
    <row r="2048" spans="1:18" ht="12" customHeight="1" x14ac:dyDescent="0.25">
      <c r="A2048" s="10" t="s">
        <v>359</v>
      </c>
      <c r="B2048" s="10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63"/>
      <c r="O2048" s="63"/>
      <c r="P2048" s="10"/>
      <c r="Q2048" s="10"/>
      <c r="R2048" s="10"/>
    </row>
    <row r="2049" spans="1:18" s="38" customFormat="1" ht="10.8" customHeight="1" x14ac:dyDescent="0.25">
      <c r="A2049" s="3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48"/>
      <c r="O2049" s="48"/>
      <c r="P2049" s="3"/>
      <c r="Q2049" s="3"/>
      <c r="R2049" s="3"/>
    </row>
    <row r="2050" spans="1:18" ht="13.8" x14ac:dyDescent="0.25">
      <c r="A2050" s="19" t="s">
        <v>265</v>
      </c>
      <c r="B2050" s="10" t="s">
        <v>1260</v>
      </c>
      <c r="C2050" s="10"/>
      <c r="D2050" s="10"/>
      <c r="E2050" s="10"/>
      <c r="F2050" s="10"/>
      <c r="G2050" s="10"/>
      <c r="H2050" s="26" t="s">
        <v>1261</v>
      </c>
      <c r="I2050" s="26" t="s">
        <v>1261</v>
      </c>
      <c r="J2050" s="10"/>
      <c r="K2050" s="10"/>
      <c r="L2050" s="10"/>
      <c r="M2050" s="10" t="s">
        <v>1262</v>
      </c>
      <c r="N2050" s="63"/>
      <c r="O2050" s="63"/>
      <c r="P2050" s="10"/>
      <c r="Q2050" s="10"/>
      <c r="R2050" s="10"/>
    </row>
    <row r="2051" spans="1:18" ht="13.8" x14ac:dyDescent="0.25">
      <c r="A2051" s="27" t="s">
        <v>364</v>
      </c>
      <c r="B2051" s="7" t="s">
        <v>1385</v>
      </c>
      <c r="C2051" s="7"/>
      <c r="D2051" s="7"/>
      <c r="E2051" s="7"/>
      <c r="F2051" s="7"/>
      <c r="G2051" s="7"/>
      <c r="H2051" s="26" t="s">
        <v>1261</v>
      </c>
      <c r="I2051" s="26" t="s">
        <v>1261</v>
      </c>
      <c r="J2051" s="7"/>
      <c r="K2051" s="7"/>
      <c r="L2051" s="7"/>
      <c r="M2051" s="7"/>
      <c r="N2051" s="46"/>
      <c r="O2051" s="46"/>
      <c r="P2051" s="7"/>
      <c r="Q2051" s="7"/>
      <c r="R2051" s="7"/>
    </row>
    <row r="2052" spans="1:18" ht="12" customHeight="1" x14ac:dyDescent="0.25">
      <c r="A2052" s="17" t="s">
        <v>1289</v>
      </c>
      <c r="B2052" s="41" t="s">
        <v>120</v>
      </c>
      <c r="C2052" s="41"/>
      <c r="D2052" s="41"/>
      <c r="E2052" s="41"/>
      <c r="F2052" s="41"/>
      <c r="G2052" s="41"/>
      <c r="H2052" s="4" t="s">
        <v>1820</v>
      </c>
      <c r="I2052" s="4" t="s">
        <v>1821</v>
      </c>
      <c r="J2052" s="28" t="s">
        <v>380</v>
      </c>
      <c r="K2052" s="41" t="s">
        <v>272</v>
      </c>
      <c r="L2052" s="41"/>
      <c r="M2052" s="41" t="s">
        <v>1293</v>
      </c>
      <c r="P2052" s="41"/>
      <c r="Q2052" s="41"/>
      <c r="R2052" s="41"/>
    </row>
    <row r="2053" spans="1:18" ht="12" customHeight="1" x14ac:dyDescent="0.25">
      <c r="A2053" s="17" t="s">
        <v>261</v>
      </c>
      <c r="B2053" s="7" t="s">
        <v>1386</v>
      </c>
      <c r="H2053" s="4" t="s">
        <v>1263</v>
      </c>
      <c r="I2053" s="3" t="s">
        <v>1264</v>
      </c>
      <c r="J2053" s="28"/>
      <c r="M2053" s="3" t="s">
        <v>278</v>
      </c>
      <c r="N2053" s="48" t="s">
        <v>1822</v>
      </c>
    </row>
    <row r="2054" spans="1:18" ht="12" customHeight="1" x14ac:dyDescent="0.25">
      <c r="A2054" s="17" t="s">
        <v>285</v>
      </c>
      <c r="B2054" s="3" t="s">
        <v>121</v>
      </c>
      <c r="H2054" s="4" t="s">
        <v>1265</v>
      </c>
      <c r="I2054" s="3" t="s">
        <v>97</v>
      </c>
      <c r="J2054" s="28" t="s">
        <v>380</v>
      </c>
      <c r="K2054" s="3" t="s">
        <v>272</v>
      </c>
      <c r="M2054" s="3" t="s">
        <v>278</v>
      </c>
      <c r="N2054" s="48" t="s">
        <v>1822</v>
      </c>
    </row>
    <row r="2055" spans="1:18" ht="12" customHeight="1" x14ac:dyDescent="0.25">
      <c r="A2055" s="17" t="s">
        <v>285</v>
      </c>
      <c r="B2055" s="3" t="s">
        <v>122</v>
      </c>
      <c r="H2055" s="4" t="s">
        <v>1266</v>
      </c>
      <c r="I2055" s="3" t="s">
        <v>98</v>
      </c>
      <c r="J2055" s="28" t="s">
        <v>380</v>
      </c>
      <c r="K2055" s="3" t="s">
        <v>272</v>
      </c>
      <c r="M2055" s="3" t="s">
        <v>278</v>
      </c>
      <c r="N2055" s="48" t="s">
        <v>1822</v>
      </c>
    </row>
    <row r="2056" spans="1:18" ht="12" customHeight="1" x14ac:dyDescent="0.25">
      <c r="A2056" s="17" t="s">
        <v>261</v>
      </c>
      <c r="B2056" s="7" t="s">
        <v>1387</v>
      </c>
      <c r="H2056" s="4" t="s">
        <v>1267</v>
      </c>
      <c r="I2056" s="3" t="s">
        <v>1268</v>
      </c>
      <c r="J2056" s="28"/>
      <c r="M2056" s="3" t="s">
        <v>278</v>
      </c>
      <c r="N2056" s="48" t="s">
        <v>1822</v>
      </c>
    </row>
    <row r="2057" spans="1:18" s="38" customFormat="1" ht="12" customHeight="1" x14ac:dyDescent="0.25">
      <c r="A2057" s="17" t="s">
        <v>285</v>
      </c>
      <c r="B2057" s="3" t="s">
        <v>1269</v>
      </c>
      <c r="C2057" s="3"/>
      <c r="D2057" s="3"/>
      <c r="E2057" s="3"/>
      <c r="F2057" s="3"/>
      <c r="G2057" s="3"/>
      <c r="H2057" s="4" t="s">
        <v>1265</v>
      </c>
      <c r="I2057" s="3" t="s">
        <v>97</v>
      </c>
      <c r="J2057" s="28" t="s">
        <v>380</v>
      </c>
      <c r="K2057" s="3" t="s">
        <v>272</v>
      </c>
      <c r="L2057" s="3"/>
      <c r="M2057" s="3" t="s">
        <v>278</v>
      </c>
      <c r="N2057" s="48" t="s">
        <v>1822</v>
      </c>
      <c r="O2057" s="48"/>
      <c r="P2057" s="3"/>
      <c r="Q2057" s="3"/>
      <c r="R2057" s="3"/>
    </row>
    <row r="2058" spans="1:18" ht="12" customHeight="1" x14ac:dyDescent="0.25">
      <c r="A2058" s="17" t="s">
        <v>285</v>
      </c>
      <c r="B2058" s="3" t="s">
        <v>1270</v>
      </c>
      <c r="H2058" s="4" t="s">
        <v>1266</v>
      </c>
      <c r="I2058" s="3" t="s">
        <v>98</v>
      </c>
      <c r="J2058" s="28" t="s">
        <v>380</v>
      </c>
      <c r="K2058" s="3" t="s">
        <v>272</v>
      </c>
      <c r="M2058" s="3" t="s">
        <v>278</v>
      </c>
      <c r="N2058" s="48" t="s">
        <v>1822</v>
      </c>
    </row>
    <row r="2059" spans="1:18" ht="12" customHeight="1" x14ac:dyDescent="0.25">
      <c r="A2059" s="17" t="s">
        <v>261</v>
      </c>
      <c r="B2059" s="7" t="s">
        <v>1388</v>
      </c>
      <c r="H2059" s="4" t="s">
        <v>1271</v>
      </c>
      <c r="I2059" s="3" t="s">
        <v>1272</v>
      </c>
      <c r="J2059" s="28"/>
      <c r="M2059" s="3" t="s">
        <v>278</v>
      </c>
      <c r="N2059" s="48" t="s">
        <v>1822</v>
      </c>
    </row>
    <row r="2060" spans="1:18" ht="12" customHeight="1" x14ac:dyDescent="0.25">
      <c r="A2060" s="17" t="s">
        <v>285</v>
      </c>
      <c r="B2060" s="3" t="s">
        <v>1273</v>
      </c>
      <c r="H2060" s="4" t="s">
        <v>1265</v>
      </c>
      <c r="I2060" s="3" t="s">
        <v>97</v>
      </c>
      <c r="J2060" s="28" t="s">
        <v>380</v>
      </c>
      <c r="K2060" s="3" t="s">
        <v>272</v>
      </c>
      <c r="M2060" s="3" t="s">
        <v>278</v>
      </c>
      <c r="N2060" s="48" t="s">
        <v>1822</v>
      </c>
    </row>
    <row r="2061" spans="1:18" ht="12" customHeight="1" x14ac:dyDescent="0.25">
      <c r="A2061" s="17" t="s">
        <v>285</v>
      </c>
      <c r="B2061" s="3" t="s">
        <v>1274</v>
      </c>
      <c r="H2061" s="4" t="s">
        <v>1266</v>
      </c>
      <c r="I2061" s="3" t="s">
        <v>98</v>
      </c>
      <c r="J2061" s="28" t="s">
        <v>380</v>
      </c>
      <c r="K2061" s="3" t="s">
        <v>272</v>
      </c>
      <c r="M2061" s="3" t="s">
        <v>278</v>
      </c>
      <c r="N2061" s="48" t="s">
        <v>1822</v>
      </c>
    </row>
    <row r="2062" spans="1:18" ht="12" customHeight="1" x14ac:dyDescent="0.25">
      <c r="A2062" s="17" t="s">
        <v>261</v>
      </c>
      <c r="B2062" s="7" t="s">
        <v>1389</v>
      </c>
      <c r="H2062" s="4" t="s">
        <v>1275</v>
      </c>
      <c r="I2062" s="3" t="s">
        <v>1276</v>
      </c>
      <c r="J2062" s="28"/>
      <c r="M2062" s="3" t="s">
        <v>278</v>
      </c>
      <c r="N2062" s="48" t="s">
        <v>1822</v>
      </c>
    </row>
    <row r="2063" spans="1:18" ht="12" customHeight="1" x14ac:dyDescent="0.25">
      <c r="A2063" s="17" t="s">
        <v>285</v>
      </c>
      <c r="B2063" s="3" t="s">
        <v>1277</v>
      </c>
      <c r="H2063" s="4" t="s">
        <v>1265</v>
      </c>
      <c r="I2063" s="3" t="s">
        <v>97</v>
      </c>
      <c r="J2063" s="28" t="s">
        <v>380</v>
      </c>
      <c r="K2063" s="3" t="s">
        <v>272</v>
      </c>
      <c r="M2063" s="3" t="s">
        <v>278</v>
      </c>
      <c r="N2063" s="48" t="s">
        <v>1822</v>
      </c>
    </row>
    <row r="2064" spans="1:18" ht="12" customHeight="1" x14ac:dyDescent="0.25">
      <c r="A2064" s="17" t="s">
        <v>285</v>
      </c>
      <c r="B2064" s="3" t="s">
        <v>1278</v>
      </c>
      <c r="H2064" s="4" t="s">
        <v>1266</v>
      </c>
      <c r="I2064" s="3" t="s">
        <v>98</v>
      </c>
      <c r="J2064" s="28" t="s">
        <v>380</v>
      </c>
      <c r="K2064" s="3" t="s">
        <v>272</v>
      </c>
      <c r="M2064" s="3" t="s">
        <v>278</v>
      </c>
      <c r="N2064" s="48" t="s">
        <v>1822</v>
      </c>
    </row>
    <row r="2065" spans="1:18" ht="12" customHeight="1" x14ac:dyDescent="0.25">
      <c r="A2065" s="17" t="s">
        <v>261</v>
      </c>
      <c r="B2065" s="7" t="s">
        <v>1390</v>
      </c>
      <c r="H2065" s="4" t="s">
        <v>1279</v>
      </c>
      <c r="I2065" s="3" t="s">
        <v>1280</v>
      </c>
      <c r="J2065" s="28"/>
      <c r="M2065" s="3" t="s">
        <v>278</v>
      </c>
      <c r="N2065" s="48" t="s">
        <v>1822</v>
      </c>
    </row>
    <row r="2066" spans="1:18" ht="12" customHeight="1" x14ac:dyDescent="0.25">
      <c r="A2066" s="17" t="s">
        <v>285</v>
      </c>
      <c r="B2066" s="3" t="s">
        <v>1281</v>
      </c>
      <c r="H2066" s="4" t="s">
        <v>1265</v>
      </c>
      <c r="I2066" s="3" t="s">
        <v>97</v>
      </c>
      <c r="J2066" s="28" t="s">
        <v>380</v>
      </c>
      <c r="K2066" s="3" t="s">
        <v>272</v>
      </c>
      <c r="M2066" s="3" t="s">
        <v>278</v>
      </c>
      <c r="N2066" s="48" t="s">
        <v>1822</v>
      </c>
    </row>
    <row r="2067" spans="1:18" ht="12" customHeight="1" x14ac:dyDescent="0.25">
      <c r="A2067" s="17" t="s">
        <v>285</v>
      </c>
      <c r="B2067" s="3" t="s">
        <v>1282</v>
      </c>
      <c r="H2067" s="4" t="s">
        <v>1266</v>
      </c>
      <c r="I2067" s="3" t="s">
        <v>98</v>
      </c>
      <c r="J2067" s="28" t="s">
        <v>380</v>
      </c>
      <c r="K2067" s="3" t="s">
        <v>272</v>
      </c>
      <c r="M2067" s="3" t="s">
        <v>278</v>
      </c>
      <c r="N2067" s="48" t="s">
        <v>1822</v>
      </c>
    </row>
    <row r="2068" spans="1:18" ht="12" customHeight="1" x14ac:dyDescent="0.25">
      <c r="A2068" s="17" t="s">
        <v>261</v>
      </c>
      <c r="B2068" s="7" t="s">
        <v>1391</v>
      </c>
      <c r="H2068" s="4" t="s">
        <v>1283</v>
      </c>
      <c r="I2068" s="3" t="s">
        <v>1284</v>
      </c>
      <c r="J2068" s="28"/>
      <c r="M2068" s="3" t="s">
        <v>278</v>
      </c>
      <c r="N2068" s="48" t="s">
        <v>1822</v>
      </c>
    </row>
    <row r="2069" spans="1:18" ht="12" customHeight="1" x14ac:dyDescent="0.25">
      <c r="A2069" s="17" t="s">
        <v>285</v>
      </c>
      <c r="B2069" s="3" t="s">
        <v>1285</v>
      </c>
      <c r="H2069" s="4" t="s">
        <v>1265</v>
      </c>
      <c r="I2069" s="3" t="s">
        <v>97</v>
      </c>
      <c r="J2069" s="28" t="s">
        <v>380</v>
      </c>
      <c r="K2069" s="3" t="s">
        <v>272</v>
      </c>
      <c r="M2069" s="3" t="s">
        <v>278</v>
      </c>
      <c r="N2069" s="48" t="s">
        <v>1822</v>
      </c>
    </row>
    <row r="2070" spans="1:18" ht="12" customHeight="1" x14ac:dyDescent="0.25">
      <c r="A2070" s="17" t="s">
        <v>285</v>
      </c>
      <c r="B2070" s="3" t="s">
        <v>1286</v>
      </c>
      <c r="H2070" s="4" t="s">
        <v>1266</v>
      </c>
      <c r="I2070" s="3" t="s">
        <v>98</v>
      </c>
      <c r="J2070" s="28" t="s">
        <v>380</v>
      </c>
      <c r="K2070" s="3" t="s">
        <v>272</v>
      </c>
      <c r="M2070" s="3" t="s">
        <v>278</v>
      </c>
      <c r="N2070" s="48" t="s">
        <v>1822</v>
      </c>
    </row>
    <row r="2071" spans="1:18" ht="12" customHeight="1" x14ac:dyDescent="0.25">
      <c r="A2071" s="19" t="s">
        <v>359</v>
      </c>
      <c r="B2071" s="10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63"/>
      <c r="O2071" s="63"/>
      <c r="P2071" s="10"/>
      <c r="Q2071" s="10"/>
      <c r="R2071" s="10"/>
    </row>
    <row r="2072" spans="1:18" ht="12" customHeight="1" x14ac:dyDescent="0.25">
      <c r="H2072" s="3"/>
    </row>
    <row r="2073" spans="1:18" ht="13.8" x14ac:dyDescent="0.25">
      <c r="A2073" s="19" t="s">
        <v>265</v>
      </c>
      <c r="B2073" s="10" t="s">
        <v>1287</v>
      </c>
      <c r="C2073" s="10"/>
      <c r="D2073" s="10"/>
      <c r="E2073" s="10"/>
      <c r="F2073" s="10"/>
      <c r="G2073" s="10"/>
      <c r="H2073" s="26" t="s">
        <v>1288</v>
      </c>
      <c r="I2073" s="26" t="s">
        <v>1288</v>
      </c>
      <c r="J2073" s="10"/>
      <c r="K2073" s="10"/>
      <c r="L2073" s="10"/>
      <c r="M2073" s="10" t="s">
        <v>1262</v>
      </c>
      <c r="N2073" s="63"/>
      <c r="O2073" s="63"/>
      <c r="P2073" s="10"/>
      <c r="Q2073" s="10"/>
      <c r="R2073" s="10"/>
    </row>
    <row r="2074" spans="1:18" ht="13.8" x14ac:dyDescent="0.25">
      <c r="A2074" s="27" t="s">
        <v>364</v>
      </c>
      <c r="B2074" s="7" t="s">
        <v>1392</v>
      </c>
      <c r="C2074" s="7"/>
      <c r="D2074" s="7"/>
      <c r="E2074" s="7"/>
      <c r="F2074" s="7"/>
      <c r="G2074" s="7"/>
      <c r="H2074" s="15" t="s">
        <v>365</v>
      </c>
      <c r="I2074" s="26" t="s">
        <v>1288</v>
      </c>
      <c r="J2074" s="7"/>
      <c r="K2074" s="7"/>
      <c r="L2074" s="7"/>
      <c r="M2074" s="7"/>
      <c r="N2074" s="46"/>
      <c r="O2074" s="46"/>
      <c r="P2074" s="7"/>
      <c r="Q2074" s="7"/>
      <c r="R2074" s="7"/>
    </row>
    <row r="2075" spans="1:18" ht="12" customHeight="1" x14ac:dyDescent="0.25">
      <c r="A2075" s="17" t="s">
        <v>1289</v>
      </c>
      <c r="B2075" s="3" t="s">
        <v>1290</v>
      </c>
      <c r="H2075" s="4" t="s">
        <v>1291</v>
      </c>
      <c r="I2075" s="3" t="s">
        <v>1292</v>
      </c>
      <c r="J2075" s="28" t="s">
        <v>380</v>
      </c>
      <c r="K2075" s="3" t="s">
        <v>272</v>
      </c>
      <c r="M2075" s="3" t="s">
        <v>1293</v>
      </c>
    </row>
    <row r="2076" spans="1:18" ht="12" customHeight="1" x14ac:dyDescent="0.25">
      <c r="A2076" s="17" t="s">
        <v>1294</v>
      </c>
      <c r="B2076" s="3" t="s">
        <v>1295</v>
      </c>
      <c r="H2076" s="4" t="s">
        <v>1296</v>
      </c>
      <c r="I2076" s="3" t="s">
        <v>1297</v>
      </c>
      <c r="J2076" s="28" t="s">
        <v>380</v>
      </c>
      <c r="K2076" s="3" t="s">
        <v>272</v>
      </c>
      <c r="M2076" s="3" t="s">
        <v>1293</v>
      </c>
      <c r="N2076" s="48" t="s">
        <v>1298</v>
      </c>
    </row>
    <row r="2077" spans="1:18" ht="12" customHeight="1" x14ac:dyDescent="0.25">
      <c r="A2077" s="17" t="s">
        <v>1299</v>
      </c>
      <c r="B2077" s="3" t="s">
        <v>1300</v>
      </c>
      <c r="H2077" s="4" t="s">
        <v>1301</v>
      </c>
      <c r="I2077" s="3" t="s">
        <v>1302</v>
      </c>
      <c r="J2077" s="28" t="s">
        <v>380</v>
      </c>
      <c r="K2077" s="3" t="s">
        <v>272</v>
      </c>
      <c r="M2077" s="3" t="s">
        <v>1293</v>
      </c>
      <c r="N2077" s="48" t="s">
        <v>1298</v>
      </c>
    </row>
    <row r="2078" spans="1:18" ht="12" customHeight="1" x14ac:dyDescent="0.25">
      <c r="A2078" s="17" t="s">
        <v>261</v>
      </c>
      <c r="B2078" s="7" t="s">
        <v>1393</v>
      </c>
      <c r="H2078" s="4" t="s">
        <v>1303</v>
      </c>
      <c r="I2078" s="3" t="s">
        <v>1304</v>
      </c>
      <c r="J2078" s="28"/>
      <c r="M2078" s="3" t="s">
        <v>1305</v>
      </c>
      <c r="N2078" s="48" t="s">
        <v>1298</v>
      </c>
    </row>
    <row r="2079" spans="1:18" ht="12" customHeight="1" x14ac:dyDescent="0.25">
      <c r="A2079" s="17" t="s">
        <v>285</v>
      </c>
      <c r="B2079" s="3" t="s">
        <v>1306</v>
      </c>
      <c r="H2079" s="4" t="s">
        <v>1307</v>
      </c>
      <c r="I2079" s="3" t="s">
        <v>1308</v>
      </c>
      <c r="J2079" s="28" t="s">
        <v>380</v>
      </c>
      <c r="K2079" s="3" t="s">
        <v>272</v>
      </c>
      <c r="M2079" s="3" t="s">
        <v>278</v>
      </c>
      <c r="N2079" s="48" t="s">
        <v>1298</v>
      </c>
    </row>
    <row r="2080" spans="1:18" ht="12" customHeight="1" x14ac:dyDescent="0.25">
      <c r="A2080" s="17" t="s">
        <v>285</v>
      </c>
      <c r="B2080" s="3" t="s">
        <v>1309</v>
      </c>
      <c r="H2080" s="4" t="s">
        <v>1310</v>
      </c>
      <c r="I2080" s="3" t="s">
        <v>1311</v>
      </c>
      <c r="J2080" s="28" t="s">
        <v>380</v>
      </c>
      <c r="K2080" s="3" t="s">
        <v>272</v>
      </c>
      <c r="M2080" s="3" t="s">
        <v>278</v>
      </c>
      <c r="N2080" s="48" t="s">
        <v>1298</v>
      </c>
    </row>
    <row r="2081" spans="1:18" ht="12" customHeight="1" x14ac:dyDescent="0.25">
      <c r="A2081" s="17" t="s">
        <v>285</v>
      </c>
      <c r="B2081" s="3" t="s">
        <v>1312</v>
      </c>
      <c r="D2081" s="3" t="s">
        <v>380</v>
      </c>
      <c r="H2081" s="4" t="s">
        <v>1313</v>
      </c>
      <c r="I2081" s="3" t="s">
        <v>372</v>
      </c>
      <c r="J2081" s="28"/>
      <c r="M2081" s="3" t="s">
        <v>278</v>
      </c>
      <c r="N2081" s="48" t="s">
        <v>1298</v>
      </c>
      <c r="O2081" s="48" t="s">
        <v>1314</v>
      </c>
    </row>
    <row r="2082" spans="1:18" ht="12" customHeight="1" x14ac:dyDescent="0.25">
      <c r="A2082" s="19" t="s">
        <v>359</v>
      </c>
      <c r="B2082" s="10"/>
      <c r="C2082" s="10"/>
      <c r="D2082" s="10"/>
      <c r="E2082" s="10"/>
      <c r="F2082" s="10"/>
      <c r="G2082" s="10"/>
      <c r="H2082" s="10"/>
      <c r="I2082" s="10"/>
      <c r="J2082" s="10"/>
      <c r="K2082" s="10"/>
      <c r="L2082" s="10"/>
      <c r="M2082" s="10"/>
      <c r="N2082" s="63"/>
      <c r="O2082" s="63"/>
      <c r="P2082" s="10"/>
      <c r="Q2082" s="10"/>
      <c r="R2082" s="10"/>
    </row>
    <row r="2083" spans="1:18" ht="12" customHeight="1" x14ac:dyDescent="0.25">
      <c r="H2083" s="3"/>
    </row>
    <row r="2084" spans="1:18" ht="13.8" x14ac:dyDescent="0.25">
      <c r="A2084" s="19" t="s">
        <v>265</v>
      </c>
      <c r="B2084" s="10" t="s">
        <v>1315</v>
      </c>
      <c r="C2084" s="10"/>
      <c r="D2084" s="10"/>
      <c r="E2084" s="10"/>
      <c r="F2084" s="10"/>
      <c r="G2084" s="10"/>
      <c r="H2084" s="26" t="s">
        <v>1316</v>
      </c>
      <c r="I2084" s="26" t="s">
        <v>1316</v>
      </c>
      <c r="J2084" s="10"/>
      <c r="K2084" s="10"/>
      <c r="L2084" s="10"/>
      <c r="M2084" s="10" t="s">
        <v>1262</v>
      </c>
      <c r="N2084" s="63"/>
      <c r="O2084" s="63"/>
      <c r="P2084" s="10"/>
      <c r="Q2084" s="10"/>
      <c r="R2084" s="10"/>
    </row>
    <row r="2085" spans="1:18" ht="13.8" x14ac:dyDescent="0.25">
      <c r="A2085" s="27" t="s">
        <v>364</v>
      </c>
      <c r="B2085" s="7" t="s">
        <v>1394</v>
      </c>
      <c r="C2085" s="7"/>
      <c r="D2085" s="7"/>
      <c r="E2085" s="7"/>
      <c r="F2085" s="7"/>
      <c r="G2085" s="7"/>
      <c r="H2085" s="15" t="s">
        <v>365</v>
      </c>
      <c r="I2085" s="26" t="s">
        <v>1316</v>
      </c>
      <c r="J2085" s="10"/>
      <c r="K2085" s="10"/>
      <c r="L2085" s="10"/>
      <c r="M2085" s="10"/>
      <c r="N2085" s="63"/>
      <c r="O2085" s="63"/>
      <c r="P2085" s="10"/>
      <c r="Q2085" s="10"/>
      <c r="R2085" s="10"/>
    </row>
    <row r="2086" spans="1:18" ht="12" customHeight="1" x14ac:dyDescent="0.25">
      <c r="A2086" s="17" t="s">
        <v>1317</v>
      </c>
      <c r="B2086" s="3" t="s">
        <v>212</v>
      </c>
      <c r="H2086" s="4" t="s">
        <v>1318</v>
      </c>
      <c r="I2086" s="3" t="s">
        <v>1319</v>
      </c>
      <c r="J2086" s="28" t="s">
        <v>380</v>
      </c>
      <c r="K2086" s="3" t="s">
        <v>272</v>
      </c>
      <c r="M2086" s="3" t="s">
        <v>1293</v>
      </c>
    </row>
    <row r="2087" spans="1:18" ht="12" customHeight="1" x14ac:dyDescent="0.25">
      <c r="A2087" s="17" t="s">
        <v>1320</v>
      </c>
      <c r="B2087" s="3" t="s">
        <v>229</v>
      </c>
      <c r="H2087" s="4" t="s">
        <v>1321</v>
      </c>
      <c r="I2087" s="3" t="s">
        <v>1322</v>
      </c>
      <c r="J2087" s="28" t="s">
        <v>380</v>
      </c>
      <c r="K2087" s="3" t="s">
        <v>272</v>
      </c>
      <c r="M2087" s="3" t="s">
        <v>1293</v>
      </c>
      <c r="N2087" s="48" t="s">
        <v>1323</v>
      </c>
    </row>
    <row r="2088" spans="1:18" ht="12" customHeight="1" x14ac:dyDescent="0.25">
      <c r="A2088" s="17" t="s">
        <v>261</v>
      </c>
      <c r="B2088" s="3" t="s">
        <v>1324</v>
      </c>
      <c r="H2088" s="4" t="s">
        <v>1325</v>
      </c>
      <c r="I2088" s="3" t="s">
        <v>230</v>
      </c>
      <c r="J2088" s="28"/>
      <c r="M2088" s="3" t="s">
        <v>1326</v>
      </c>
      <c r="N2088" s="48" t="s">
        <v>1327</v>
      </c>
    </row>
    <row r="2089" spans="1:18" ht="12" customHeight="1" x14ac:dyDescent="0.25">
      <c r="A2089" s="17" t="s">
        <v>1328</v>
      </c>
      <c r="B2089" s="3" t="s">
        <v>1329</v>
      </c>
      <c r="H2089" s="4" t="s">
        <v>1330</v>
      </c>
      <c r="I2089" s="3" t="s">
        <v>2125</v>
      </c>
      <c r="J2089" s="28" t="s">
        <v>380</v>
      </c>
      <c r="K2089" s="3" t="s">
        <v>272</v>
      </c>
      <c r="L2089" s="3">
        <v>1</v>
      </c>
      <c r="M2089" s="3" t="s">
        <v>1326</v>
      </c>
      <c r="N2089" s="48" t="s">
        <v>1327</v>
      </c>
    </row>
    <row r="2090" spans="1:18" ht="12" customHeight="1" x14ac:dyDescent="0.25">
      <c r="A2090" s="17" t="s">
        <v>1331</v>
      </c>
      <c r="B2090" s="3" t="s">
        <v>1332</v>
      </c>
      <c r="H2090" s="4" t="s">
        <v>1333</v>
      </c>
      <c r="I2090" s="3" t="s">
        <v>2126</v>
      </c>
      <c r="J2090" s="28" t="s">
        <v>380</v>
      </c>
      <c r="K2090" s="3" t="s">
        <v>272</v>
      </c>
      <c r="L2090" s="3">
        <v>1</v>
      </c>
      <c r="M2090" s="3" t="s">
        <v>1326</v>
      </c>
      <c r="N2090" s="48" t="s">
        <v>1327</v>
      </c>
    </row>
    <row r="2091" spans="1:18" ht="12" customHeight="1" x14ac:dyDescent="0.25">
      <c r="A2091" s="17" t="s">
        <v>261</v>
      </c>
      <c r="B2091" s="3" t="s">
        <v>1334</v>
      </c>
      <c r="H2091" s="4" t="s">
        <v>1335</v>
      </c>
      <c r="I2091" s="3" t="s">
        <v>231</v>
      </c>
      <c r="J2091" s="28"/>
      <c r="M2091" s="3" t="s">
        <v>1326</v>
      </c>
      <c r="N2091" s="48" t="s">
        <v>1336</v>
      </c>
    </row>
    <row r="2092" spans="1:18" ht="12" customHeight="1" x14ac:dyDescent="0.25">
      <c r="A2092" s="17" t="s">
        <v>1328</v>
      </c>
      <c r="B2092" s="3" t="s">
        <v>1337</v>
      </c>
      <c r="H2092" s="4" t="s">
        <v>1330</v>
      </c>
      <c r="I2092" s="41" t="s">
        <v>2125</v>
      </c>
      <c r="J2092" s="28" t="s">
        <v>380</v>
      </c>
      <c r="K2092" s="3" t="s">
        <v>272</v>
      </c>
      <c r="L2092" s="3">
        <v>1</v>
      </c>
      <c r="M2092" s="3" t="s">
        <v>1326</v>
      </c>
      <c r="N2092" s="48" t="s">
        <v>1336</v>
      </c>
      <c r="O2092" s="46"/>
      <c r="P2092" s="7"/>
      <c r="Q2092" s="7"/>
      <c r="R2092" s="7"/>
    </row>
    <row r="2093" spans="1:18" ht="13.8" x14ac:dyDescent="0.25">
      <c r="A2093" s="17" t="s">
        <v>1331</v>
      </c>
      <c r="B2093" s="3" t="s">
        <v>1338</v>
      </c>
      <c r="H2093" s="4" t="s">
        <v>1333</v>
      </c>
      <c r="I2093" s="41" t="s">
        <v>2126</v>
      </c>
      <c r="J2093" s="28" t="s">
        <v>380</v>
      </c>
      <c r="K2093" s="3" t="s">
        <v>272</v>
      </c>
      <c r="L2093" s="3">
        <v>1</v>
      </c>
      <c r="M2093" s="3" t="s">
        <v>1326</v>
      </c>
      <c r="N2093" s="48" t="s">
        <v>1336</v>
      </c>
    </row>
    <row r="2094" spans="1:18" ht="13.8" x14ac:dyDescent="0.25">
      <c r="A2094" s="17" t="s">
        <v>261</v>
      </c>
      <c r="B2094" s="3" t="s">
        <v>1339</v>
      </c>
      <c r="H2094" s="4" t="s">
        <v>1340</v>
      </c>
      <c r="I2094" s="3" t="s">
        <v>232</v>
      </c>
      <c r="J2094" s="28"/>
      <c r="M2094" s="3" t="s">
        <v>1326</v>
      </c>
      <c r="N2094" s="48" t="s">
        <v>1341</v>
      </c>
    </row>
    <row r="2095" spans="1:18" ht="13.8" x14ac:dyDescent="0.25">
      <c r="A2095" s="17" t="s">
        <v>1328</v>
      </c>
      <c r="B2095" s="3" t="s">
        <v>1342</v>
      </c>
      <c r="H2095" s="4" t="s">
        <v>1330</v>
      </c>
      <c r="I2095" s="41" t="s">
        <v>2125</v>
      </c>
      <c r="J2095" s="28" t="s">
        <v>380</v>
      </c>
      <c r="K2095" s="3" t="s">
        <v>272</v>
      </c>
      <c r="L2095" s="3">
        <v>1</v>
      </c>
      <c r="M2095" s="3" t="s">
        <v>1326</v>
      </c>
      <c r="N2095" s="48" t="s">
        <v>1341</v>
      </c>
    </row>
    <row r="2096" spans="1:18" ht="13.8" x14ac:dyDescent="0.25">
      <c r="A2096" s="17" t="s">
        <v>1331</v>
      </c>
      <c r="B2096" s="3" t="s">
        <v>1343</v>
      </c>
      <c r="H2096" s="4" t="s">
        <v>1333</v>
      </c>
      <c r="I2096" s="41" t="s">
        <v>2126</v>
      </c>
      <c r="J2096" s="28" t="s">
        <v>380</v>
      </c>
      <c r="K2096" s="3" t="s">
        <v>272</v>
      </c>
      <c r="L2096" s="3">
        <v>1</v>
      </c>
      <c r="M2096" s="3" t="s">
        <v>1326</v>
      </c>
      <c r="N2096" s="48" t="s">
        <v>1341</v>
      </c>
    </row>
    <row r="2097" spans="1:18" ht="13.8" x14ac:dyDescent="0.25">
      <c r="A2097" s="17" t="s">
        <v>261</v>
      </c>
      <c r="B2097" s="3" t="s">
        <v>1344</v>
      </c>
      <c r="H2097" s="4" t="s">
        <v>1345</v>
      </c>
      <c r="I2097" s="3" t="s">
        <v>233</v>
      </c>
      <c r="J2097" s="28"/>
      <c r="M2097" s="3" t="s">
        <v>1326</v>
      </c>
      <c r="N2097" s="48" t="s">
        <v>1346</v>
      </c>
    </row>
    <row r="2098" spans="1:18" ht="13.8" x14ac:dyDescent="0.25">
      <c r="A2098" s="17" t="s">
        <v>1328</v>
      </c>
      <c r="B2098" s="3" t="s">
        <v>1347</v>
      </c>
      <c r="H2098" s="4" t="s">
        <v>1330</v>
      </c>
      <c r="I2098" s="41" t="s">
        <v>2125</v>
      </c>
      <c r="J2098" s="28" t="s">
        <v>380</v>
      </c>
      <c r="K2098" s="3" t="s">
        <v>272</v>
      </c>
      <c r="L2098" s="3">
        <v>1</v>
      </c>
      <c r="M2098" s="3" t="s">
        <v>1326</v>
      </c>
      <c r="N2098" s="48" t="s">
        <v>1346</v>
      </c>
    </row>
    <row r="2099" spans="1:18" ht="13.8" x14ac:dyDescent="0.25">
      <c r="A2099" s="17" t="s">
        <v>1331</v>
      </c>
      <c r="B2099" s="3" t="s">
        <v>1348</v>
      </c>
      <c r="H2099" s="4" t="s">
        <v>1333</v>
      </c>
      <c r="I2099" s="41" t="s">
        <v>2126</v>
      </c>
      <c r="J2099" s="28" t="s">
        <v>380</v>
      </c>
      <c r="K2099" s="3" t="s">
        <v>272</v>
      </c>
      <c r="L2099" s="3">
        <v>1</v>
      </c>
      <c r="M2099" s="3" t="s">
        <v>1326</v>
      </c>
      <c r="N2099" s="48" t="s">
        <v>1346</v>
      </c>
    </row>
    <row r="2100" spans="1:18" ht="13.8" x14ac:dyDescent="0.25">
      <c r="A2100" s="17" t="s">
        <v>261</v>
      </c>
      <c r="B2100" s="3" t="s">
        <v>1349</v>
      </c>
      <c r="H2100" s="4" t="s">
        <v>1350</v>
      </c>
      <c r="I2100" s="3" t="s">
        <v>234</v>
      </c>
      <c r="J2100" s="28"/>
      <c r="M2100" s="3" t="s">
        <v>1326</v>
      </c>
      <c r="N2100" s="48" t="s">
        <v>1351</v>
      </c>
    </row>
    <row r="2101" spans="1:18" ht="13.8" x14ac:dyDescent="0.25">
      <c r="A2101" s="17" t="s">
        <v>1328</v>
      </c>
      <c r="B2101" s="3" t="s">
        <v>1352</v>
      </c>
      <c r="H2101" s="4" t="s">
        <v>1330</v>
      </c>
      <c r="I2101" s="41" t="s">
        <v>2125</v>
      </c>
      <c r="J2101" s="28" t="s">
        <v>380</v>
      </c>
      <c r="K2101" s="3" t="s">
        <v>272</v>
      </c>
      <c r="L2101" s="3">
        <v>1</v>
      </c>
      <c r="M2101" s="3" t="s">
        <v>1326</v>
      </c>
      <c r="N2101" s="48" t="s">
        <v>1351</v>
      </c>
    </row>
    <row r="2102" spans="1:18" ht="13.8" x14ac:dyDescent="0.25">
      <c r="A2102" s="17" t="s">
        <v>1331</v>
      </c>
      <c r="B2102" s="3" t="s">
        <v>1353</v>
      </c>
      <c r="H2102" s="4" t="s">
        <v>1333</v>
      </c>
      <c r="I2102" s="41" t="s">
        <v>2126</v>
      </c>
      <c r="J2102" s="28" t="s">
        <v>380</v>
      </c>
      <c r="K2102" s="3" t="s">
        <v>272</v>
      </c>
      <c r="L2102" s="3">
        <v>1</v>
      </c>
      <c r="M2102" s="3" t="s">
        <v>1326</v>
      </c>
      <c r="N2102" s="48" t="s">
        <v>1351</v>
      </c>
    </row>
    <row r="2103" spans="1:18" ht="13.8" x14ac:dyDescent="0.25">
      <c r="A2103" s="17" t="s">
        <v>261</v>
      </c>
      <c r="B2103" s="3" t="s">
        <v>1354</v>
      </c>
      <c r="H2103" s="4" t="s">
        <v>1355</v>
      </c>
      <c r="I2103" s="3" t="s">
        <v>1356</v>
      </c>
      <c r="J2103" s="28"/>
      <c r="M2103" s="3" t="s">
        <v>1326</v>
      </c>
      <c r="N2103" s="48" t="s">
        <v>1357</v>
      </c>
    </row>
    <row r="2104" spans="1:18" ht="13.8" x14ac:dyDescent="0.25">
      <c r="A2104" s="17" t="s">
        <v>1328</v>
      </c>
      <c r="B2104" s="3" t="s">
        <v>1358</v>
      </c>
      <c r="H2104" s="4" t="s">
        <v>1330</v>
      </c>
      <c r="I2104" s="41" t="s">
        <v>2125</v>
      </c>
      <c r="J2104" s="28" t="s">
        <v>380</v>
      </c>
      <c r="K2104" s="3" t="s">
        <v>272</v>
      </c>
      <c r="L2104" s="3">
        <v>1</v>
      </c>
      <c r="M2104" s="3" t="s">
        <v>1326</v>
      </c>
      <c r="N2104" s="48" t="s">
        <v>1357</v>
      </c>
    </row>
    <row r="2105" spans="1:18" ht="13.8" x14ac:dyDescent="0.25">
      <c r="A2105" s="17" t="s">
        <v>1331</v>
      </c>
      <c r="B2105" s="3" t="s">
        <v>1359</v>
      </c>
      <c r="H2105" s="4" t="s">
        <v>1333</v>
      </c>
      <c r="I2105" s="41" t="s">
        <v>2126</v>
      </c>
      <c r="J2105" s="28" t="s">
        <v>380</v>
      </c>
      <c r="K2105" s="3" t="s">
        <v>272</v>
      </c>
      <c r="L2105" s="3">
        <v>1</v>
      </c>
      <c r="M2105" s="3" t="s">
        <v>1326</v>
      </c>
      <c r="N2105" s="48" t="s">
        <v>1357</v>
      </c>
    </row>
    <row r="2106" spans="1:18" ht="13.8" x14ac:dyDescent="0.25">
      <c r="A2106" s="17" t="s">
        <v>261</v>
      </c>
      <c r="B2106" s="3" t="s">
        <v>1360</v>
      </c>
      <c r="H2106" s="4" t="s">
        <v>1361</v>
      </c>
      <c r="I2106" s="3" t="s">
        <v>236</v>
      </c>
      <c r="J2106" s="28"/>
      <c r="M2106" s="3" t="s">
        <v>1326</v>
      </c>
      <c r="N2106" s="48" t="s">
        <v>1362</v>
      </c>
    </row>
    <row r="2107" spans="1:18" ht="13.8" x14ac:dyDescent="0.25">
      <c r="A2107" s="17" t="s">
        <v>1328</v>
      </c>
      <c r="B2107" s="3" t="s">
        <v>1363</v>
      </c>
      <c r="H2107" s="4" t="s">
        <v>1330</v>
      </c>
      <c r="I2107" s="41" t="s">
        <v>2125</v>
      </c>
      <c r="J2107" s="28" t="s">
        <v>380</v>
      </c>
      <c r="K2107" s="3" t="s">
        <v>272</v>
      </c>
      <c r="L2107" s="3">
        <v>1</v>
      </c>
      <c r="M2107" s="3" t="s">
        <v>1326</v>
      </c>
      <c r="N2107" s="48" t="s">
        <v>1362</v>
      </c>
    </row>
    <row r="2108" spans="1:18" ht="13.8" x14ac:dyDescent="0.25">
      <c r="A2108" s="17" t="s">
        <v>1331</v>
      </c>
      <c r="B2108" s="3" t="s">
        <v>1364</v>
      </c>
      <c r="H2108" s="4" t="s">
        <v>1333</v>
      </c>
      <c r="I2108" s="41" t="s">
        <v>2126</v>
      </c>
      <c r="J2108" s="28" t="s">
        <v>380</v>
      </c>
      <c r="K2108" s="3" t="s">
        <v>272</v>
      </c>
      <c r="L2108" s="3">
        <v>1</v>
      </c>
      <c r="M2108" s="3" t="s">
        <v>1326</v>
      </c>
      <c r="N2108" s="48" t="s">
        <v>1362</v>
      </c>
    </row>
    <row r="2109" spans="1:18" ht="13.8" x14ac:dyDescent="0.25">
      <c r="A2109" s="19" t="s">
        <v>359</v>
      </c>
      <c r="B2109" s="30"/>
      <c r="C2109" s="30"/>
      <c r="D2109" s="30"/>
      <c r="E2109" s="30"/>
      <c r="F2109" s="30"/>
      <c r="G2109" s="30"/>
      <c r="H2109" s="30"/>
      <c r="I2109" s="30"/>
      <c r="J2109" s="30"/>
      <c r="K2109" s="30"/>
      <c r="L2109" s="30"/>
      <c r="M2109" s="30"/>
      <c r="N2109" s="68"/>
      <c r="O2109" s="68"/>
      <c r="P2109" s="30"/>
      <c r="Q2109" s="30"/>
      <c r="R2109" s="30"/>
    </row>
    <row r="2110" spans="1:18" ht="13.8" x14ac:dyDescent="0.25">
      <c r="A2110" s="17"/>
      <c r="H2110" s="3"/>
    </row>
    <row r="2111" spans="1:18" ht="13.8" x14ac:dyDescent="0.25">
      <c r="A2111" s="19" t="s">
        <v>265</v>
      </c>
      <c r="B2111" s="10" t="s">
        <v>1365</v>
      </c>
      <c r="C2111" s="10"/>
      <c r="D2111" s="10"/>
      <c r="E2111" s="10"/>
      <c r="F2111" s="10"/>
      <c r="G2111" s="10"/>
      <c r="H2111" s="26" t="s">
        <v>1366</v>
      </c>
      <c r="I2111" s="26" t="s">
        <v>1366</v>
      </c>
      <c r="J2111" s="10"/>
      <c r="K2111" s="10"/>
      <c r="L2111" s="10"/>
      <c r="M2111" s="10" t="s">
        <v>363</v>
      </c>
      <c r="N2111" s="63"/>
      <c r="O2111" s="63"/>
      <c r="P2111" s="10"/>
      <c r="Q2111" s="10"/>
      <c r="R2111" s="10"/>
    </row>
    <row r="2112" spans="1:18" ht="13.8" x14ac:dyDescent="0.25">
      <c r="A2112" s="27" t="s">
        <v>364</v>
      </c>
      <c r="B2112" s="7" t="s">
        <v>1395</v>
      </c>
      <c r="C2112" s="7"/>
      <c r="D2112" s="7"/>
      <c r="E2112" s="7"/>
      <c r="F2112" s="7"/>
      <c r="G2112" s="7"/>
      <c r="H2112" s="15" t="s">
        <v>365</v>
      </c>
      <c r="I2112" s="26" t="s">
        <v>1366</v>
      </c>
      <c r="J2112" s="10"/>
      <c r="K2112" s="10"/>
      <c r="L2112" s="10"/>
      <c r="M2112" s="10"/>
      <c r="N2112" s="63"/>
      <c r="O2112" s="63"/>
      <c r="P2112" s="10"/>
      <c r="Q2112" s="10"/>
      <c r="R2112" s="10"/>
    </row>
    <row r="2113" spans="1:18" ht="13.8" x14ac:dyDescent="0.25">
      <c r="A2113" s="3" t="s">
        <v>294</v>
      </c>
      <c r="B2113" s="3" t="s">
        <v>1367</v>
      </c>
      <c r="H2113" s="4" t="s">
        <v>1368</v>
      </c>
      <c r="I2113" s="3" t="s">
        <v>1369</v>
      </c>
      <c r="J2113" s="3" t="s">
        <v>271</v>
      </c>
      <c r="K2113" s="3" t="s">
        <v>272</v>
      </c>
      <c r="M2113" s="3" t="s">
        <v>278</v>
      </c>
      <c r="O2113" s="48" t="s">
        <v>1791</v>
      </c>
    </row>
    <row r="2114" spans="1:18" ht="13.8" x14ac:dyDescent="0.25">
      <c r="A2114" s="3" t="s">
        <v>294</v>
      </c>
      <c r="B2114" s="3" t="s">
        <v>1370</v>
      </c>
      <c r="H2114" s="4" t="s">
        <v>1371</v>
      </c>
      <c r="I2114" s="3" t="s">
        <v>1372</v>
      </c>
      <c r="J2114" s="3" t="s">
        <v>271</v>
      </c>
      <c r="K2114" s="3" t="s">
        <v>272</v>
      </c>
      <c r="M2114" s="3" t="s">
        <v>278</v>
      </c>
      <c r="O2114" s="48" t="s">
        <v>1801</v>
      </c>
    </row>
    <row r="2115" spans="1:18" ht="13.8" x14ac:dyDescent="0.25">
      <c r="A2115" s="41" t="s">
        <v>261</v>
      </c>
      <c r="B2115" s="42" t="s">
        <v>1395</v>
      </c>
      <c r="C2115" s="41"/>
      <c r="D2115" s="41"/>
      <c r="E2115" s="41"/>
      <c r="F2115" s="41"/>
      <c r="G2115" s="41"/>
      <c r="H2115" s="4" t="s">
        <v>2993</v>
      </c>
      <c r="I2115" s="41"/>
      <c r="J2115" s="41"/>
      <c r="K2115" s="41"/>
      <c r="L2115" s="41"/>
      <c r="M2115" s="41" t="s">
        <v>363</v>
      </c>
      <c r="N2115" s="48" t="s">
        <v>1670</v>
      </c>
      <c r="P2115" s="41"/>
      <c r="Q2115" s="41"/>
      <c r="R2115" s="41"/>
    </row>
    <row r="2116" spans="1:18" ht="13.8" x14ac:dyDescent="0.25">
      <c r="A2116" s="41" t="s">
        <v>2989</v>
      </c>
      <c r="B2116" s="41" t="s">
        <v>1373</v>
      </c>
      <c r="C2116" s="41"/>
      <c r="D2116" s="41"/>
      <c r="E2116" s="41"/>
      <c r="F2116" s="41"/>
      <c r="G2116" s="41"/>
      <c r="I2116" s="41"/>
      <c r="J2116" s="41"/>
      <c r="K2116" s="41"/>
      <c r="L2116" s="41"/>
      <c r="M2116" s="41" t="s">
        <v>2992</v>
      </c>
      <c r="N2116" s="48" t="s">
        <v>1670</v>
      </c>
      <c r="P2116" s="41"/>
      <c r="Q2116" s="41"/>
      <c r="R2116" s="41"/>
    </row>
    <row r="2117" spans="1:18" ht="13.8" x14ac:dyDescent="0.25">
      <c r="A2117" s="3" t="s">
        <v>294</v>
      </c>
      <c r="B2117" s="3" t="s">
        <v>2990</v>
      </c>
      <c r="H2117" s="4" t="s">
        <v>379</v>
      </c>
      <c r="I2117" s="3" t="s">
        <v>1374</v>
      </c>
      <c r="J2117" s="3" t="s">
        <v>271</v>
      </c>
      <c r="K2117" s="3" t="s">
        <v>272</v>
      </c>
    </row>
    <row r="2118" spans="1:18" ht="13.8" x14ac:dyDescent="0.25">
      <c r="A2118" s="41" t="s">
        <v>2991</v>
      </c>
      <c r="B2118" s="41"/>
      <c r="C2118" s="41"/>
      <c r="D2118" s="41"/>
      <c r="E2118" s="41"/>
      <c r="F2118" s="41"/>
      <c r="G2118" s="41"/>
      <c r="I2118" s="41"/>
      <c r="J2118" s="41"/>
      <c r="K2118" s="41"/>
      <c r="L2118" s="41"/>
      <c r="M2118" s="41"/>
      <c r="P2118" s="41"/>
      <c r="Q2118" s="41"/>
      <c r="R2118" s="41"/>
    </row>
    <row r="2119" spans="1:18" ht="13.5" customHeight="1" x14ac:dyDescent="0.25">
      <c r="A2119" s="19" t="s">
        <v>359</v>
      </c>
      <c r="B2119" s="30"/>
      <c r="C2119" s="30"/>
      <c r="D2119" s="30"/>
      <c r="E2119" s="30"/>
      <c r="F2119" s="30"/>
      <c r="G2119" s="30"/>
      <c r="H2119" s="30"/>
      <c r="I2119" s="30"/>
      <c r="J2119" s="30"/>
      <c r="K2119" s="30"/>
      <c r="L2119" s="30"/>
      <c r="M2119" s="30"/>
      <c r="N2119" s="68"/>
      <c r="O2119" s="68"/>
      <c r="P2119" s="30"/>
      <c r="Q2119" s="30"/>
      <c r="R2119" s="30"/>
    </row>
    <row r="1047396" ht="12.75" customHeight="1" x14ac:dyDescent="0.25"/>
    <row r="1047397" ht="12.75" customHeight="1" x14ac:dyDescent="0.25"/>
    <row r="1047398" ht="12.75" customHeight="1" x14ac:dyDescent="0.25"/>
    <row r="1047399" ht="12.75" customHeight="1" x14ac:dyDescent="0.25"/>
    <row r="1047400" ht="12.75" customHeight="1" x14ac:dyDescent="0.25"/>
    <row r="1047401" ht="12.75" customHeight="1" x14ac:dyDescent="0.25"/>
    <row r="1047402" ht="12.75" customHeight="1" x14ac:dyDescent="0.25"/>
    <row r="1047403" ht="12.75" customHeight="1" x14ac:dyDescent="0.25"/>
    <row r="1047404" ht="12.75" customHeight="1" x14ac:dyDescent="0.25"/>
    <row r="1047405" ht="12.75" customHeight="1" x14ac:dyDescent="0.25"/>
    <row r="1047406" ht="12.75" customHeight="1" x14ac:dyDescent="0.25"/>
    <row r="1047407" ht="12.75" customHeight="1" x14ac:dyDescent="0.25"/>
    <row r="1047408" ht="12.75" customHeight="1" x14ac:dyDescent="0.25"/>
    <row r="1047409" ht="12.75" customHeight="1" x14ac:dyDescent="0.25"/>
    <row r="1047410" ht="12.75" customHeight="1" x14ac:dyDescent="0.25"/>
    <row r="1047411" ht="12.75" customHeight="1" x14ac:dyDescent="0.25"/>
    <row r="1047412" ht="12.75" customHeight="1" x14ac:dyDescent="0.25"/>
    <row r="1047413" ht="12.75" customHeight="1" x14ac:dyDescent="0.25"/>
    <row r="1047414" ht="12.75" customHeight="1" x14ac:dyDescent="0.25"/>
    <row r="1047415" ht="12.75" customHeight="1" x14ac:dyDescent="0.25"/>
    <row r="1047416" ht="12.75" customHeight="1" x14ac:dyDescent="0.25"/>
    <row r="1047417" ht="12.75" customHeight="1" x14ac:dyDescent="0.25"/>
    <row r="1047418" ht="12.75" customHeight="1" x14ac:dyDescent="0.25"/>
    <row r="1047419" ht="12.75" customHeight="1" x14ac:dyDescent="0.25"/>
    <row r="1047420" ht="12.75" customHeight="1" x14ac:dyDescent="0.25"/>
    <row r="1047421" ht="12.75" customHeight="1" x14ac:dyDescent="0.25"/>
    <row r="1047422" ht="12.75" customHeight="1" x14ac:dyDescent="0.25"/>
    <row r="1047423" ht="12.75" customHeight="1" x14ac:dyDescent="0.25"/>
    <row r="1047424" ht="12.75" customHeight="1" x14ac:dyDescent="0.25"/>
    <row r="1047425" ht="12.75" customHeight="1" x14ac:dyDescent="0.25"/>
    <row r="1047426" ht="12.75" customHeight="1" x14ac:dyDescent="0.25"/>
    <row r="1047427" ht="12.75" customHeight="1" x14ac:dyDescent="0.25"/>
    <row r="1047428" ht="12.75" customHeight="1" x14ac:dyDescent="0.25"/>
    <row r="1047429" ht="12.75" customHeight="1" x14ac:dyDescent="0.25"/>
    <row r="1047430" ht="12.75" customHeight="1" x14ac:dyDescent="0.25"/>
    <row r="1047431" ht="12.75" customHeight="1" x14ac:dyDescent="0.25"/>
    <row r="1047432" ht="12.75" customHeight="1" x14ac:dyDescent="0.25"/>
    <row r="1047433" ht="12.75" customHeight="1" x14ac:dyDescent="0.25"/>
    <row r="1047434" ht="12.75" customHeight="1" x14ac:dyDescent="0.25"/>
    <row r="1047435" ht="12.75" customHeight="1" x14ac:dyDescent="0.25"/>
    <row r="1047436" ht="12.75" customHeight="1" x14ac:dyDescent="0.25"/>
    <row r="1047437" ht="12.75" customHeight="1" x14ac:dyDescent="0.25"/>
    <row r="1047438" ht="12.75" customHeight="1" x14ac:dyDescent="0.25"/>
    <row r="1047439" ht="12.75" customHeight="1" x14ac:dyDescent="0.25"/>
    <row r="1047440" ht="12.75" customHeight="1" x14ac:dyDescent="0.25"/>
    <row r="1047441" ht="12.75" customHeight="1" x14ac:dyDescent="0.25"/>
    <row r="1047442" ht="12.75" customHeight="1" x14ac:dyDescent="0.25"/>
    <row r="1047443" ht="12.75" customHeight="1" x14ac:dyDescent="0.25"/>
    <row r="1047444" ht="12.75" customHeight="1" x14ac:dyDescent="0.25"/>
    <row r="1047445" ht="12.75" customHeight="1" x14ac:dyDescent="0.25"/>
    <row r="1047446" ht="12.75" customHeight="1" x14ac:dyDescent="0.25"/>
    <row r="1047447" ht="12.75" customHeight="1" x14ac:dyDescent="0.25"/>
    <row r="1047448" ht="12.75" customHeight="1" x14ac:dyDescent="0.25"/>
    <row r="1047449" ht="12.75" customHeight="1" x14ac:dyDescent="0.25"/>
    <row r="1047450" ht="12.75" customHeight="1" x14ac:dyDescent="0.25"/>
    <row r="1047451" ht="12.75" customHeight="1" x14ac:dyDescent="0.25"/>
    <row r="1047452" ht="12.75" customHeight="1" x14ac:dyDescent="0.25"/>
    <row r="1047453" ht="12.75" customHeight="1" x14ac:dyDescent="0.25"/>
    <row r="1047454" ht="12.75" customHeight="1" x14ac:dyDescent="0.25"/>
    <row r="1047455" ht="12.75" customHeight="1" x14ac:dyDescent="0.25"/>
    <row r="1047456" ht="12.75" customHeight="1" x14ac:dyDescent="0.25"/>
    <row r="1047457" ht="12.75" customHeight="1" x14ac:dyDescent="0.25"/>
    <row r="1047458" ht="12.75" customHeight="1" x14ac:dyDescent="0.25"/>
    <row r="1047459" ht="12.75" customHeight="1" x14ac:dyDescent="0.25"/>
    <row r="1047460" ht="12.75" customHeight="1" x14ac:dyDescent="0.25"/>
    <row r="1047461" ht="12.75" customHeight="1" x14ac:dyDescent="0.25"/>
    <row r="1047462" ht="12.75" customHeight="1" x14ac:dyDescent="0.25"/>
    <row r="1047463" ht="12.75" customHeight="1" x14ac:dyDescent="0.25"/>
    <row r="1047464" ht="12.75" customHeight="1" x14ac:dyDescent="0.25"/>
    <row r="1047465" ht="12.75" customHeight="1" x14ac:dyDescent="0.25"/>
    <row r="1047466" ht="12.75" customHeight="1" x14ac:dyDescent="0.25"/>
    <row r="1047467" ht="12.75" customHeight="1" x14ac:dyDescent="0.25"/>
    <row r="1047468" ht="12.75" customHeight="1" x14ac:dyDescent="0.25"/>
    <row r="1047469" ht="12.75" customHeight="1" x14ac:dyDescent="0.25"/>
    <row r="1047470" ht="12.75" customHeight="1" x14ac:dyDescent="0.25"/>
    <row r="1047471" ht="12.75" customHeight="1" x14ac:dyDescent="0.25"/>
    <row r="1047472" ht="12.75" customHeight="1" x14ac:dyDescent="0.25"/>
    <row r="1047473" ht="12.75" customHeight="1" x14ac:dyDescent="0.25"/>
    <row r="1047474" ht="12.75" customHeight="1" x14ac:dyDescent="0.25"/>
    <row r="1047475" ht="12.75" customHeight="1" x14ac:dyDescent="0.25"/>
    <row r="1047476" ht="12.75" customHeight="1" x14ac:dyDescent="0.25"/>
    <row r="1047477" ht="12.75" customHeight="1" x14ac:dyDescent="0.25"/>
    <row r="1047478" ht="12.75" customHeight="1" x14ac:dyDescent="0.25"/>
    <row r="1047479" ht="12.75" customHeight="1" x14ac:dyDescent="0.25"/>
    <row r="1047480" ht="12.75" customHeight="1" x14ac:dyDescent="0.25"/>
    <row r="1047481" ht="12.75" customHeight="1" x14ac:dyDescent="0.25"/>
    <row r="1047482" ht="12.75" customHeight="1" x14ac:dyDescent="0.25"/>
    <row r="1047483" ht="12.75" customHeight="1" x14ac:dyDescent="0.25"/>
    <row r="1047484" ht="12.75" customHeight="1" x14ac:dyDescent="0.25"/>
    <row r="1047485" ht="12.75" customHeight="1" x14ac:dyDescent="0.25"/>
    <row r="1047486" ht="12.75" customHeight="1" x14ac:dyDescent="0.25"/>
    <row r="1047487" ht="12.75" customHeight="1" x14ac:dyDescent="0.25"/>
    <row r="1047488" ht="12.75" customHeight="1" x14ac:dyDescent="0.25"/>
    <row r="1047489" ht="12.75" customHeight="1" x14ac:dyDescent="0.25"/>
    <row r="1047490" ht="12.75" customHeight="1" x14ac:dyDescent="0.25"/>
    <row r="1047491" ht="12.75" customHeight="1" x14ac:dyDescent="0.25"/>
    <row r="1047492" ht="12.75" customHeight="1" x14ac:dyDescent="0.25"/>
    <row r="1047493" ht="12.75" customHeight="1" x14ac:dyDescent="0.25"/>
    <row r="1047494" ht="12.75" customHeight="1" x14ac:dyDescent="0.25"/>
    <row r="1047495" ht="12.75" customHeight="1" x14ac:dyDescent="0.25"/>
    <row r="1047496" ht="12.75" customHeight="1" x14ac:dyDescent="0.25"/>
    <row r="1047497" ht="12.75" customHeight="1" x14ac:dyDescent="0.25"/>
    <row r="1047498" ht="12.75" customHeight="1" x14ac:dyDescent="0.25"/>
    <row r="1047499" ht="12.75" customHeight="1" x14ac:dyDescent="0.25"/>
    <row r="1047500" ht="12.75" customHeight="1" x14ac:dyDescent="0.25"/>
    <row r="1047501" ht="12.75" customHeight="1" x14ac:dyDescent="0.25"/>
    <row r="1047502" ht="12.75" customHeight="1" x14ac:dyDescent="0.25"/>
    <row r="1047503" ht="12.75" customHeight="1" x14ac:dyDescent="0.25"/>
    <row r="1047504" ht="12.75" customHeight="1" x14ac:dyDescent="0.25"/>
  </sheetData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</cp:lastModifiedBy>
  <cp:revision>511</cp:revision>
  <dcterms:created xsi:type="dcterms:W3CDTF">2025-02-23T14:08:53Z</dcterms:created>
  <dcterms:modified xsi:type="dcterms:W3CDTF">2026-04-09T23:47:31Z</dcterms:modified>
  <dc:language>ar-IQ</dc:language>
</cp:coreProperties>
</file>