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med Al-Emara\Documents\GitHub\Statistical-notebook\XLS\S1\"/>
    </mc:Choice>
  </mc:AlternateContent>
  <xr:revisionPtr revIDLastSave="0" documentId="13_ncr:1_{C1B1E24C-D819-494F-8BD2-29596999C1BB}" xr6:coauthVersionLast="47" xr6:coauthVersionMax="47" xr10:uidLastSave="{00000000-0000-0000-0000-000000000000}"/>
  <bookViews>
    <workbookView xWindow="-110" yWindow="-110" windowWidth="19420" windowHeight="10420" tabRatio="500" activeTab="2" xr2:uid="{00000000-000D-0000-FFFF-FFFF00000000}"/>
  </bookViews>
  <sheets>
    <sheet name="choices" sheetId="1" r:id="rId1"/>
    <sheet name="settings" sheetId="2" r:id="rId2"/>
    <sheet name="survey" sheetId="3" r:id="rId3"/>
  </sheets>
  <calcPr calcId="181029"/>
</workbook>
</file>

<file path=xl/calcChain.xml><?xml version="1.0" encoding="utf-8"?>
<calcChain xmlns="http://schemas.openxmlformats.org/spreadsheetml/2006/main">
  <c r="D2789" i="3" l="1"/>
  <c r="D2795" i="3"/>
  <c r="D2801" i="3"/>
  <c r="D2807" i="3"/>
  <c r="D2813" i="3"/>
  <c r="D2819" i="3"/>
  <c r="D2823" i="3"/>
  <c r="D2824" i="3"/>
  <c r="D2825" i="3"/>
  <c r="D2858" i="3"/>
  <c r="D2864" i="3"/>
  <c r="D2870" i="3"/>
  <c r="D2876" i="3"/>
  <c r="D2882" i="3"/>
  <c r="D2888" i="3"/>
  <c r="D2892" i="3"/>
  <c r="D2893" i="3"/>
  <c r="D2894" i="3"/>
  <c r="D2910" i="3"/>
  <c r="D2916" i="3"/>
  <c r="D2922" i="3"/>
  <c r="D2928" i="3"/>
  <c r="D2934" i="3"/>
  <c r="D2938" i="3"/>
  <c r="D2939" i="3"/>
  <c r="D2940" i="3"/>
  <c r="D2956" i="3"/>
  <c r="D2962" i="3"/>
  <c r="D2968" i="3"/>
  <c r="D2974" i="3"/>
  <c r="D2980" i="3"/>
  <c r="D2984" i="3"/>
  <c r="D2985" i="3"/>
  <c r="D2986" i="3"/>
  <c r="D3002" i="3"/>
  <c r="D3008" i="3"/>
  <c r="D3014" i="3"/>
  <c r="D3020" i="3"/>
  <c r="D3026" i="3"/>
  <c r="D3030" i="3"/>
  <c r="D3031" i="3"/>
  <c r="D3032" i="3"/>
  <c r="D3048" i="3"/>
  <c r="D3054" i="3"/>
  <c r="D3060" i="3"/>
  <c r="D3066" i="3"/>
  <c r="D3072" i="3"/>
  <c r="D3076" i="3"/>
  <c r="D3077" i="3"/>
  <c r="D3078" i="3"/>
  <c r="D3094" i="3"/>
  <c r="D3100" i="3"/>
  <c r="D3106" i="3"/>
  <c r="D3112" i="3"/>
  <c r="D3118" i="3"/>
  <c r="D3122" i="3"/>
  <c r="D3123" i="3"/>
  <c r="D3124" i="3"/>
  <c r="D3142" i="3"/>
  <c r="D3149" i="3"/>
  <c r="D3156" i="3"/>
  <c r="D3163" i="3"/>
  <c r="D3170" i="3"/>
  <c r="D3177" i="3"/>
  <c r="D3181" i="3"/>
  <c r="D3182" i="3"/>
  <c r="D3183" i="3"/>
  <c r="D3184" i="3"/>
  <c r="D3200" i="3"/>
  <c r="D3206" i="3"/>
  <c r="D3212" i="3"/>
  <c r="D3218" i="3"/>
  <c r="D3224" i="3"/>
  <c r="D3230" i="3"/>
  <c r="D3234" i="3"/>
  <c r="D3235" i="3"/>
  <c r="D3236" i="3"/>
  <c r="D921" i="3" l="1"/>
  <c r="D881" i="3"/>
  <c r="D841" i="3"/>
  <c r="D801" i="3"/>
  <c r="D761" i="3"/>
  <c r="D720" i="3"/>
  <c r="D927" i="3"/>
  <c r="D926" i="3"/>
  <c r="D925" i="3"/>
  <c r="D915" i="3"/>
  <c r="D909" i="3"/>
  <c r="D903" i="3"/>
  <c r="D887" i="3"/>
  <c r="D886" i="3"/>
  <c r="D885" i="3"/>
  <c r="D875" i="3"/>
  <c r="D869" i="3"/>
  <c r="D863" i="3"/>
  <c r="D847" i="3"/>
  <c r="D846" i="3"/>
  <c r="D845" i="3"/>
  <c r="D835" i="3"/>
  <c r="D829" i="3"/>
  <c r="D823" i="3"/>
  <c r="D807" i="3"/>
  <c r="D806" i="3"/>
  <c r="D805" i="3"/>
  <c r="D795" i="3"/>
  <c r="D789" i="3"/>
  <c r="D783" i="3"/>
  <c r="D767" i="3"/>
  <c r="D766" i="3"/>
  <c r="D765" i="3"/>
  <c r="D755" i="3"/>
  <c r="D749" i="3"/>
  <c r="D743" i="3"/>
  <c r="D727" i="3"/>
  <c r="D726" i="3"/>
  <c r="D725" i="3"/>
  <c r="D724" i="3"/>
  <c r="D713" i="3"/>
  <c r="D706" i="3"/>
  <c r="D699" i="3"/>
  <c r="D1374" i="3"/>
  <c r="D1373" i="3"/>
  <c r="D1372" i="3"/>
  <c r="D1368" i="3"/>
  <c r="D1362" i="3"/>
  <c r="D1356" i="3"/>
  <c r="D1340" i="3"/>
  <c r="D1339" i="3"/>
  <c r="D1338" i="3"/>
  <c r="D1334" i="3"/>
  <c r="D1328" i="3"/>
  <c r="D1322" i="3"/>
  <c r="D1306" i="3"/>
  <c r="D1305" i="3"/>
  <c r="D1304" i="3"/>
  <c r="D1300" i="3"/>
  <c r="D1294" i="3"/>
  <c r="D1288" i="3"/>
  <c r="D1272" i="3"/>
  <c r="D1271" i="3"/>
  <c r="D1270" i="3"/>
  <c r="D1266" i="3"/>
  <c r="D1260" i="3"/>
  <c r="D1254" i="3"/>
  <c r="D1220" i="3"/>
  <c r="D1226" i="3"/>
  <c r="D1232" i="3"/>
  <c r="D1236" i="3"/>
  <c r="D1237" i="3"/>
  <c r="D1238" i="3"/>
  <c r="D1204" i="3"/>
  <c r="D1203" i="3"/>
  <c r="D1202" i="3"/>
  <c r="D1201" i="3"/>
  <c r="D1197" i="3"/>
  <c r="D1190" i="3"/>
  <c r="D1183" i="3"/>
  <c r="D1105" i="3" l="1"/>
  <c r="D1104" i="3"/>
  <c r="D1047" i="3"/>
  <c r="D1046" i="3"/>
  <c r="D1157" i="3"/>
  <c r="D1156" i="3"/>
  <c r="D2059" i="3" l="1"/>
  <c r="D2058" i="3"/>
  <c r="D2057" i="3"/>
  <c r="D2053" i="3"/>
  <c r="D2052" i="3"/>
  <c r="D2051" i="3"/>
  <c r="D2047" i="3"/>
  <c r="D2046" i="3"/>
  <c r="D2045" i="3"/>
  <c r="D2065" i="3"/>
  <c r="D2064" i="3"/>
  <c r="D2063" i="3"/>
  <c r="D1989" i="3"/>
  <c r="D1988" i="3"/>
  <c r="D1987" i="3"/>
  <c r="D1983" i="3"/>
  <c r="D1977" i="3"/>
  <c r="D1971" i="3"/>
  <c r="D1913" i="3"/>
  <c r="D1912" i="3"/>
  <c r="D1911" i="3"/>
  <c r="D1907" i="3"/>
  <c r="D1901" i="3"/>
  <c r="D1895" i="3"/>
  <c r="D1837" i="3"/>
  <c r="D1836" i="3"/>
  <c r="D1835" i="3"/>
  <c r="D1831" i="3"/>
  <c r="D1825" i="3"/>
  <c r="D1819" i="3"/>
  <c r="D1761" i="3"/>
  <c r="D1760" i="3"/>
  <c r="D1759" i="3"/>
  <c r="D1755" i="3"/>
  <c r="D1749" i="3"/>
  <c r="D1743" i="3"/>
  <c r="D1667" i="3"/>
  <c r="D1685" i="3"/>
  <c r="D1684" i="3"/>
  <c r="D1683" i="3"/>
  <c r="D1679" i="3"/>
  <c r="D1673" i="3"/>
  <c r="D1608" i="3"/>
  <c r="D1607" i="3"/>
  <c r="D1606" i="3"/>
  <c r="D1609" i="3"/>
  <c r="D1423" i="3"/>
  <c r="D1424" i="3"/>
  <c r="D1602" i="3" l="1"/>
  <c r="D1595" i="3" l="1"/>
  <c r="D1588" i="3" l="1"/>
  <c r="D131" i="3"/>
  <c r="D130" i="3"/>
  <c r="D1517" i="3"/>
  <c r="D1516" i="3"/>
  <c r="D1515" i="3"/>
  <c r="D1511" i="3"/>
  <c r="D1505" i="3"/>
  <c r="D1499" i="3"/>
  <c r="D1493" i="3"/>
  <c r="D1487" i="3"/>
  <c r="D1471" i="3"/>
  <c r="D1470" i="3"/>
  <c r="D1469" i="3"/>
  <c r="D1465" i="3"/>
  <c r="D1459" i="3"/>
  <c r="D1453" i="3"/>
  <c r="D1447" i="3"/>
  <c r="D1441" i="3"/>
  <c r="D1425" i="3"/>
  <c r="D1419" i="3"/>
  <c r="D1413" i="3"/>
  <c r="D1407" i="3"/>
  <c r="D1401" i="3"/>
  <c r="D1395" i="3"/>
  <c r="D1394" i="3"/>
  <c r="D1393" i="3"/>
  <c r="D132" i="3"/>
  <c r="D126" i="3"/>
  <c r="D120" i="3"/>
  <c r="D114" i="3"/>
  <c r="D108" i="3"/>
  <c r="D102" i="3"/>
  <c r="D1163" i="3" l="1"/>
  <c r="D1162" i="3"/>
  <c r="D1151" i="3"/>
  <c r="D1150" i="3"/>
  <c r="D1145" i="3"/>
  <c r="D1144" i="3"/>
  <c r="D1139" i="3"/>
  <c r="D1138" i="3"/>
  <c r="D1133" i="3"/>
  <c r="D1132" i="3"/>
  <c r="D1127" i="3"/>
  <c r="D1126" i="3"/>
  <c r="D1121" i="3"/>
  <c r="D1120" i="3"/>
  <c r="D989" i="3"/>
  <c r="D988" i="3"/>
  <c r="D667" i="3"/>
  <c r="D666" i="3"/>
  <c r="D655" i="3"/>
  <c r="D654" i="3"/>
  <c r="D673" i="3"/>
  <c r="D672" i="3"/>
  <c r="D661" i="3"/>
  <c r="D660" i="3"/>
  <c r="D649" i="3"/>
  <c r="D648" i="3"/>
  <c r="D643" i="3"/>
  <c r="D642" i="3"/>
  <c r="D679" i="3"/>
  <c r="D678" i="3"/>
  <c r="D627" i="3"/>
  <c r="D626" i="3"/>
  <c r="D575" i="3"/>
  <c r="D574" i="3"/>
  <c r="D523" i="3"/>
  <c r="D522" i="3"/>
  <c r="D471" i="3" l="1"/>
  <c r="D470" i="3"/>
  <c r="D156" i="3" l="1"/>
  <c r="D155" i="3"/>
  <c r="D149" i="3"/>
  <c r="D150" i="3"/>
  <c r="D1963" i="3" l="1"/>
  <c r="D1964" i="3"/>
  <c r="D1887" i="3" l="1"/>
  <c r="D1888" i="3"/>
  <c r="D1811" i="3" l="1"/>
  <c r="D1812" i="3"/>
  <c r="D1735" i="3" l="1"/>
  <c r="D1736" i="3"/>
  <c r="D1659" i="3"/>
  <c r="D1660" i="3"/>
  <c r="D1580" i="3"/>
  <c r="D1579" i="3"/>
  <c r="D1578" i="3"/>
  <c r="D417" i="3" l="1"/>
  <c r="D416" i="3"/>
  <c r="D415" i="3"/>
  <c r="D411" i="3"/>
  <c r="D405" i="3"/>
  <c r="D399" i="3"/>
  <c r="D393" i="3"/>
  <c r="D387" i="3"/>
  <c r="D371" i="3"/>
  <c r="D370" i="3"/>
  <c r="D369" i="3"/>
  <c r="D365" i="3"/>
  <c r="D359" i="3"/>
  <c r="D353" i="3"/>
  <c r="D347" i="3"/>
  <c r="D341" i="3"/>
  <c r="D325" i="3"/>
  <c r="D324" i="3"/>
  <c r="D323" i="3"/>
  <c r="D319" i="3"/>
  <c r="D313" i="3"/>
  <c r="D307" i="3"/>
  <c r="D301" i="3"/>
  <c r="D295" i="3"/>
  <c r="D279" i="3" l="1"/>
  <c r="D278" i="3"/>
  <c r="D277" i="3"/>
  <c r="D273" i="3"/>
  <c r="D267" i="3"/>
  <c r="D261" i="3"/>
  <c r="D255" i="3"/>
  <c r="D249" i="3"/>
  <c r="D233" i="3"/>
  <c r="D232" i="3"/>
  <c r="D231" i="3"/>
  <c r="D227" i="3"/>
  <c r="D221" i="3"/>
  <c r="D215" i="3"/>
  <c r="D209" i="3"/>
  <c r="D203" i="3"/>
  <c r="D186" i="3"/>
  <c r="D185" i="3"/>
  <c r="D187" i="3"/>
  <c r="D181" i="3"/>
  <c r="D80" i="3" l="1"/>
  <c r="D84" i="3"/>
  <c r="D85" i="3"/>
  <c r="D86" i="3"/>
  <c r="D50" i="3"/>
  <c r="D56" i="3"/>
  <c r="D62" i="3"/>
  <c r="D68" i="3"/>
  <c r="D74" i="3"/>
  <c r="D1965" i="3" l="1"/>
  <c r="D1959" i="3"/>
  <c r="D1953" i="3"/>
  <c r="D1947" i="3"/>
  <c r="D1941" i="3"/>
  <c r="D1935" i="3"/>
  <c r="D1929" i="3"/>
  <c r="D1889" i="3"/>
  <c r="D1883" i="3"/>
  <c r="D1877" i="3"/>
  <c r="D1871" i="3"/>
  <c r="D1865" i="3"/>
  <c r="D1859" i="3"/>
  <c r="D1853" i="3"/>
  <c r="D1813" i="3"/>
  <c r="D1807" i="3"/>
  <c r="D1801" i="3"/>
  <c r="D1795" i="3"/>
  <c r="D1789" i="3"/>
  <c r="D1783" i="3"/>
  <c r="D1777" i="3"/>
  <c r="D1737" i="3"/>
  <c r="D1731" i="3"/>
  <c r="D1725" i="3"/>
  <c r="D1719" i="3"/>
  <c r="D1713" i="3"/>
  <c r="D1707" i="3"/>
  <c r="D1701" i="3"/>
  <c r="D1661" i="3"/>
  <c r="D1655" i="3"/>
  <c r="D1649" i="3"/>
  <c r="D1643" i="3"/>
  <c r="D1637" i="3"/>
  <c r="D1631" i="3"/>
  <c r="D1625" i="3"/>
  <c r="D1581" i="3"/>
  <c r="D1574" i="3"/>
  <c r="D1567" i="3"/>
  <c r="D1560" i="3"/>
  <c r="D1553" i="3"/>
  <c r="D1546" i="3"/>
  <c r="D1539" i="3"/>
  <c r="D175" i="3"/>
  <c r="D169" i="3"/>
  <c r="D163" i="3"/>
  <c r="D157" i="3"/>
  <c r="D151" i="3"/>
</calcChain>
</file>

<file path=xl/sharedStrings.xml><?xml version="1.0" encoding="utf-8"?>
<sst xmlns="http://schemas.openxmlformats.org/spreadsheetml/2006/main" count="18094" uniqueCount="4459">
  <si>
    <t>list_name</t>
  </si>
  <si>
    <t>name</t>
  </si>
  <si>
    <t>label::Arab (ar)</t>
  </si>
  <si>
    <t>label::English (en)</t>
  </si>
  <si>
    <t>type</t>
  </si>
  <si>
    <t>country</t>
  </si>
  <si>
    <t>frametype</t>
  </si>
  <si>
    <t>q1</t>
  </si>
  <si>
    <t>النجف الاشرف</t>
  </si>
  <si>
    <t>q2</t>
  </si>
  <si>
    <t>في محافظة النجف الاشرف</t>
  </si>
  <si>
    <t>q3</t>
  </si>
  <si>
    <t>النجف</t>
  </si>
  <si>
    <t>الكوفة</t>
  </si>
  <si>
    <t>الماذرة</t>
  </si>
  <si>
    <t>المشخاب</t>
  </si>
  <si>
    <t>q4</t>
  </si>
  <si>
    <t>q6</t>
  </si>
  <si>
    <t>حضر</t>
  </si>
  <si>
    <t>ريف</t>
  </si>
  <si>
    <t>q8</t>
  </si>
  <si>
    <t>q9</t>
  </si>
  <si>
    <t>الحيدرية</t>
  </si>
  <si>
    <t>الرضوية</t>
  </si>
  <si>
    <t>الشبكة</t>
  </si>
  <si>
    <t>مركز الكوفة</t>
  </si>
  <si>
    <t>العباسية</t>
  </si>
  <si>
    <t>الحرية</t>
  </si>
  <si>
    <t>مركز المناذرة</t>
  </si>
  <si>
    <t>الحيرة</t>
  </si>
  <si>
    <t>مركز المشخاب</t>
  </si>
  <si>
    <t>القادسية</t>
  </si>
  <si>
    <t>q15</t>
  </si>
  <si>
    <t>نعم</t>
  </si>
  <si>
    <t>كلا</t>
  </si>
  <si>
    <t>لا</t>
  </si>
  <si>
    <t>q18</t>
  </si>
  <si>
    <t>حكومية</t>
  </si>
  <si>
    <t>خاصة (اهلية)</t>
  </si>
  <si>
    <t>q20</t>
  </si>
  <si>
    <t>بنون</t>
  </si>
  <si>
    <t>بنات</t>
  </si>
  <si>
    <t>مختلط</t>
  </si>
  <si>
    <t>q21</t>
  </si>
  <si>
    <t>صباحاً</t>
  </si>
  <si>
    <t>ظهراً</t>
  </si>
  <si>
    <t>صباحاً وظهراً</t>
  </si>
  <si>
    <t>مساءاً</t>
  </si>
  <si>
    <t>q22</t>
  </si>
  <si>
    <t>اصلية</t>
  </si>
  <si>
    <t>ضيف</t>
  </si>
  <si>
    <t>q23</t>
  </si>
  <si>
    <t>غير مزدوجة</t>
  </si>
  <si>
    <t>مزدوجة على نفسها</t>
  </si>
  <si>
    <t>مزدوجة مع اخرى</t>
  </si>
  <si>
    <t>مزدوجة مع نفسها ومع اخرى</t>
  </si>
  <si>
    <t>en1qa66</t>
  </si>
  <si>
    <t>jo9cr65</t>
  </si>
  <si>
    <t>eg2ub30</t>
  </si>
  <si>
    <t>ar3iq63</t>
  </si>
  <si>
    <t>q14a</t>
  </si>
  <si>
    <t>عربي</t>
  </si>
  <si>
    <t>كردي</t>
  </si>
  <si>
    <t>سرياني</t>
  </si>
  <si>
    <t>تركماني</t>
  </si>
  <si>
    <t>إنكليزي</t>
  </si>
  <si>
    <t>فرنسي</t>
  </si>
  <si>
    <t>أخرى</t>
  </si>
  <si>
    <t>q42</t>
  </si>
  <si>
    <t>مدرسي</t>
  </si>
  <si>
    <t>غيرمدرسي</t>
  </si>
  <si>
    <t>q46</t>
  </si>
  <si>
    <t>q47</t>
  </si>
  <si>
    <t>طابق</t>
  </si>
  <si>
    <t>طابقين</t>
  </si>
  <si>
    <t>ثلاث طوابق</t>
  </si>
  <si>
    <t>q48</t>
  </si>
  <si>
    <t>q49a</t>
  </si>
  <si>
    <t>6 صف</t>
  </si>
  <si>
    <t>9 صف</t>
  </si>
  <si>
    <t>12 صف</t>
  </si>
  <si>
    <t>18 صف</t>
  </si>
  <si>
    <t>24 صف</t>
  </si>
  <si>
    <t>q51</t>
  </si>
  <si>
    <t>طابوق او حجر او بلوك</t>
  </si>
  <si>
    <t>طين</t>
  </si>
  <si>
    <t>صريفة او خيمة</t>
  </si>
  <si>
    <t>بناء جاهز</t>
  </si>
  <si>
    <t>هياكل حديدية</t>
  </si>
  <si>
    <t>كرفان</t>
  </si>
  <si>
    <t>q52</t>
  </si>
  <si>
    <t>q52a</t>
  </si>
  <si>
    <t>صالحة</t>
  </si>
  <si>
    <t>غير صالحة</t>
  </si>
  <si>
    <t>q52b</t>
  </si>
  <si>
    <t>كافية</t>
  </si>
  <si>
    <t>غير كافية</t>
  </si>
  <si>
    <t>q53</t>
  </si>
  <si>
    <t>q53a</t>
  </si>
  <si>
    <t>بلدية</t>
  </si>
  <si>
    <t>بئر عميق</t>
  </si>
  <si>
    <t>نهر</t>
  </si>
  <si>
    <t>صهاريج</t>
  </si>
  <si>
    <t>q54</t>
  </si>
  <si>
    <t>q54a</t>
  </si>
  <si>
    <t>شبكة مجاري</t>
  </si>
  <si>
    <t>q55</t>
  </si>
  <si>
    <t>q55a</t>
  </si>
  <si>
    <t>بناء</t>
  </si>
  <si>
    <t>اسلاك</t>
  </si>
  <si>
    <t>اخرى</t>
  </si>
  <si>
    <t>q55b</t>
  </si>
  <si>
    <t>جيد</t>
  </si>
  <si>
    <t>متصدع</t>
  </si>
  <si>
    <t>غير آمن</t>
  </si>
  <si>
    <t>q56</t>
  </si>
  <si>
    <t>q56a</t>
  </si>
  <si>
    <t>q56b</t>
  </si>
  <si>
    <t>q56c</t>
  </si>
  <si>
    <t>كرة قدم</t>
  </si>
  <si>
    <t>كرة سلة</t>
  </si>
  <si>
    <t>كرة طائرة</t>
  </si>
  <si>
    <t>ساحة رياضية</t>
  </si>
  <si>
    <t>q57</t>
  </si>
  <si>
    <t>مدرسة واحدة</t>
  </si>
  <si>
    <t>مدرستان</t>
  </si>
  <si>
    <t>ثلاث مدارس فأكثر</t>
  </si>
  <si>
    <t>q58</t>
  </si>
  <si>
    <t>حكومية تابعة لوزارة التربية</t>
  </si>
  <si>
    <t>حكومية تابعة لجهات أخرى</t>
  </si>
  <si>
    <t>مستأجرة</t>
  </si>
  <si>
    <t>خاص</t>
  </si>
  <si>
    <t>q59</t>
  </si>
  <si>
    <t>بحاجة الى ترميم</t>
  </si>
  <si>
    <t>تدريسي</t>
  </si>
  <si>
    <t>وظيفي</t>
  </si>
  <si>
    <t>sex</t>
  </si>
  <si>
    <t>ذكر</t>
  </si>
  <si>
    <t>انثى</t>
  </si>
  <si>
    <t>jobtitle</t>
  </si>
  <si>
    <t>مدير</t>
  </si>
  <si>
    <t>معاون</t>
  </si>
  <si>
    <t>معلم</t>
  </si>
  <si>
    <t>مرشد تربوي</t>
  </si>
  <si>
    <t>مرشد</t>
  </si>
  <si>
    <t>اداري</t>
  </si>
  <si>
    <t>محاسب</t>
  </si>
  <si>
    <t>كاتب</t>
  </si>
  <si>
    <t>امين مكتبة</t>
  </si>
  <si>
    <t>موظف خدمة</t>
  </si>
  <si>
    <t>فلاح</t>
  </si>
  <si>
    <t>سائق</t>
  </si>
  <si>
    <t>certificate</t>
  </si>
  <si>
    <t>دورات تربوية</t>
  </si>
  <si>
    <t>دبلوم تعليمي</t>
  </si>
  <si>
    <t>دبلوم فنون جميلة</t>
  </si>
  <si>
    <t>دبلوم عام</t>
  </si>
  <si>
    <t>بكالوريوس تعليمي</t>
  </si>
  <si>
    <t>بكالوريوس عام</t>
  </si>
  <si>
    <t>دبلوم عالي</t>
  </si>
  <si>
    <t>ماجستير</t>
  </si>
  <si>
    <t>دكتوراه</t>
  </si>
  <si>
    <t>purview</t>
  </si>
  <si>
    <t>إسلامية</t>
  </si>
  <si>
    <t>الاسلامية</t>
  </si>
  <si>
    <t>العربية</t>
  </si>
  <si>
    <t>الانكليزية</t>
  </si>
  <si>
    <t>الكردية</t>
  </si>
  <si>
    <t>رياضيات</t>
  </si>
  <si>
    <t>علوم وعلوم الحياة</t>
  </si>
  <si>
    <t>كيمياء</t>
  </si>
  <si>
    <t>فيزياء</t>
  </si>
  <si>
    <t>اجتماعيات</t>
  </si>
  <si>
    <t>تاريخ</t>
  </si>
  <si>
    <t>جغرافية</t>
  </si>
  <si>
    <t>اقتصاد منزلي</t>
  </si>
  <si>
    <t>تربية خاصة</t>
  </si>
  <si>
    <t>علم نفس</t>
  </si>
  <si>
    <t>فنية</t>
  </si>
  <si>
    <t>رياضة</t>
  </si>
  <si>
    <t>حاسوب</t>
  </si>
  <si>
    <t>تركمانية</t>
  </si>
  <si>
    <t>سريانية</t>
  </si>
  <si>
    <t>عام</t>
  </si>
  <si>
    <t>maritalstatus</t>
  </si>
  <si>
    <t>اعزب</t>
  </si>
  <si>
    <t>متزوج</t>
  </si>
  <si>
    <t>ارمل</t>
  </si>
  <si>
    <t>مطلق</t>
  </si>
  <si>
    <t>jobstatus</t>
  </si>
  <si>
    <t>داخل قوة العمل</t>
  </si>
  <si>
    <t>بعثة او زمالة دراسية</t>
  </si>
  <si>
    <t>اجازة دراسية</t>
  </si>
  <si>
    <t>اجازة مصاحبة</t>
  </si>
  <si>
    <t>اجازة بدون راتب</t>
  </si>
  <si>
    <t>اجازة مرضية طويلة</t>
  </si>
  <si>
    <t>امومة</t>
  </si>
  <si>
    <t>منسب الى جهات أخرى</t>
  </si>
  <si>
    <t>Nationality</t>
  </si>
  <si>
    <t>عراقية</t>
  </si>
  <si>
    <t>عربية</t>
  </si>
  <si>
    <t>اجنبية</t>
  </si>
  <si>
    <t>courses</t>
  </si>
  <si>
    <t>q701</t>
  </si>
  <si>
    <t>q702a</t>
  </si>
  <si>
    <t>q702b</t>
  </si>
  <si>
    <t>q702c</t>
  </si>
  <si>
    <t>q66</t>
  </si>
  <si>
    <t>q67</t>
  </si>
  <si>
    <t>معلم غير متفرغ</t>
  </si>
  <si>
    <t>أمين مكتبة</t>
  </si>
  <si>
    <t>موظف إدارة</t>
  </si>
  <si>
    <t>q68</t>
  </si>
  <si>
    <t>قاعة مستقلة</t>
  </si>
  <si>
    <t>غرفة</t>
  </si>
  <si>
    <t>خزانة</t>
  </si>
  <si>
    <t>رفوف عارضة</t>
  </si>
  <si>
    <t>q37a</t>
  </si>
  <si>
    <t>q39a</t>
  </si>
  <si>
    <t>روسي</t>
  </si>
  <si>
    <t>اسباني</t>
  </si>
  <si>
    <t>q39b2</t>
  </si>
  <si>
    <t>التركمانية</t>
  </si>
  <si>
    <t>السريانية</t>
  </si>
  <si>
    <t>qtype</t>
  </si>
  <si>
    <t>مختبر العلوم</t>
  </si>
  <si>
    <t>مختبر الفيزياء</t>
  </si>
  <si>
    <t>مختبر الكيمياء</t>
  </si>
  <si>
    <t>مختبر الاحياء</t>
  </si>
  <si>
    <t>مجمع مختبرات</t>
  </si>
  <si>
    <t>مختبر لغة</t>
  </si>
  <si>
    <t>مختبر حاسوب</t>
  </si>
  <si>
    <t>yes-no</t>
  </si>
  <si>
    <t>style</t>
  </si>
  <si>
    <t>default_language</t>
  </si>
  <si>
    <t>form_title</t>
  </si>
  <si>
    <t>instance_name</t>
  </si>
  <si>
    <t>allow_choice_duplicates</t>
  </si>
  <si>
    <t>theme-grid no-text-transform</t>
  </si>
  <si>
    <t>Arab (ar)</t>
  </si>
  <si>
    <t>concat(${q7})</t>
  </si>
  <si>
    <t>no</t>
  </si>
  <si>
    <t>hint</t>
  </si>
  <si>
    <t>read_only</t>
  </si>
  <si>
    <t>disabled</t>
  </si>
  <si>
    <t>media::image</t>
  </si>
  <si>
    <t>repeat_count</t>
  </si>
  <si>
    <t>required</t>
  </si>
  <si>
    <t>required_message</t>
  </si>
  <si>
    <t>default</t>
  </si>
  <si>
    <t>appearance</t>
  </si>
  <si>
    <t>relevant</t>
  </si>
  <si>
    <t>calculation</t>
  </si>
  <si>
    <t>choice_filter</t>
  </si>
  <si>
    <t>constraint</t>
  </si>
  <si>
    <t>constraint_message</t>
  </si>
  <si>
    <t>note</t>
  </si>
  <si>
    <t>logo</t>
  </si>
  <si>
    <t>logo.png</t>
  </si>
  <si>
    <t>w5</t>
  </si>
  <si>
    <t>begin_group</t>
  </si>
  <si>
    <t>form1</t>
  </si>
  <si>
    <t>1| استمارة المعلومات العامة</t>
  </si>
  <si>
    <t>select_one q1</t>
  </si>
  <si>
    <t>####المحافظة</t>
  </si>
  <si>
    <t>المحافظة</t>
  </si>
  <si>
    <t xml:space="preserve">true </t>
  </si>
  <si>
    <t>حقل مطلوب</t>
  </si>
  <si>
    <t>w1</t>
  </si>
  <si>
    <t>select_one q2</t>
  </si>
  <si>
    <t>####المديرية العامة للتربية</t>
  </si>
  <si>
    <t>المديرية العامة للتربية</t>
  </si>
  <si>
    <t xml:space="preserve">w1 </t>
  </si>
  <si>
    <t>select_one q3</t>
  </si>
  <si>
    <t>####مديرية التربية</t>
  </si>
  <si>
    <t>مديرية للتربية</t>
  </si>
  <si>
    <t>select_one q4</t>
  </si>
  <si>
    <t>####التصنيف</t>
  </si>
  <si>
    <t>التصنيف</t>
  </si>
  <si>
    <t>q5</t>
  </si>
  <si>
    <t>####رقم المدرسة الاحصائي</t>
  </si>
  <si>
    <t>رقم المدرسة الاحصائي</t>
  </si>
  <si>
    <t>regex(., '^\d{7}$')</t>
  </si>
  <si>
    <t>ادخال غير صحيح</t>
  </si>
  <si>
    <t>select_one q6</t>
  </si>
  <si>
    <t>####بيئة المدرسة</t>
  </si>
  <si>
    <t>بيئة المدرسة</t>
  </si>
  <si>
    <t>text</t>
  </si>
  <si>
    <t>q7</t>
  </si>
  <si>
    <t>####اسم المدرسة</t>
  </si>
  <si>
    <t>اسم المدرسة</t>
  </si>
  <si>
    <t>w1 autocomplete</t>
  </si>
  <si>
    <t>select_one q8</t>
  </si>
  <si>
    <t>####القضاء</t>
  </si>
  <si>
    <t>القضاء</t>
  </si>
  <si>
    <t>select_one q9</t>
  </si>
  <si>
    <t>####الناحية</t>
  </si>
  <si>
    <t>الناحية</t>
  </si>
  <si>
    <t>country=${q8}</t>
  </si>
  <si>
    <t>q10</t>
  </si>
  <si>
    <t>####القرية</t>
  </si>
  <si>
    <t>القرية</t>
  </si>
  <si>
    <t>q11</t>
  </si>
  <si>
    <t>####الحي</t>
  </si>
  <si>
    <t>الحي</t>
  </si>
  <si>
    <t>q12</t>
  </si>
  <si>
    <t>####المحلة</t>
  </si>
  <si>
    <t>المحلة</t>
  </si>
  <si>
    <t>q13</t>
  </si>
  <si>
    <t>الزقاق</t>
  </si>
  <si>
    <t>q14</t>
  </si>
  <si>
    <t>####سنة التأسيس</t>
  </si>
  <si>
    <t>سنة التأسيس</t>
  </si>
  <si>
    <t>regex(., '^(19|20)\d{2}$')</t>
  </si>
  <si>
    <t>select_multiple q14a</t>
  </si>
  <si>
    <t>####لغة الدراسة</t>
  </si>
  <si>
    <t>لغة الدراسة</t>
  </si>
  <si>
    <t xml:space="preserve">count-selected(.) &lt;= 1 </t>
  </si>
  <si>
    <t>خيارات متعددة</t>
  </si>
  <si>
    <t>select_one q15</t>
  </si>
  <si>
    <t>####هل المدرسة فتح جديد</t>
  </si>
  <si>
    <t>هل المدرسة فتح جديد</t>
  </si>
  <si>
    <t>q16</t>
  </si>
  <si>
    <t>####رقم الهاتف</t>
  </si>
  <si>
    <t>رقم الهاتف</t>
  </si>
  <si>
    <t>regex(., '^07[3-9][0-9]{8}$')</t>
  </si>
  <si>
    <t>q17</t>
  </si>
  <si>
    <t>####البريد الالكتروني</t>
  </si>
  <si>
    <t>البريد الالكتروني</t>
  </si>
  <si>
    <t>select_one q18</t>
  </si>
  <si>
    <t>####عائدية البناية</t>
  </si>
  <si>
    <t>عائدية البناية</t>
  </si>
  <si>
    <t>q19</t>
  </si>
  <si>
    <t>####رقم المبنى</t>
  </si>
  <si>
    <t>رقم المبنى</t>
  </si>
  <si>
    <t>select_one q20</t>
  </si>
  <si>
    <t>####جنس المدرسة</t>
  </si>
  <si>
    <t>جنس المدرسة</t>
  </si>
  <si>
    <t>select_one q21</t>
  </si>
  <si>
    <t>####دوام المدرسة</t>
  </si>
  <si>
    <t>دوام المدرسة</t>
  </si>
  <si>
    <t>select_one q22</t>
  </si>
  <si>
    <t>####استقلالية المدرسة</t>
  </si>
  <si>
    <t>استقلالية المدرسة</t>
  </si>
  <si>
    <t>q22a</t>
  </si>
  <si>
    <t>####اسم المدرسة الاصلية</t>
  </si>
  <si>
    <t>اسم المدرسة الاصلية</t>
  </si>
  <si>
    <t>${q22} = '2'</t>
  </si>
  <si>
    <t>q22b</t>
  </si>
  <si>
    <t>####الرقم الاحصائي للمدرسة الاصلية</t>
  </si>
  <si>
    <t>الرقم الاحصائي للمدرسة الاصلية</t>
  </si>
  <si>
    <t>select_one q23</t>
  </si>
  <si>
    <t>end_group</t>
  </si>
  <si>
    <t>form2</t>
  </si>
  <si>
    <t xml:space="preserve">w4 </t>
  </si>
  <si>
    <t>form2_1</t>
  </si>
  <si>
    <t>w2</t>
  </si>
  <si>
    <t>hidden</t>
  </si>
  <si>
    <t>##### الاعمار</t>
  </si>
  <si>
    <t>الاعمار</t>
  </si>
  <si>
    <t>##### بنون</t>
  </si>
  <si>
    <t>(${q20} = '1' or ${q20} = '3')</t>
  </si>
  <si>
    <t>##### بنات</t>
  </si>
  <si>
    <t>(${q20} = '2' or ${q20} = '3')</t>
  </si>
  <si>
    <t>##### المجموع</t>
  </si>
  <si>
    <t>المجموع</t>
  </si>
  <si>
    <t>table25a_0</t>
  </si>
  <si>
    <t>w4</t>
  </si>
  <si>
    <t>table25a_1</t>
  </si>
  <si>
    <t>##### 12 سنوات</t>
  </si>
  <si>
    <t>12 سنوات</t>
  </si>
  <si>
    <t>table25a_2</t>
  </si>
  <si>
    <t>&lt;span style="display:none"&gt;بنون&lt;/span&gt;</t>
  </si>
  <si>
    <t>true</t>
  </si>
  <si>
    <t>w1 no-label</t>
  </si>
  <si>
    <t>table25a_3</t>
  </si>
  <si>
    <t>&lt;span style="display:none"&gt;بنات&lt;/span&gt;</t>
  </si>
  <si>
    <t>&lt;span style="display:none"&gt;المجموع&lt;/span&gt;</t>
  </si>
  <si>
    <t>table25a_5</t>
  </si>
  <si>
    <t>table25a_6</t>
  </si>
  <si>
    <t>table25a_7</t>
  </si>
  <si>
    <t>table25a_8</t>
  </si>
  <si>
    <t>table25a_10</t>
  </si>
  <si>
    <t>table25a_11</t>
  </si>
  <si>
    <t>table25a_12</t>
  </si>
  <si>
    <t>table25a_13</t>
  </si>
  <si>
    <t>table25a_15</t>
  </si>
  <si>
    <t>table25a_16</t>
  </si>
  <si>
    <t>table25a_17</t>
  </si>
  <si>
    <t>table25a_18</t>
  </si>
  <si>
    <t>table25a_20</t>
  </si>
  <si>
    <t>table25a_21</t>
  </si>
  <si>
    <t>table25a_22</t>
  </si>
  <si>
    <t>table25a_23</t>
  </si>
  <si>
    <t>المجموع الكلي</t>
  </si>
  <si>
    <t>table25a_24</t>
  </si>
  <si>
    <t>table25a_25</t>
  </si>
  <si>
    <t>form3</t>
  </si>
  <si>
    <t>form3_1</t>
  </si>
  <si>
    <t>table26a_0</t>
  </si>
  <si>
    <t>table26a_1</t>
  </si>
  <si>
    <t>table26a_2</t>
  </si>
  <si>
    <t>false</t>
  </si>
  <si>
    <t>table26a_3</t>
  </si>
  <si>
    <t>table26a_5</t>
  </si>
  <si>
    <t>table26a_6</t>
  </si>
  <si>
    <t>table26a_7</t>
  </si>
  <si>
    <t>table26a_8</t>
  </si>
  <si>
    <t>table26a_10</t>
  </si>
  <si>
    <t>table26a_11</t>
  </si>
  <si>
    <t>table26a_12</t>
  </si>
  <si>
    <t>table26a_13</t>
  </si>
  <si>
    <t>table26a_15</t>
  </si>
  <si>
    <t>table26a_16</t>
  </si>
  <si>
    <t>table26a_17</t>
  </si>
  <si>
    <t>table26a_18</t>
  </si>
  <si>
    <t>table26a_20</t>
  </si>
  <si>
    <t>table26a_21</t>
  </si>
  <si>
    <t>table26a_22</t>
  </si>
  <si>
    <t>table26a_23</t>
  </si>
  <si>
    <t>table26a_24</t>
  </si>
  <si>
    <t>table26a_25</t>
  </si>
  <si>
    <t>form3_2</t>
  </si>
  <si>
    <t>table26b_0</t>
  </si>
  <si>
    <t>table26b_1</t>
  </si>
  <si>
    <t>table26b_2</t>
  </si>
  <si>
    <t>table26b_3</t>
  </si>
  <si>
    <t>table26b_5</t>
  </si>
  <si>
    <t>table26b_6</t>
  </si>
  <si>
    <t>table26b_7</t>
  </si>
  <si>
    <t>table26b_8</t>
  </si>
  <si>
    <t>table26b_10</t>
  </si>
  <si>
    <t>table26b_11</t>
  </si>
  <si>
    <t>table26b_12</t>
  </si>
  <si>
    <t>table26b_13</t>
  </si>
  <si>
    <t>table26b_15</t>
  </si>
  <si>
    <t>table26b_16</t>
  </si>
  <si>
    <t>table26b_17</t>
  </si>
  <si>
    <t>table26b_18</t>
  </si>
  <si>
    <t>table26b_20</t>
  </si>
  <si>
    <t>table26b_21</t>
  </si>
  <si>
    <t>table26b_22</t>
  </si>
  <si>
    <t>table26b_23</t>
  </si>
  <si>
    <t>table26b_24</t>
  </si>
  <si>
    <t>table26b_25</t>
  </si>
  <si>
    <t>form3_3</t>
  </si>
  <si>
    <t>table26c_0</t>
  </si>
  <si>
    <t>table26c_1</t>
  </si>
  <si>
    <t>table26c_2</t>
  </si>
  <si>
    <t>table26c_3</t>
  </si>
  <si>
    <t>table26c_5</t>
  </si>
  <si>
    <t>table26c_6</t>
  </si>
  <si>
    <t>table26c_7</t>
  </si>
  <si>
    <t>table26c_8</t>
  </si>
  <si>
    <t>table26c_10</t>
  </si>
  <si>
    <t>table26c_11</t>
  </si>
  <si>
    <t>table26c_12</t>
  </si>
  <si>
    <t>table26c_13</t>
  </si>
  <si>
    <t>table26c_15</t>
  </si>
  <si>
    <t>table26c_16</t>
  </si>
  <si>
    <t>table26c_17</t>
  </si>
  <si>
    <t>table26c_18</t>
  </si>
  <si>
    <t>table26c_20</t>
  </si>
  <si>
    <t>table26c_21</t>
  </si>
  <si>
    <t>table26c_22</t>
  </si>
  <si>
    <t>table26c_23</t>
  </si>
  <si>
    <t>table26c_24</t>
  </si>
  <si>
    <t>table26c_25</t>
  </si>
  <si>
    <t>form5</t>
  </si>
  <si>
    <t>form5_1</t>
  </si>
  <si>
    <t>عدد الشعب حسب الصف والجنس</t>
  </si>
  <si>
    <t>note0</t>
  </si>
  <si>
    <t>##### الصفوف</t>
  </si>
  <si>
    <t>الصفوف</t>
  </si>
  <si>
    <t xml:space="preserve">(${q20} = '1' or ${q20} = '3') </t>
  </si>
  <si>
    <t>(${q20} = '3' or ${q20} = '3')</t>
  </si>
  <si>
    <t>table28_0</t>
  </si>
  <si>
    <t>table28_1</t>
  </si>
  <si>
    <t>table28_2</t>
  </si>
  <si>
    <t>table28_3</t>
  </si>
  <si>
    <t>table28_4</t>
  </si>
  <si>
    <t>&lt;span style="display:none"&gt;مختلط&lt;/span&gt;</t>
  </si>
  <si>
    <t>table28_sumrow1</t>
  </si>
  <si>
    <t>table28_5</t>
  </si>
  <si>
    <t>table28_6</t>
  </si>
  <si>
    <t>table28_7</t>
  </si>
  <si>
    <t>table28_8</t>
  </si>
  <si>
    <t>table28_9</t>
  </si>
  <si>
    <t>table28_sumrow2</t>
  </si>
  <si>
    <t>table28_10</t>
  </si>
  <si>
    <t>table28_11</t>
  </si>
  <si>
    <t>table28_12</t>
  </si>
  <si>
    <t>table28_13</t>
  </si>
  <si>
    <t>table28_14</t>
  </si>
  <si>
    <t>table28_sumrow3</t>
  </si>
  <si>
    <t>table28_15</t>
  </si>
  <si>
    <t>table28_16</t>
  </si>
  <si>
    <t>table28_17</t>
  </si>
  <si>
    <t>table28_18</t>
  </si>
  <si>
    <t>table28_19</t>
  </si>
  <si>
    <t>table28_sumrow4</t>
  </si>
  <si>
    <t>table28_20</t>
  </si>
  <si>
    <t>table28_21</t>
  </si>
  <si>
    <t>table28_22</t>
  </si>
  <si>
    <t>table28_23</t>
  </si>
  <si>
    <t>table28_24</t>
  </si>
  <si>
    <t>table28_sumrow5</t>
  </si>
  <si>
    <t>table28_25</t>
  </si>
  <si>
    <t>table28_26</t>
  </si>
  <si>
    <t>table28_27</t>
  </si>
  <si>
    <t>table28_28</t>
  </si>
  <si>
    <t>table28_29</t>
  </si>
  <si>
    <t>table28_sumrow6</t>
  </si>
  <si>
    <t>table28_30</t>
  </si>
  <si>
    <t>table28_31</t>
  </si>
  <si>
    <t>table28_32</t>
  </si>
  <si>
    <t>table28_33</t>
  </si>
  <si>
    <t>table28_34</t>
  </si>
  <si>
    <t>table28_sumrow7</t>
  </si>
  <si>
    <t>#####  المجموع</t>
  </si>
  <si>
    <t>form5_2</t>
  </si>
  <si>
    <t>table29_0</t>
  </si>
  <si>
    <t>table29_1</t>
  </si>
  <si>
    <t>table29_2</t>
  </si>
  <si>
    <t>table29_3</t>
  </si>
  <si>
    <t>table29_sumrow1</t>
  </si>
  <si>
    <t>table29_5</t>
  </si>
  <si>
    <t>table29_6</t>
  </si>
  <si>
    <t>table29_7</t>
  </si>
  <si>
    <t>table29_8</t>
  </si>
  <si>
    <t>table29_sumrow2</t>
  </si>
  <si>
    <t>table29_10</t>
  </si>
  <si>
    <t>table29_11</t>
  </si>
  <si>
    <t>table29_12</t>
  </si>
  <si>
    <t>table29_13</t>
  </si>
  <si>
    <t>table29_sumrow3</t>
  </si>
  <si>
    <t>table29_15</t>
  </si>
  <si>
    <t>table29_16</t>
  </si>
  <si>
    <t>table29_17</t>
  </si>
  <si>
    <t>table29_18</t>
  </si>
  <si>
    <t>table29_sumrow4</t>
  </si>
  <si>
    <t>table29_20</t>
  </si>
  <si>
    <t>table29_21</t>
  </si>
  <si>
    <t>table29_22</t>
  </si>
  <si>
    <t>table29_23</t>
  </si>
  <si>
    <t>table29_sumrow5</t>
  </si>
  <si>
    <t>table29_25</t>
  </si>
  <si>
    <t>table29_26</t>
  </si>
  <si>
    <t>table29_27</t>
  </si>
  <si>
    <t>table29_28</t>
  </si>
  <si>
    <t>table29_sumrow6</t>
  </si>
  <si>
    <t>table29_30</t>
  </si>
  <si>
    <t>table29_31</t>
  </si>
  <si>
    <t>table29_32</t>
  </si>
  <si>
    <t>table29_33</t>
  </si>
  <si>
    <t>table29_sumrow7</t>
  </si>
  <si>
    <t>form5_3</t>
  </si>
  <si>
    <t>table30_0</t>
  </si>
  <si>
    <t>table30_1</t>
  </si>
  <si>
    <t>table30_2</t>
  </si>
  <si>
    <t>table30_3</t>
  </si>
  <si>
    <t>table30_sumrow1</t>
  </si>
  <si>
    <t>table30_5</t>
  </si>
  <si>
    <t>table30_6</t>
  </si>
  <si>
    <t>table30_7</t>
  </si>
  <si>
    <t>table30_8</t>
  </si>
  <si>
    <t>table30_sumrow2</t>
  </si>
  <si>
    <t>table30_10</t>
  </si>
  <si>
    <t>table30_11</t>
  </si>
  <si>
    <t>table30_12</t>
  </si>
  <si>
    <t>table30_13</t>
  </si>
  <si>
    <t>table30_sumrow3</t>
  </si>
  <si>
    <t>table30_15</t>
  </si>
  <si>
    <t>table30_16</t>
  </si>
  <si>
    <t>table30_17</t>
  </si>
  <si>
    <t>table30_18</t>
  </si>
  <si>
    <t>table30_sumrow4</t>
  </si>
  <si>
    <t>table30_20</t>
  </si>
  <si>
    <t>table30_21</t>
  </si>
  <si>
    <t>table30_22</t>
  </si>
  <si>
    <t>table30_23</t>
  </si>
  <si>
    <t>table30_sumrow5</t>
  </si>
  <si>
    <t>table30_25</t>
  </si>
  <si>
    <t>table30_26</t>
  </si>
  <si>
    <t>table30_27</t>
  </si>
  <si>
    <t>table30_28</t>
  </si>
  <si>
    <t>table30_sumrow6</t>
  </si>
  <si>
    <t>table30_30</t>
  </si>
  <si>
    <t>table30_31</t>
  </si>
  <si>
    <t>table30_32</t>
  </si>
  <si>
    <t>table30_33</t>
  </si>
  <si>
    <t>table30_sumrow7</t>
  </si>
  <si>
    <t>form5_4</t>
  </si>
  <si>
    <t>table31a_0</t>
  </si>
  <si>
    <t>table31a_1</t>
  </si>
  <si>
    <t>table31a_2</t>
  </si>
  <si>
    <t>table31a_3</t>
  </si>
  <si>
    <t>table31a_sumrow1</t>
  </si>
  <si>
    <t>table31a_5</t>
  </si>
  <si>
    <t>table31a_6</t>
  </si>
  <si>
    <t>table31a_7</t>
  </si>
  <si>
    <t>table31a_8</t>
  </si>
  <si>
    <t>table31a_sumrow2</t>
  </si>
  <si>
    <t>table31a_10</t>
  </si>
  <si>
    <t>table31a_11</t>
  </si>
  <si>
    <t>table31a_12</t>
  </si>
  <si>
    <t>table31a_13</t>
  </si>
  <si>
    <t>table31a_sumrow3</t>
  </si>
  <si>
    <t>table31a_15</t>
  </si>
  <si>
    <t>table31a_16</t>
  </si>
  <si>
    <t>table31a_17</t>
  </si>
  <si>
    <t>table31a_18</t>
  </si>
  <si>
    <t>table31a_sumrow4</t>
  </si>
  <si>
    <t>table31a_20</t>
  </si>
  <si>
    <t>table31a_21</t>
  </si>
  <si>
    <t>table31a_22</t>
  </si>
  <si>
    <t>table31a_23</t>
  </si>
  <si>
    <t>table31a_sumrow5</t>
  </si>
  <si>
    <t>table31a_25</t>
  </si>
  <si>
    <t>table31a_26</t>
  </si>
  <si>
    <t>table31a_27</t>
  </si>
  <si>
    <t>table31a_28</t>
  </si>
  <si>
    <t>table31a_sumrow6</t>
  </si>
  <si>
    <t>table31a_30</t>
  </si>
  <si>
    <t>table31a_31</t>
  </si>
  <si>
    <t>table31a_32</t>
  </si>
  <si>
    <t>table31a_33</t>
  </si>
  <si>
    <t>table31a_sumrow7</t>
  </si>
  <si>
    <t>form5_5</t>
  </si>
  <si>
    <t>table31b_0</t>
  </si>
  <si>
    <t>table31b_1</t>
  </si>
  <si>
    <t>table31b_2</t>
  </si>
  <si>
    <t>table31b_3</t>
  </si>
  <si>
    <t>table31b_sumrow1</t>
  </si>
  <si>
    <t>table31b_5</t>
  </si>
  <si>
    <t>table31b_6</t>
  </si>
  <si>
    <t>table31b_7</t>
  </si>
  <si>
    <t>table31b_8</t>
  </si>
  <si>
    <t>table31b_sumrow2</t>
  </si>
  <si>
    <t>table31b_10</t>
  </si>
  <si>
    <t>table31b_11</t>
  </si>
  <si>
    <t>table31b_12</t>
  </si>
  <si>
    <t>table31b_13</t>
  </si>
  <si>
    <t>table31b_sumrow3</t>
  </si>
  <si>
    <t>table31b_15</t>
  </si>
  <si>
    <t>table31b_16</t>
  </si>
  <si>
    <t>table31b_17</t>
  </si>
  <si>
    <t>table31b_18</t>
  </si>
  <si>
    <t>table31b_sumrow4</t>
  </si>
  <si>
    <t>table31b_20</t>
  </si>
  <si>
    <t>table31b_21</t>
  </si>
  <si>
    <t>table31b_22</t>
  </si>
  <si>
    <t>table31b_23</t>
  </si>
  <si>
    <t>table31b_sumrow5</t>
  </si>
  <si>
    <t>table31b_25</t>
  </si>
  <si>
    <t>table31b_26</t>
  </si>
  <si>
    <t>table31b_27</t>
  </si>
  <si>
    <t>table31b_28</t>
  </si>
  <si>
    <t>table31b_sumrow6</t>
  </si>
  <si>
    <t>table31b_30</t>
  </si>
  <si>
    <t>table31b_31</t>
  </si>
  <si>
    <t>table31b_32</t>
  </si>
  <si>
    <t>table31b_33</t>
  </si>
  <si>
    <t>table31b_sumrow7</t>
  </si>
  <si>
    <t>form5_6</t>
  </si>
  <si>
    <t>table31c_0</t>
  </si>
  <si>
    <t>table31c_1</t>
  </si>
  <si>
    <t>table31c_2</t>
  </si>
  <si>
    <t>table31c_3</t>
  </si>
  <si>
    <t>table31c_sumrow1</t>
  </si>
  <si>
    <t>table31c_5</t>
  </si>
  <si>
    <t>table31c_6</t>
  </si>
  <si>
    <t>table31c_7</t>
  </si>
  <si>
    <t>table31c_8</t>
  </si>
  <si>
    <t>table31c_sumrow2</t>
  </si>
  <si>
    <t>table31c_10</t>
  </si>
  <si>
    <t>table31c_11</t>
  </si>
  <si>
    <t>table31c_12</t>
  </si>
  <si>
    <t>table31c_13</t>
  </si>
  <si>
    <t>table31c_sumrow3</t>
  </si>
  <si>
    <t>table31c_15</t>
  </si>
  <si>
    <t>table31c_16</t>
  </si>
  <si>
    <t>table31c_17</t>
  </si>
  <si>
    <t>table31c_18</t>
  </si>
  <si>
    <t>table31c_sumrow4</t>
  </si>
  <si>
    <t>table31c_20</t>
  </si>
  <si>
    <t>table31c_21</t>
  </si>
  <si>
    <t>table31c_22</t>
  </si>
  <si>
    <t>table31c_23</t>
  </si>
  <si>
    <t>table31c_sumrow5</t>
  </si>
  <si>
    <t>table31c_25</t>
  </si>
  <si>
    <t>table31c_26</t>
  </si>
  <si>
    <t>table31c_27</t>
  </si>
  <si>
    <t>table31c_28</t>
  </si>
  <si>
    <t>table31c_sumrow6</t>
  </si>
  <si>
    <t>table31c_30</t>
  </si>
  <si>
    <t>table31c_31</t>
  </si>
  <si>
    <t>table31c_32</t>
  </si>
  <si>
    <t>table31c_33</t>
  </si>
  <si>
    <t>table31c_sumrow7</t>
  </si>
  <si>
    <t>form5_7</t>
  </si>
  <si>
    <t>table31d_0</t>
  </si>
  <si>
    <t>table31d_1</t>
  </si>
  <si>
    <t>table31d_2</t>
  </si>
  <si>
    <t>table31d_3</t>
  </si>
  <si>
    <t>table31d_sumrow1</t>
  </si>
  <si>
    <t>table31d_5</t>
  </si>
  <si>
    <t>table31d_6</t>
  </si>
  <si>
    <t>table31d_7</t>
  </si>
  <si>
    <t>table31d_8</t>
  </si>
  <si>
    <t>table31d_sumrow2</t>
  </si>
  <si>
    <t>table31d_10</t>
  </si>
  <si>
    <t>table31d_11</t>
  </si>
  <si>
    <t>table31d_12</t>
  </si>
  <si>
    <t>table31d_13</t>
  </si>
  <si>
    <t>table31d_sumrow3</t>
  </si>
  <si>
    <t>table31d_15</t>
  </si>
  <si>
    <t>table31d_16</t>
  </si>
  <si>
    <t>table31d_17</t>
  </si>
  <si>
    <t>table31d_18</t>
  </si>
  <si>
    <t>table31d_sumrow4</t>
  </si>
  <si>
    <t>table31d_20</t>
  </si>
  <si>
    <t>table31d_21</t>
  </si>
  <si>
    <t>table31d_22</t>
  </si>
  <si>
    <t>table31d_23</t>
  </si>
  <si>
    <t>table31d_sumrow5</t>
  </si>
  <si>
    <t>table31d_25</t>
  </si>
  <si>
    <t>table31d_26</t>
  </si>
  <si>
    <t>table31d_27</t>
  </si>
  <si>
    <t>table31d_28</t>
  </si>
  <si>
    <t>table31d_sumrow6</t>
  </si>
  <si>
    <t>table31d_30</t>
  </si>
  <si>
    <t>table31d_31</t>
  </si>
  <si>
    <t>table31d_32</t>
  </si>
  <si>
    <t>table31d_33</t>
  </si>
  <si>
    <t>table31d_sumrow7</t>
  </si>
  <si>
    <t>#####&lt;span style=”color:blue”&gt;العنوان الوظيفي&lt;/span&gt;</t>
  </si>
  <si>
    <t>العنوان الوظيفي</t>
  </si>
  <si>
    <t>#####&lt;span style=”color:blue”&gt;ذكور&lt;/span&gt;</t>
  </si>
  <si>
    <t>ذكور</t>
  </si>
  <si>
    <t>#####&lt;span style=”color:blue”&gt;اناث&lt;/span&gt;</t>
  </si>
  <si>
    <t>اناث</t>
  </si>
  <si>
    <t>#####&lt;span style=”color:blue”&gt;المجموع&lt;/span&gt;</t>
  </si>
  <si>
    <t xml:space="preserve">##### مدير </t>
  </si>
  <si>
    <t>##### &lt;span style="display:none"&gt;ذكور&lt;/span&gt;</t>
  </si>
  <si>
    <t>##### &lt;span style="display:none"&gt;اناث&lt;/span&gt;</t>
  </si>
  <si>
    <t>##### &lt;span style="display:none"&gt;المجموع&lt;/span&gt;</t>
  </si>
  <si>
    <t xml:space="preserve">##### معاون </t>
  </si>
  <si>
    <t xml:space="preserve">##### مرشد </t>
  </si>
  <si>
    <t>الموظفون الاداريون والخدميون حسب العنوان الوظيفي</t>
  </si>
  <si>
    <t xml:space="preserve">##### موظف اداري </t>
  </si>
  <si>
    <t xml:space="preserve">##### محاسب </t>
  </si>
  <si>
    <t xml:space="preserve">##### كاتب </t>
  </si>
  <si>
    <t xml:space="preserve">##### مساعد مختبر </t>
  </si>
  <si>
    <t>مساعد مختبر</t>
  </si>
  <si>
    <t xml:space="preserve">##### امين مكتبة </t>
  </si>
  <si>
    <t>موظف خدمات</t>
  </si>
  <si>
    <t>حارس</t>
  </si>
  <si>
    <t xml:space="preserve">##### داخل قوة العمل </t>
  </si>
  <si>
    <t xml:space="preserve">##### بعثة او زمالة دراسية </t>
  </si>
  <si>
    <t>##### منسب الى جهات اخرى</t>
  </si>
  <si>
    <t>منسب الى جهات اخرى</t>
  </si>
  <si>
    <t xml:space="preserve">##### 5 سنوات او اقل </t>
  </si>
  <si>
    <t>5 سنوات او اقل</t>
  </si>
  <si>
    <t>##### اقل من 30</t>
  </si>
  <si>
    <t>اقل من 30</t>
  </si>
  <si>
    <t>form7</t>
  </si>
  <si>
    <t>w4 compact</t>
  </si>
  <si>
    <t>table33_0</t>
  </si>
  <si>
    <t>table33_1</t>
  </si>
  <si>
    <t>table33_2</t>
  </si>
  <si>
    <t>table33_3</t>
  </si>
  <si>
    <t>table33_sumrow1</t>
  </si>
  <si>
    <t>table33_5</t>
  </si>
  <si>
    <t>table33_6</t>
  </si>
  <si>
    <t>table33_7</t>
  </si>
  <si>
    <t>table33_8</t>
  </si>
  <si>
    <t>table33_sumrow2</t>
  </si>
  <si>
    <t>table33_10</t>
  </si>
  <si>
    <t>table33_11</t>
  </si>
  <si>
    <t>table33_12</t>
  </si>
  <si>
    <t>table33_13</t>
  </si>
  <si>
    <t>table33_sumrow3</t>
  </si>
  <si>
    <t>table33_15</t>
  </si>
  <si>
    <t>table33_16</t>
  </si>
  <si>
    <t>table33_17</t>
  </si>
  <si>
    <t>table33_18</t>
  </si>
  <si>
    <t>table33_sumrow4</t>
  </si>
  <si>
    <t>table33_20</t>
  </si>
  <si>
    <t>table33_21</t>
  </si>
  <si>
    <t>table33_22</t>
  </si>
  <si>
    <t>table33_23</t>
  </si>
  <si>
    <t>table33_sumrow5</t>
  </si>
  <si>
    <t>table33_25</t>
  </si>
  <si>
    <t>table33_26</t>
  </si>
  <si>
    <t>table33_27</t>
  </si>
  <si>
    <t>table33_28</t>
  </si>
  <si>
    <t>table33_sumrow6</t>
  </si>
  <si>
    <t>table33_30</t>
  </si>
  <si>
    <t>table33_31</t>
  </si>
  <si>
    <t>table33_32</t>
  </si>
  <si>
    <t>table33_33</t>
  </si>
  <si>
    <t>table33_sumrow7</t>
  </si>
  <si>
    <t>تطبيقات (1)</t>
  </si>
  <si>
    <t>####&lt;span style=”color:blue”&gt;هل المدرسة مشمولة بـــ :&lt;/span&gt;</t>
  </si>
  <si>
    <t xml:space="preserve"> هل المدرسة مشمولة بـــ :</t>
  </si>
  <si>
    <t>select_one q37a</t>
  </si>
  <si>
    <t>#### الارشاد التربوي</t>
  </si>
  <si>
    <t>الارشاد التربوي</t>
  </si>
  <si>
    <t>#### تدريس الحاسوب</t>
  </si>
  <si>
    <t>تدريس الحاسوب</t>
  </si>
  <si>
    <t>#### خدمة الانترنت</t>
  </si>
  <si>
    <t>خدمة الانترنت</t>
  </si>
  <si>
    <t>#### تدريس اللغات الأجنبية عدا اللغة الإنكليزية</t>
  </si>
  <si>
    <t>تدريس اللغات الأجنبية</t>
  </si>
  <si>
    <t>select_one q39a</t>
  </si>
  <si>
    <t>#### ما هي اللغة الأجنبية</t>
  </si>
  <si>
    <t>ما هي اللغة الأجنبية</t>
  </si>
  <si>
    <t>select_one q39b2</t>
  </si>
  <si>
    <t>#### اللغات المحلية</t>
  </si>
  <si>
    <t>اللغات المحلية</t>
  </si>
  <si>
    <t>form8</t>
  </si>
  <si>
    <t>8| استمارة معلومات الأبنية المدرسية</t>
  </si>
  <si>
    <t>${q22} = ‘1’</t>
  </si>
  <si>
    <t>select_one q42</t>
  </si>
  <si>
    <t>q38</t>
  </si>
  <si>
    <t>####نوع البناء</t>
  </si>
  <si>
    <t>نوع البناء</t>
  </si>
  <si>
    <t>q39</t>
  </si>
  <si>
    <t>####سنة البناء</t>
  </si>
  <si>
    <t>سنة البناء</t>
  </si>
  <si>
    <t>q40</t>
  </si>
  <si>
    <t>####رقم القطعة</t>
  </si>
  <si>
    <t>رقم القطعة</t>
  </si>
  <si>
    <t>q41</t>
  </si>
  <si>
    <t>####رقم المقاطعة</t>
  </si>
  <si>
    <t>رقم المقاطعة</t>
  </si>
  <si>
    <t>select_one q46</t>
  </si>
  <si>
    <t>####هل توجد مساحة للتوسيع؟</t>
  </si>
  <si>
    <t>هل توجد مساحة للتوسيع؟</t>
  </si>
  <si>
    <t>select_one q47</t>
  </si>
  <si>
    <t>q43</t>
  </si>
  <si>
    <t>####عدد طوابق البناية</t>
  </si>
  <si>
    <t>عدد طوابق البناية</t>
  </si>
  <si>
    <t>select_one q48</t>
  </si>
  <si>
    <t>q44</t>
  </si>
  <si>
    <t>####هل المدرسة بحاجة الى صفوف إضافية؟</t>
  </si>
  <si>
    <t>هل المدرسة بحاجة الى صفوف إضافية</t>
  </si>
  <si>
    <t>q45</t>
  </si>
  <si>
    <t>####عدد الصفوف الإضافية</t>
  </si>
  <si>
    <t>عدد الصفوف الإضافية</t>
  </si>
  <si>
    <t>${q44}='1'</t>
  </si>
  <si>
    <t>select_one q49a</t>
  </si>
  <si>
    <t>q45a</t>
  </si>
  <si>
    <t>####سعة المدرسة</t>
  </si>
  <si>
    <t>سعة المدرسة</t>
  </si>
  <si>
    <t>q46a</t>
  </si>
  <si>
    <t>####عدد الغرف بالبناية / صفوف</t>
  </si>
  <si>
    <t>عدد الغرف بالبناية / صفوف</t>
  </si>
  <si>
    <t>q46b</t>
  </si>
  <si>
    <t>####عدد الغرف بالبناية / أخرى</t>
  </si>
  <si>
    <t>عدد الغرف بالبناية / أخرى</t>
  </si>
  <si>
    <t>q46c</t>
  </si>
  <si>
    <t>####المجموع</t>
  </si>
  <si>
    <t>${q46a}+${q46b}</t>
  </si>
  <si>
    <t>select_one q51</t>
  </si>
  <si>
    <t>####مادة البناء</t>
  </si>
  <si>
    <t>مادة البناء</t>
  </si>
  <si>
    <t>select_one q52</t>
  </si>
  <si>
    <t>####هل تتوفر في المدرسة مرافق صحية</t>
  </si>
  <si>
    <t>هل تتوفر في المدرسة مرافق صحية</t>
  </si>
  <si>
    <t>select_one q52a</t>
  </si>
  <si>
    <t>q48a</t>
  </si>
  <si>
    <t>####صالحة / غير صالحة</t>
  </si>
  <si>
    <t>صالحة / غير صالحة</t>
  </si>
  <si>
    <t>${q48}='1'</t>
  </si>
  <si>
    <t>select_one q52b</t>
  </si>
  <si>
    <t>q48b</t>
  </si>
  <si>
    <t>####كافية / غير كافية</t>
  </si>
  <si>
    <t>كافية / غير كافية</t>
  </si>
  <si>
    <t>select_one q53</t>
  </si>
  <si>
    <t>q49</t>
  </si>
  <si>
    <t>####هل ترتبط البناية بشبكة الماء الصالح للشرب؟</t>
  </si>
  <si>
    <t>هل ترتبط البناية بشبكة الماء الصالح للشرب؟</t>
  </si>
  <si>
    <t>select_one q53a</t>
  </si>
  <si>
    <t>####مصدرالماء الصالح للشرب</t>
  </si>
  <si>
    <t>مصدرالماء الصالح للشرب</t>
  </si>
  <si>
    <t>${q49}='1'</t>
  </si>
  <si>
    <t>select_one q54</t>
  </si>
  <si>
    <t>q50</t>
  </si>
  <si>
    <t>####هل المدرسة مزودة بخدمة المجاري؟</t>
  </si>
  <si>
    <t>هل المدرسة مزودة بخدمة المجاري؟</t>
  </si>
  <si>
    <t>select_one q54a</t>
  </si>
  <si>
    <t>q50a</t>
  </si>
  <si>
    <t>####ما نوع خدمه المجاري</t>
  </si>
  <si>
    <t>ما نوع خدمه المجاري</t>
  </si>
  <si>
    <t>${q50}='1'</t>
  </si>
  <si>
    <t>select_one q55</t>
  </si>
  <si>
    <t>####هل هناك سياج حول البناية؟</t>
  </si>
  <si>
    <t>هل هناك سياج حول البناية؟</t>
  </si>
  <si>
    <t>select_one q55a</t>
  </si>
  <si>
    <t>q51a</t>
  </si>
  <si>
    <t>####نوع السياج</t>
  </si>
  <si>
    <t>نوع السياج</t>
  </si>
  <si>
    <t>${q51}='1'</t>
  </si>
  <si>
    <t>select_one q55b</t>
  </si>
  <si>
    <t>q51b</t>
  </si>
  <si>
    <t>####حالة السياج</t>
  </si>
  <si>
    <t>حالة السياج</t>
  </si>
  <si>
    <t>select_one q56</t>
  </si>
  <si>
    <t>####هل توجد ساحة رياضية في المدرسة؟</t>
  </si>
  <si>
    <t>هل توجد ساحة رياضية في المدرسة؟</t>
  </si>
  <si>
    <t>select_one q56a</t>
  </si>
  <si>
    <t>####هل توجد حديقة مدرسية؟</t>
  </si>
  <si>
    <t>هل توجد حديقة مدرسية؟</t>
  </si>
  <si>
    <t>select_one q56b</t>
  </si>
  <si>
    <t>####هل توجد قاعة أنشطة مستقلة؟</t>
  </si>
  <si>
    <t>هل توجد قاعة أنشطة مستقلة؟</t>
  </si>
  <si>
    <t>select_one q56c</t>
  </si>
  <si>
    <t>q52c</t>
  </si>
  <si>
    <t>####نوعها</t>
  </si>
  <si>
    <t>نوعها</t>
  </si>
  <si>
    <t>${q52b}='1'</t>
  </si>
  <si>
    <t>select_one q57</t>
  </si>
  <si>
    <t>####هل البناية تشغلها</t>
  </si>
  <si>
    <t>هل البناية تشغلها</t>
  </si>
  <si>
    <t>select_one q58</t>
  </si>
  <si>
    <t>select_one q59</t>
  </si>
  <si>
    <t>####الحالة العمرانية</t>
  </si>
  <si>
    <t>الحالة العمرانية</t>
  </si>
  <si>
    <t>form9</t>
  </si>
  <si>
    <t>9| استمارة التجهيزات والأثاث</t>
  </si>
  <si>
    <t>w3</t>
  </si>
  <si>
    <t>#### عدد الرحلات ذات المقعدين</t>
  </si>
  <si>
    <t>عدد الرحلات ذات المقعدين</t>
  </si>
  <si>
    <t>#### صالحة</t>
  </si>
  <si>
    <t>#### غير صالحة</t>
  </si>
  <si>
    <t>#### عدد الرحلات ذات المقعد الواحد</t>
  </si>
  <si>
    <t>عدد الرحلات ذات المقعد الواحد</t>
  </si>
  <si>
    <t>q57a</t>
  </si>
  <si>
    <t>q57b</t>
  </si>
  <si>
    <t>#### عدد لوحات الكتابة (السبورات)</t>
  </si>
  <si>
    <t>عدد لوحات الكتابة (السبورات)</t>
  </si>
  <si>
    <t>q58a</t>
  </si>
  <si>
    <t>q58b</t>
  </si>
  <si>
    <t>#### عدد الحاسبات الالكترونية (كمبيوتر)</t>
  </si>
  <si>
    <t>عدد الحاسبات الالكترونية (كمبيوتر)</t>
  </si>
  <si>
    <t>q59a</t>
  </si>
  <si>
    <t>q59b</t>
  </si>
  <si>
    <t>#### عدد الطابعات</t>
  </si>
  <si>
    <t>عدد الطابعات</t>
  </si>
  <si>
    <t>q60a</t>
  </si>
  <si>
    <t>q60b</t>
  </si>
  <si>
    <t>#### عدد الماسح الضوئي (سكنر)</t>
  </si>
  <si>
    <t>عدد الماسح الضوئي (سكنر)</t>
  </si>
  <si>
    <t>q61a</t>
  </si>
  <si>
    <t>q61b</t>
  </si>
  <si>
    <t>form10</t>
  </si>
  <si>
    <t>10| استمارة المكتبات</t>
  </si>
  <si>
    <t>select_one q66</t>
  </si>
  <si>
    <t>q62</t>
  </si>
  <si>
    <t>#### هل توجد مكتبة</t>
  </si>
  <si>
    <t>هل توجد مكتبة</t>
  </si>
  <si>
    <t>w3 horizontal-compact</t>
  </si>
  <si>
    <t>select_one q67</t>
  </si>
  <si>
    <t>q63</t>
  </si>
  <si>
    <t>#### المسؤول عن المكتبة</t>
  </si>
  <si>
    <t>المسؤول عن المكتبة</t>
  </si>
  <si>
    <t>${q62}=1</t>
  </si>
  <si>
    <t>select_one q68</t>
  </si>
  <si>
    <t>q64</t>
  </si>
  <si>
    <t>#### نوعية المكتبة</t>
  </si>
  <si>
    <t>نوعية المكتبة</t>
  </si>
  <si>
    <t>#### عدد الكتب والمجلات في المكتبة</t>
  </si>
  <si>
    <t>عدد الكتب والمجلات في المكتبة</t>
  </si>
  <si>
    <t xml:space="preserve">w3 </t>
  </si>
  <si>
    <t>q65a</t>
  </si>
  <si>
    <t>#### عدد الكتب</t>
  </si>
  <si>
    <t>عدد الكتب</t>
  </si>
  <si>
    <t>q65b</t>
  </si>
  <si>
    <t>#### عدد المجلات او القصص</t>
  </si>
  <si>
    <t>عدد المجلات او القصص</t>
  </si>
  <si>
    <t>q65c</t>
  </si>
  <si>
    <t>#### المجموع</t>
  </si>
  <si>
    <t>${q65a}+${q65b}</t>
  </si>
  <si>
    <t>form11</t>
  </si>
  <si>
    <t>11| استمارة المختبرات المدرسية</t>
  </si>
  <si>
    <t>select_one q701</t>
  </si>
  <si>
    <t>#### هل يوجد مختبر</t>
  </si>
  <si>
    <t>هل يوجد مختبر</t>
  </si>
  <si>
    <t>select_multiple qtype</t>
  </si>
  <si>
    <t>#### نوع المختبر</t>
  </si>
  <si>
    <t>نوع المختبر</t>
  </si>
  <si>
    <t>${q66} = ‘1’</t>
  </si>
  <si>
    <t>q66a</t>
  </si>
  <si>
    <t>#### مختبر العلوم</t>
  </si>
  <si>
    <t>w1 horizontal-compact</t>
  </si>
  <si>
    <t>selected(${qtype}, '1’)</t>
  </si>
  <si>
    <t>select_one q702b</t>
  </si>
  <si>
    <t>q66b</t>
  </si>
  <si>
    <t>#### هل المختبر مستقل</t>
  </si>
  <si>
    <t>select_one q702c</t>
  </si>
  <si>
    <t>q66c</t>
  </si>
  <si>
    <t>#### هل قاعة المختبر صالحة</t>
  </si>
  <si>
    <t>q67a</t>
  </si>
  <si>
    <t>#### مختبر الفيزياء</t>
  </si>
  <si>
    <t>selected(${qtype}, '2’)</t>
  </si>
  <si>
    <t>q67b</t>
  </si>
  <si>
    <t>q67c</t>
  </si>
  <si>
    <t>q68a</t>
  </si>
  <si>
    <t>#### مختبر الكيمياء</t>
  </si>
  <si>
    <t>selected(${qtype}, '3’)</t>
  </si>
  <si>
    <t>q68b</t>
  </si>
  <si>
    <t>q68c</t>
  </si>
  <si>
    <t>q69a</t>
  </si>
  <si>
    <t>#### مختبر الاحياء</t>
  </si>
  <si>
    <t>selected(${qtype}, '4’)</t>
  </si>
  <si>
    <t>q69b</t>
  </si>
  <si>
    <t>q69c</t>
  </si>
  <si>
    <t>q70a</t>
  </si>
  <si>
    <t>#### مجمع مختبرات</t>
  </si>
  <si>
    <t>selected(${qtype}, '5’)</t>
  </si>
  <si>
    <t>q70b</t>
  </si>
  <si>
    <t>q70c</t>
  </si>
  <si>
    <t>q71a</t>
  </si>
  <si>
    <t>#### مختبر اللغة</t>
  </si>
  <si>
    <t>مختبر اللغة</t>
  </si>
  <si>
    <t>selected(${qtype}, '6’)</t>
  </si>
  <si>
    <t>q71b</t>
  </si>
  <si>
    <t>q71c</t>
  </si>
  <si>
    <t>q72a</t>
  </si>
  <si>
    <t>#### مختبر حاسوب</t>
  </si>
  <si>
    <t>selected(${qtype}, '7’)</t>
  </si>
  <si>
    <t>q72b</t>
  </si>
  <si>
    <t>q72c</t>
  </si>
  <si>
    <t>form12</t>
  </si>
  <si>
    <t>12| معلومات اخرى</t>
  </si>
  <si>
    <t>اسم المدير</t>
  </si>
  <si>
    <t>اسم المدرسة الضيف</t>
  </si>
  <si>
    <t>##### عدد الشعب حسب الصف والجنس</t>
  </si>
  <si>
    <t>##### تطبيقات (1)</t>
  </si>
  <si>
    <t>form9_note1</t>
  </si>
  <si>
    <t>form9_note2</t>
  </si>
  <si>
    <t>form9_note3</t>
  </si>
  <si>
    <t>form9_note4</t>
  </si>
  <si>
    <t>form9_note5</t>
  </si>
  <si>
    <t>form9_note6</t>
  </si>
  <si>
    <t>form9_note7</t>
  </si>
  <si>
    <t>form10_note1</t>
  </si>
  <si>
    <t>form10_note2</t>
  </si>
  <si>
    <t>form11_note1</t>
  </si>
  <si>
    <t>##### 10 سنوات</t>
  </si>
  <si>
    <t>10 سنوات</t>
  </si>
  <si>
    <t>##### 5 سنوات</t>
  </si>
  <si>
    <t>5 سنوات</t>
  </si>
  <si>
    <t>##### 6 سنوات</t>
  </si>
  <si>
    <t>6 سنوات</t>
  </si>
  <si>
    <t>##### 7 سنوات</t>
  </si>
  <si>
    <t>7 سنوات</t>
  </si>
  <si>
    <t>##### 8 سنوات</t>
  </si>
  <si>
    <t>8 سنوات</t>
  </si>
  <si>
    <t>##### 9 سنوات</t>
  </si>
  <si>
    <t>9 سنوات</t>
  </si>
  <si>
    <t>table25a_4</t>
  </si>
  <si>
    <t>table25a_9</t>
  </si>
  <si>
    <t>table25a_14</t>
  </si>
  <si>
    <t>table25a_19</t>
  </si>
  <si>
    <t>table25a_26</t>
  </si>
  <si>
    <t>table25a_27</t>
  </si>
  <si>
    <t>table25a_28</t>
  </si>
  <si>
    <t>table25a_29</t>
  </si>
  <si>
    <t>table25a_30</t>
  </si>
  <si>
    <t>table25a_31</t>
  </si>
  <si>
    <t>table25a_32</t>
  </si>
  <si>
    <t>table25a_33</t>
  </si>
  <si>
    <t>table26a_4</t>
  </si>
  <si>
    <t>table26a_9</t>
  </si>
  <si>
    <t>table26a_14</t>
  </si>
  <si>
    <t>table26a_19</t>
  </si>
  <si>
    <t>table26a_26</t>
  </si>
  <si>
    <t>table26a_27</t>
  </si>
  <si>
    <t>table26a_28</t>
  </si>
  <si>
    <t>table26b_4</t>
  </si>
  <si>
    <t>table26b_9</t>
  </si>
  <si>
    <t>table26b_14</t>
  </si>
  <si>
    <t>table26b_19</t>
  </si>
  <si>
    <t>table26b_26</t>
  </si>
  <si>
    <t>table26b_27</t>
  </si>
  <si>
    <t>table26b_28</t>
  </si>
  <si>
    <t>table26a_29</t>
  </si>
  <si>
    <t>table26a_30</t>
  </si>
  <si>
    <t>table26a_31</t>
  </si>
  <si>
    <t>table26a_32</t>
  </si>
  <si>
    <t>table26a_33</t>
  </si>
  <si>
    <t>table26a_34</t>
  </si>
  <si>
    <t>table26b_29</t>
  </si>
  <si>
    <t>##### 11 سنوات</t>
  </si>
  <si>
    <t>11 سنوات</t>
  </si>
  <si>
    <t>table26c_4</t>
  </si>
  <si>
    <t>table26c_9</t>
  </si>
  <si>
    <t>table26c_14</t>
  </si>
  <si>
    <t>table26c_19</t>
  </si>
  <si>
    <t>table26c_26</t>
  </si>
  <si>
    <t>table26c_27</t>
  </si>
  <si>
    <t>table26c_28</t>
  </si>
  <si>
    <t>table26c_29</t>
  </si>
  <si>
    <t>w12</t>
  </si>
  <si>
    <t>&lt;span style="color:blue; font-size:12px;font-weight:bold; text-align:center; display:block; width:100%;"&gt;الجنس&lt;/span&gt;</t>
  </si>
  <si>
    <t>&lt;span style="color:blue; font-size:12px;font-weight:bold; text-align:center; display:block; width:100%;"&gt;المجموع&lt;/span&gt;</t>
  </si>
  <si>
    <t>&lt;span style="color:blue; font-size:10px;font-weight:bold; text-align:center; display:block; width:100%;"&gt;اخرى&lt;/span&gt;</t>
  </si>
  <si>
    <t>&lt;span style="color:blue; font-size:10px;font-weight:bold; text-align:center; display:block; width:100%;"&gt;المجموع&lt;/span&gt;</t>
  </si>
  <si>
    <t>الجنس</t>
  </si>
  <si>
    <t>&lt;span style="color:blue; font-size:10px;font-weight:bold; text-align:center; display:none; width:100%;"&gt;اخرى&lt;/span&gt;</t>
  </si>
  <si>
    <t>&lt;span style="color:blue; font-size:10px;font-weight:bold; text-align:center; display:none; width:100%;"&gt;المجموع&lt;/span&gt;</t>
  </si>
  <si>
    <t>&lt;span style="color:blue; font-size:12px;font-weight:bold; text-align:center; display:block; width:100%;"&gt;ذكور&lt;/span&gt;</t>
  </si>
  <si>
    <t>&lt;span style="color:blue; font-size:12px;font-weight:bold; text-align:center; display:block; width:100%;"&gt;اناث&lt;/span&gt;</t>
  </si>
  <si>
    <t>form3_4</t>
  </si>
  <si>
    <t>table26d_0</t>
  </si>
  <si>
    <t>table26d_1</t>
  </si>
  <si>
    <t>table26d_2</t>
  </si>
  <si>
    <t>table26d_3</t>
  </si>
  <si>
    <t>table26d_4</t>
  </si>
  <si>
    <t>table26d_5</t>
  </si>
  <si>
    <t>table26d_6</t>
  </si>
  <si>
    <t>table26d_7</t>
  </si>
  <si>
    <t>table26d_8</t>
  </si>
  <si>
    <t>table26d_9</t>
  </si>
  <si>
    <t>table26d_10</t>
  </si>
  <si>
    <t>table26d_11</t>
  </si>
  <si>
    <t>table26d_12</t>
  </si>
  <si>
    <t>table26d_13</t>
  </si>
  <si>
    <t>table26d_14</t>
  </si>
  <si>
    <t>table26d_15</t>
  </si>
  <si>
    <t>table26d_16</t>
  </si>
  <si>
    <t>table26d_17</t>
  </si>
  <si>
    <t>table26d_18</t>
  </si>
  <si>
    <t>table26d_19</t>
  </si>
  <si>
    <t>table26d_20</t>
  </si>
  <si>
    <t>table26d_21</t>
  </si>
  <si>
    <t>table26d_22</t>
  </si>
  <si>
    <t>table26d_23</t>
  </si>
  <si>
    <t>table26d_24</t>
  </si>
  <si>
    <t>table26d_25</t>
  </si>
  <si>
    <t>table26d_26</t>
  </si>
  <si>
    <t>table26d_27</t>
  </si>
  <si>
    <t>table26d_28</t>
  </si>
  <si>
    <t>table26d_29</t>
  </si>
  <si>
    <t>##### 13 سنوات</t>
  </si>
  <si>
    <t>13 سنوات</t>
  </si>
  <si>
    <t>form3_5</t>
  </si>
  <si>
    <t>table26e_0</t>
  </si>
  <si>
    <t>table26e_1</t>
  </si>
  <si>
    <t>table26e_2</t>
  </si>
  <si>
    <t>table26e_3</t>
  </si>
  <si>
    <t>table26e_4</t>
  </si>
  <si>
    <t>table26e_5</t>
  </si>
  <si>
    <t>table26e_6</t>
  </si>
  <si>
    <t>table26e_7</t>
  </si>
  <si>
    <t>table26e_8</t>
  </si>
  <si>
    <t>table26e_9</t>
  </si>
  <si>
    <t>table26e_10</t>
  </si>
  <si>
    <t>table26e_11</t>
  </si>
  <si>
    <t>table26e_12</t>
  </si>
  <si>
    <t>table26e_13</t>
  </si>
  <si>
    <t>table26e_14</t>
  </si>
  <si>
    <t>table26e_15</t>
  </si>
  <si>
    <t>table26e_16</t>
  </si>
  <si>
    <t>table26e_17</t>
  </si>
  <si>
    <t>table26e_18</t>
  </si>
  <si>
    <t>table26e_19</t>
  </si>
  <si>
    <t>table26e_20</t>
  </si>
  <si>
    <t>table26e_21</t>
  </si>
  <si>
    <t>table26e_22</t>
  </si>
  <si>
    <t>table26e_23</t>
  </si>
  <si>
    <t>table26e_24</t>
  </si>
  <si>
    <t>table26e_25</t>
  </si>
  <si>
    <t>table26e_26</t>
  </si>
  <si>
    <t>table26e_27</t>
  </si>
  <si>
    <t>table26e_28</t>
  </si>
  <si>
    <t>table26e_29</t>
  </si>
  <si>
    <t>##### 14 سنوات</t>
  </si>
  <si>
    <t>14 سنوات</t>
  </si>
  <si>
    <t>form3_6</t>
  </si>
  <si>
    <t>table26f_0</t>
  </si>
  <si>
    <t>table26f_1</t>
  </si>
  <si>
    <t>table26f_2</t>
  </si>
  <si>
    <t>table26f_3</t>
  </si>
  <si>
    <t>table26f_4</t>
  </si>
  <si>
    <t>table26f_5</t>
  </si>
  <si>
    <t>table26f_6</t>
  </si>
  <si>
    <t>table26f_7</t>
  </si>
  <si>
    <t>table26f_8</t>
  </si>
  <si>
    <t>table26f_9</t>
  </si>
  <si>
    <t>table26f_10</t>
  </si>
  <si>
    <t>table26f_11</t>
  </si>
  <si>
    <t>table26f_12</t>
  </si>
  <si>
    <t>table26f_13</t>
  </si>
  <si>
    <t>table26f_14</t>
  </si>
  <si>
    <t>table26f_15</t>
  </si>
  <si>
    <t>table26f_16</t>
  </si>
  <si>
    <t>table26f_17</t>
  </si>
  <si>
    <t>table26f_18</t>
  </si>
  <si>
    <t>table26f_19</t>
  </si>
  <si>
    <t>table26f_20</t>
  </si>
  <si>
    <t>table26f_21</t>
  </si>
  <si>
    <t>table26f_22</t>
  </si>
  <si>
    <t>table26f_23</t>
  </si>
  <si>
    <t>table26f_24</t>
  </si>
  <si>
    <t>table26f_25</t>
  </si>
  <si>
    <t>table26f_26</t>
  </si>
  <si>
    <t>table26f_27</t>
  </si>
  <si>
    <t>table26f_28</t>
  </si>
  <si>
    <t>table26f_29</t>
  </si>
  <si>
    <t>##### 15 سنوات</t>
  </si>
  <si>
    <t>15 سنوات</t>
  </si>
  <si>
    <t>الصف الاول</t>
  </si>
  <si>
    <t>الصف الثاني</t>
  </si>
  <si>
    <t>الصف الثالث</t>
  </si>
  <si>
    <t>الصف الرابع</t>
  </si>
  <si>
    <t>الصف الخامس</t>
  </si>
  <si>
    <t xml:space="preserve">الصف السادس </t>
  </si>
  <si>
    <t>#####  الثالث</t>
  </si>
  <si>
    <t>#####  الثاني</t>
  </si>
  <si>
    <t xml:space="preserve">##### الاول </t>
  </si>
  <si>
    <t>#####  الرابع</t>
  </si>
  <si>
    <t xml:space="preserve">##### الخامس  </t>
  </si>
  <si>
    <t xml:space="preserve">#####  السادس </t>
  </si>
  <si>
    <t>الاول</t>
  </si>
  <si>
    <t>الثاني</t>
  </si>
  <si>
    <t>الثالث</t>
  </si>
  <si>
    <t>الرابع</t>
  </si>
  <si>
    <t>الخامس</t>
  </si>
  <si>
    <t>السادس</t>
  </si>
  <si>
    <t>coalesce(${table31a_2},0)+coalesce(${table31b_2},0)+coalesce(${table31c_2},0)</t>
  </si>
  <si>
    <t>coalesce(${table31a_7},0)+coalesce(${table31b_7},0)+coalesce(${table31c_7},0)</t>
  </si>
  <si>
    <t>coalesce(${table31a_3},0)+coalesce(${table31b_3},0)+coalesce(${table31c_3},0)</t>
  </si>
  <si>
    <t>coalesce(${table31a_8},0)+coalesce(${table31b_8},0)+coalesce(${table31c_8},0)</t>
  </si>
  <si>
    <t>coalesce(${table31a_12},0)+coalesce(${table31b_12},0)+coalesce(${table31c_12},0)</t>
  </si>
  <si>
    <t>coalesce(${table31a_13},0)+coalesce(${table31b_13},0)+coalesce(${table31c_13},0)</t>
  </si>
  <si>
    <t>coalesce(${table31a_17},0)+coalesce(${table31b_17},0)+coalesce(${table31c_17},0)</t>
  </si>
  <si>
    <t>coalesce(${table31a_18},0)+coalesce(${table31b_18},0)+coalesce(${table31c_18},0)</t>
  </si>
  <si>
    <t>coalesce(${table31a_22},0)+coalesce(${table31b_22},0)+coalesce(${table31c_22},0)</t>
  </si>
  <si>
    <t>coalesce(${table31a_23},0)+coalesce(${table31b_23},0)+coalesce(${table31c_23},0)</t>
  </si>
  <si>
    <t>coalesce(${table31a_27},0)+coalesce(${table31b_27},0)+coalesce(${table31c_27},0)</t>
  </si>
  <si>
    <t>coalesce(${table31a_28},0)+coalesce(${table31b_28},0)+coalesce(${table31c_28},0)</t>
  </si>
  <si>
    <t>#### التغذية المدرسية</t>
  </si>
  <si>
    <t>التغذية المدرسية</t>
  </si>
  <si>
    <t>calculate</t>
  </si>
  <si>
    <t>coalesce(${table25a_2},0)+coalesce(${table25a_3},0)</t>
  </si>
  <si>
    <t>coalesce(${table25a_7},0)+coalesce(${table25a_8},0)</t>
  </si>
  <si>
    <t>coalesce(${table25a_12},0)+coalesce(${table25a_13},0)</t>
  </si>
  <si>
    <t>coalesce(${table25a_17},0)+coalesce(${table25a_18},0)</t>
  </si>
  <si>
    <t>coalesce(${table25a_22},0)+coalesce(${table25a_23},0)</t>
  </si>
  <si>
    <t>coalesce(${table25a_2},0)+coalesce(${table25a_7},0)+coalesce(${table25a_12},0)+coalesce(${table25a_17},0)+coalesce(${table25a_22},0)+coalesce(${table25a_27},0)</t>
  </si>
  <si>
    <t>coalesce(${table25a_3},0)+coalesce(${table25a_8},0)+coalesce(${table25a_13},0)+coalesce(${table25a_18},0)+coalesce(${table25a_23},0)+coalesce(${table25a_28},0)</t>
  </si>
  <si>
    <t>coalesce(${table26a_7},0)+coalesce(${table26a_8},0)</t>
  </si>
  <si>
    <t>coalesce(${table26a_12},0)+coalesce(${table26a_13},0)</t>
  </si>
  <si>
    <t>coalesce(${table26a_17},0)+coalesce(${table26a_18},0)</t>
  </si>
  <si>
    <t>coalesce(${table26a_22},0)+coalesce(${table26a_23},0)</t>
  </si>
  <si>
    <t>coalesce(${table26a_27},0)+coalesce(${table26a_28},0)</t>
  </si>
  <si>
    <t>coalesce(${table26a_2},0)+coalesce(${table26a_7},0)+coalesce(${table26a_12},0)+coalesce(${table26a_17},0)+coalesce(${table26a_22},0)+coalesce(${table26a_27},0)</t>
  </si>
  <si>
    <t>coalesce(${table26a_3},0)+coalesce(${table26a_8},0)+coalesce(${table26a_13},0)+coalesce(${table26a_18},0)+coalesce(${table26a_23},0)+coalesce(${table26a_28},0)</t>
  </si>
  <si>
    <t>coalesce(${table26a_32},0)+coalesce(${table26a_33},0)</t>
  </si>
  <si>
    <t>coalesce(${table26b_2},0)+coalesce(${table26b_3},0)</t>
  </si>
  <si>
    <t>coalesce(${table26b_7},0)+coalesce(${table26b_8},0)</t>
  </si>
  <si>
    <t>coalesce(${table26b_12},0)+coalesce(${table26b_13},0)</t>
  </si>
  <si>
    <t>coalesce(${table26b_17},0)+coalesce(${table26b_18},0)</t>
  </si>
  <si>
    <t>coalesce(${table26b_22},0)+coalesce(${table26b_23},0)</t>
  </si>
  <si>
    <t>coalesce(${table26b_2},0)+coalesce(${table26b_7},0)+coalesce(${table26b_12},0)+coalesce(${table26b_17},0)+coalesce(${table26b_22},0)</t>
  </si>
  <si>
    <t>coalesce(${table26b_3},0)+coalesce(${table26b_8},0)+coalesce(${table26b_13},0)+coalesce(${table26b_18},0)+coalesce(${table26b_23},0)</t>
  </si>
  <si>
    <t>coalesce(${table26b_27},0)+coalesce(${table26b_28},0)</t>
  </si>
  <si>
    <t>coalesce(${table26c_2},0)+coalesce(${table26c_3},0)</t>
  </si>
  <si>
    <t>coalesce(${table26c_7},0)+coalesce(${table26c_8},0)</t>
  </si>
  <si>
    <t>coalesce(${table26c_12},0)+coalesce(${table26c_13},0)</t>
  </si>
  <si>
    <t>coalesce(${table26c_17},0)+coalesce(${table26c_18},0)</t>
  </si>
  <si>
    <t>coalesce(${table26c_22},0)+coalesce(${table26c_23},0)</t>
  </si>
  <si>
    <t>coalesce(${table26c_2},0)+coalesce(${table26c_7},0)+coalesce(${table26c_12},0)+coalesce(${table26c_17},0)+coalesce(${table26c_22},0)</t>
  </si>
  <si>
    <t>coalesce(${table26c_3},0)+coalesce(${table26c_8},0)+coalesce(${table26c_13},0)+coalesce(${table26c_18},0)+coalesce(${table26c_23},0)</t>
  </si>
  <si>
    <t>coalesce(${table26c_27},0)+coalesce(${table26c_28},0)</t>
  </si>
  <si>
    <t>coalesce(${table26d_2},0)+coalesce(${table26d_3},0)</t>
  </si>
  <si>
    <t>coalesce(${table26d_7},0)+coalesce(${table26d_8},0)</t>
  </si>
  <si>
    <t>coalesce(${table26d_12},0)+coalesce(${table26d_13},0)</t>
  </si>
  <si>
    <t>coalesce(${table26d_17},0)+coalesce(${table26d_18},0)</t>
  </si>
  <si>
    <t>coalesce(${table26d_22},0)+coalesce(${table26d_23},0)</t>
  </si>
  <si>
    <t>coalesce(${table26d_2},0)+coalesce(${table26d_7},0)+coalesce(${table26d_12},0)+coalesce(${table26d_17},0)+coalesce(${table26d_22},0)</t>
  </si>
  <si>
    <t>coalesce(${table26d_3},0)+coalesce(${table26d_8},0)+coalesce(${table26d_13},0)+coalesce(${table26d_18},0)+coalesce(${table26d_23},0)</t>
  </si>
  <si>
    <t>coalesce(${table26d_27},0)+coalesce(${table26d_28},0)</t>
  </si>
  <si>
    <t>coalesce(${table26e_2},0)+coalesce(${table26e_3},0)</t>
  </si>
  <si>
    <t>coalesce(${table26e_7},0)+coalesce(${table26e_8},0)</t>
  </si>
  <si>
    <t>coalesce(${table26e_12},0)+coalesce(${table26e_13},0)</t>
  </si>
  <si>
    <t>coalesce(${table26e_17},0)+coalesce(${table26e_18},0)</t>
  </si>
  <si>
    <t>coalesce(${table26e_22},0)+coalesce(${table26e_23},0)</t>
  </si>
  <si>
    <t>coalesce(${table26e_2},0)+coalesce(${table26e_7},0)+coalesce(${table26e_12},0)+coalesce(${table26e_17},0)+coalesce(${table26e_22},0)</t>
  </si>
  <si>
    <t>coalesce(${table26e_3},0)+coalesce(${table26e_8},0)+coalesce(${table26e_13},0)+coalesce(${table26e_18},0)+coalesce(${table26e_23},0)</t>
  </si>
  <si>
    <t>coalesce(${table26e_27},0)+coalesce(${table26e_28},0)</t>
  </si>
  <si>
    <t>coalesce(${table26f_2},0)+coalesce(${table26f_3},0)</t>
  </si>
  <si>
    <t>coalesce(${table26f_7},0)+coalesce(${table26f_8},0)</t>
  </si>
  <si>
    <t>coalesce(${table26f_12},0)+coalesce(${table26f_13},0)</t>
  </si>
  <si>
    <t>coalesce(${table26f_17},0)+coalesce(${table26f_18},0)</t>
  </si>
  <si>
    <t>coalesce(${table26f_22},0)+coalesce(${table26f_23},0)</t>
  </si>
  <si>
    <t>coalesce(${table26f_2},0)+coalesce(${table26f_7},0)+coalesce(${table26f_12},0)+coalesce(${table26f_17},0)+coalesce(${table26f_22},0)</t>
  </si>
  <si>
    <t>coalesce(${table26f_3},0)+coalesce(${table26f_8},0)+coalesce(${table26f_13},0)+coalesce(${table26f_18},0)+coalesce(${table26f_23},0)</t>
  </si>
  <si>
    <t>coalesce(${table26f_27},0)+coalesce(${table26f_28},0)</t>
  </si>
  <si>
    <t>coalesce(${table28_2},0)+coalesce(${table28_3},0)+coalesce(${table28_4},0)</t>
  </si>
  <si>
    <t>coalesce(${table28_7},0)+coalesce(${table28_8},0)+coalesce(${table28_9},0)</t>
  </si>
  <si>
    <t>coalesce(${table28_12},0)+coalesce(${table28_13},0)+coalesce(${table28_14},0)</t>
  </si>
  <si>
    <t>coalesce(${table28_17},0)+coalesce(${table28_18},0)+coalesce(${table28_19},0)</t>
  </si>
  <si>
    <t>coalesce(${table28_22},0)+coalesce(${table28_23},0)+coalesce(${table28_24},0)</t>
  </si>
  <si>
    <t>coalesce(${table28_27},0)+coalesce(${table28_28},0)+coalesce(${table28_29},0)</t>
  </si>
  <si>
    <t>coalesce(${table28_2},0)+coalesce(${table28_7},0)+coalesce(${table28_12},0)+coalesce(${table28_17},0)+coalesce(${table28_22},0)+coalesce(${table28_27},0)</t>
  </si>
  <si>
    <t>coalesce(${table28_3},0)+coalesce(${table28_8},0)+coalesce(${table28_13},0)+coalesce(${table28_18},0)+coalesce(${table28_23},0)+coalesce(${table28_28},0)</t>
  </si>
  <si>
    <t>coalesce(${table28_4},0)+coalesce(${table28_9},0)+coalesce(${table28_14},0)+coalesce(${table28_19},0)+coalesce(${table28_24},0)+coalesce(${table28_29},0)</t>
  </si>
  <si>
    <t>coalesce(${table28_32},0)+coalesce(${table28_33},0)+coalesce(${table28_34},0)</t>
  </si>
  <si>
    <t>coalesce(${table29_2},0)+coalesce(${table29_3},0)</t>
  </si>
  <si>
    <t>coalesce(${table29_7},0)+coalesce(${table29_8},0)</t>
  </si>
  <si>
    <t>coalesce(${table29_12},0)+coalesce(${table29_13},0)</t>
  </si>
  <si>
    <t>coalesce(${table29_17},0)+coalesce(${table29_18},0)</t>
  </si>
  <si>
    <t>coalesce(${table29_22},0)+coalesce(${table29_23},0)</t>
  </si>
  <si>
    <t>coalesce(${table29_27},0)+coalesce(${table29_28},0)</t>
  </si>
  <si>
    <t>coalesce(${table29_2},0)+coalesce(${table29_7},0)+coalesce(${table29_12},0)+coalesce(${table29_17},0)+coalesce(${table29_22},0)+coalesce(${table29_27},0)</t>
  </si>
  <si>
    <t>coalesce(${table29_3},0)+coalesce(${table29_8},0)+coalesce(${table29_13},0)+coalesce(${table29_18},0)+coalesce(${table29_23},0)+coalesce(${table29_28},0)</t>
  </si>
  <si>
    <t>coalesce(${table29_32},0)+coalesce(${table29_33},0)</t>
  </si>
  <si>
    <t>coalesce(${table30_2},0)+coalesce(${table30_3},0)</t>
  </si>
  <si>
    <t>coalesce(${table30_7},0)+coalesce(${table30_8},0)</t>
  </si>
  <si>
    <t>coalesce(${table30_12},0)+coalesce(${table30_13},0)</t>
  </si>
  <si>
    <t>coalesce(${table30_17},0)+coalesce(${table30_18},0)</t>
  </si>
  <si>
    <t>coalesce(${table30_22},0)+coalesce(${table30_23},0)</t>
  </si>
  <si>
    <t>coalesce(${table30_27},0)+coalesce(${table30_28},0)</t>
  </si>
  <si>
    <t>coalesce(${table30_2},0)+coalesce(${table30_7},0)+coalesce(${table30_12},0)+coalesce(${table30_17},0)+coalesce(${table30_22},0)+coalesce(${table30_27},0)</t>
  </si>
  <si>
    <t>coalesce(${table30_3},0)+coalesce(${table30_8},0)+coalesce(${table30_13},0)+coalesce(${table30_18},0)+coalesce(${table30_23},0)+coalesce(${table30_28},0)</t>
  </si>
  <si>
    <t>coalesce(${table30_32},0)+coalesce(${table30_33},0)</t>
  </si>
  <si>
    <t>coalesce(${table31a_2},0)+coalesce(${table31a_3},0)</t>
  </si>
  <si>
    <t>coalesce(${table31a_7},0)+coalesce(${table31a_8},0)</t>
  </si>
  <si>
    <t>coalesce(${table31a_12},0)+coalesce(${table31a_13},0)</t>
  </si>
  <si>
    <t>coalesce(${table31a_17},0)+coalesce(${table31a_18},0)</t>
  </si>
  <si>
    <t>coalesce(${table31a_22},0)+coalesce(${table31a_23},0)</t>
  </si>
  <si>
    <t>coalesce(${table31a_27},0)+coalesce(${table31a_28},0)</t>
  </si>
  <si>
    <t>coalesce(${table31a_2},0)+coalesce(${table31a_7},0)+coalesce(${table31a_12},0)+coalesce(${table31a_17},0)+coalesce(${table31a_22},0)+coalesce(${table31a_27},0)</t>
  </si>
  <si>
    <t>coalesce(${table31a_3},0)+coalesce(${table31a_8},0)+coalesce(${table31a_13},0)+coalesce(${table31a_18},0)+coalesce(${table31a_23},0)+coalesce(${table31a_28},0)</t>
  </si>
  <si>
    <t>coalesce(${table31a_32},0)+coalesce(${table31a_33},0)</t>
  </si>
  <si>
    <t>coalesce(${table31b_2},0)+coalesce(${table31b_3},0)</t>
  </si>
  <si>
    <t>coalesce(${table31b_7},0)+coalesce(${table31b_8},0)</t>
  </si>
  <si>
    <t>coalesce(${table31b_12},0)+coalesce(${table31b_13},0)</t>
  </si>
  <si>
    <t>coalesce(${table31b_17},0)+coalesce(${table31b_18},0)</t>
  </si>
  <si>
    <t>coalesce(${table31b_22},0)+coalesce(${table31b_23},0)</t>
  </si>
  <si>
    <t>coalesce(${table31b_27},0)+coalesce(${table31b_28},0)</t>
  </si>
  <si>
    <t>coalesce(${table31b_2},0)+coalesce(${table31b_7},0)+coalesce(${table31b_12},0)+coalesce(${table31b_17},0)+coalesce(${table31b_22},0)+coalesce(${table31b_27},0)</t>
  </si>
  <si>
    <t>coalesce(${table31b_3},0)+coalesce(${table31b_8},0)+coalesce(${table31b_13},0)+coalesce(${table31b_18},0)+coalesce(${table31b_23},0)+coalesce(${table31b_28},0)</t>
  </si>
  <si>
    <t>coalesce(${table31b_32},0)+coalesce(${table31b_33},0)</t>
  </si>
  <si>
    <t>coalesce(${table31c_2},0)+coalesce(${table31c_3},0)</t>
  </si>
  <si>
    <t>coalesce(${table31c_7},0)+coalesce(${table31c_8},0)</t>
  </si>
  <si>
    <t>coalesce(${table31c_12},0)+coalesce(${table31c_13},0)</t>
  </si>
  <si>
    <t>coalesce(${table31c_17},0)+coalesce(${table31c_18},0)</t>
  </si>
  <si>
    <t>coalesce(${table31c_22},0)+coalesce(${table31c_23},0)</t>
  </si>
  <si>
    <t>coalesce(${table31c_27},0)+coalesce(${table31c_28},0)</t>
  </si>
  <si>
    <t>coalesce(${table31c_2},0)+coalesce(${table31c_7},0)+coalesce(${table31c_12},0)+coalesce(${table31c_17},0)+coalesce(${table31c_22},0)+coalesce(${table31c_27},0)</t>
  </si>
  <si>
    <t>coalesce(${table31c_3},0)+coalesce(${table31c_8},0)+coalesce(${table31c_13},0)+coalesce(${table31c_18},0)+coalesce(${table31c_23},0)+coalesce(${table31c_28},0)</t>
  </si>
  <si>
    <t>coalesce(${table31c_32},0)+coalesce(${table31c_33},0)</t>
  </si>
  <si>
    <t>coalesce(${table31d_2},0)+coalesce(${table31d_7},0)+coalesce(${table31d_12},0)+coalesce(${table31d_17},0)+coalesce(${table31d_22},0)+coalesce(${table31d_27},0)</t>
  </si>
  <si>
    <t>coalesce(${table31d_3},0)+coalesce(${table31d_8},0)+coalesce(${table31d_13},0)+coalesce(${table31d_18},0)+coalesce(${table31d_23},0)+coalesce(${table31d_28},0)</t>
  </si>
  <si>
    <t>coalesce(${table31d_32},0)+coalesce(${table31d_33},0)</t>
  </si>
  <si>
    <t>بانيقيا</t>
  </si>
  <si>
    <t>نوع الازدواج</t>
  </si>
  <si>
    <t>####هل المدرسة (نوع الازدواج)</t>
  </si>
  <si>
    <t>#### هل تحتوي المدرسة على تجهيزات واثاث</t>
  </si>
  <si>
    <t>هل تحتوي المدرسة على تجهيزات واثاث</t>
  </si>
  <si>
    <t>${q56}='1'</t>
  </si>
  <si>
    <t>coalesce(${table26a_2},0)+coalesce(${table26a_3},0)</t>
  </si>
  <si>
    <t>table25a_34</t>
  </si>
  <si>
    <t>coalesce(${table25a_32},0)+coalesce(${table25a_33},0)</t>
  </si>
  <si>
    <t>form5_2_column1</t>
  </si>
  <si>
    <t>form5_2_column2</t>
  </si>
  <si>
    <t>form5_2_column3</t>
  </si>
  <si>
    <t>form5_2_column4</t>
  </si>
  <si>
    <t>form5_2_column5</t>
  </si>
  <si>
    <t>form5_2_column6</t>
  </si>
  <si>
    <t>form5_3_column1</t>
  </si>
  <si>
    <t>form5_3_column2</t>
  </si>
  <si>
    <t>form5_3_column3</t>
  </si>
  <si>
    <t>form5_3_column4</t>
  </si>
  <si>
    <t>form5_3_column5</t>
  </si>
  <si>
    <t>form5_3_column6</t>
  </si>
  <si>
    <t>form5_4_column1</t>
  </si>
  <si>
    <t>form5_4_column2</t>
  </si>
  <si>
    <t>form5_4_column3</t>
  </si>
  <si>
    <t>form5_4_column4</t>
  </si>
  <si>
    <t>form5_4_column5</t>
  </si>
  <si>
    <t>form5_4_column6</t>
  </si>
  <si>
    <t>form5_5_column1</t>
  </si>
  <si>
    <t>form5_5_column2</t>
  </si>
  <si>
    <t>form5_5_column3</t>
  </si>
  <si>
    <t>form5_5_column4</t>
  </si>
  <si>
    <t>form5_5_column5</t>
  </si>
  <si>
    <t>form5_5_column6</t>
  </si>
  <si>
    <t>form5_6_column1</t>
  </si>
  <si>
    <t>form5_6_column2</t>
  </si>
  <si>
    <t>form5_6_column3</t>
  </si>
  <si>
    <t>form5_6_column4</t>
  </si>
  <si>
    <t>form5_6_column5</t>
  </si>
  <si>
    <t>form5_6_column6</t>
  </si>
  <si>
    <t>w2 compact</t>
  </si>
  <si>
    <t>table25a_column1</t>
  </si>
  <si>
    <t>table25a_column2</t>
  </si>
  <si>
    <t>table25a_column3</t>
  </si>
  <si>
    <t>table25a_column4</t>
  </si>
  <si>
    <t>table25a_column5</t>
  </si>
  <si>
    <t>table25a_column6</t>
  </si>
  <si>
    <t>table26a_column1</t>
  </si>
  <si>
    <t>table26a_column2</t>
  </si>
  <si>
    <t>table26a_column3</t>
  </si>
  <si>
    <t>table26a_column4</t>
  </si>
  <si>
    <t>table26a_column5</t>
  </si>
  <si>
    <t>table26a_column6</t>
  </si>
  <si>
    <t>table26b_column1</t>
  </si>
  <si>
    <t>table26b_column2</t>
  </si>
  <si>
    <t>table26b_column3</t>
  </si>
  <si>
    <t>table26b_column4</t>
  </si>
  <si>
    <t>table26b_column5</t>
  </si>
  <si>
    <t>table26b_column6</t>
  </si>
  <si>
    <t>table26c_column1</t>
  </si>
  <si>
    <t>table26c_column2</t>
  </si>
  <si>
    <t>table26c_column3</t>
  </si>
  <si>
    <t>table26c_column4</t>
  </si>
  <si>
    <t>table26c_column5</t>
  </si>
  <si>
    <t>table26c_column6</t>
  </si>
  <si>
    <t>table26d_column1</t>
  </si>
  <si>
    <t>table26d_column2</t>
  </si>
  <si>
    <t>table26d_column3</t>
  </si>
  <si>
    <t>table26d_column4</t>
  </si>
  <si>
    <t>table26d_column5</t>
  </si>
  <si>
    <t>table26d_column6</t>
  </si>
  <si>
    <t>table26e_column1</t>
  </si>
  <si>
    <t>table26e_column2</t>
  </si>
  <si>
    <t>table26e_column3</t>
  </si>
  <si>
    <t>table26e_column4</t>
  </si>
  <si>
    <t>table26e_column5</t>
  </si>
  <si>
    <t>table26e_column6</t>
  </si>
  <si>
    <t>table26f_column1</t>
  </si>
  <si>
    <t>table26f_column2</t>
  </si>
  <si>
    <t>table26f_column3</t>
  </si>
  <si>
    <t>table26f_column4</t>
  </si>
  <si>
    <t>table26f_column5</t>
  </si>
  <si>
    <t>table26f_column6</t>
  </si>
  <si>
    <t>form5_1_column1</t>
  </si>
  <si>
    <t>form5_1_column2</t>
  </si>
  <si>
    <t>form5_1_column3</t>
  </si>
  <si>
    <t>form5_1_column4</t>
  </si>
  <si>
    <t>form5_1_column5</t>
  </si>
  <si>
    <t>form5_1_column6</t>
  </si>
  <si>
    <t>form5_1_column7</t>
  </si>
  <si>
    <t>form5_7_column1</t>
  </si>
  <si>
    <t>form5_7_column2</t>
  </si>
  <si>
    <t>form5_7_column3</t>
  </si>
  <si>
    <t>form5_7_column4</t>
  </si>
  <si>
    <t>form5_7_column5</t>
  </si>
  <si>
    <t>form5_7_column6</t>
  </si>
  <si>
    <t>coalesce(${table33_2},0)+coalesce(${table33_3},0)</t>
  </si>
  <si>
    <t>coalesce(${table33_7},0)+coalesce(${table33_8},0)</t>
  </si>
  <si>
    <t>coalesce(${table33_12},0)+coalesce(${table33_13},0)</t>
  </si>
  <si>
    <t>coalesce(${table33_17},0)+coalesce(${table33_18},0)</t>
  </si>
  <si>
    <t>coalesce(${table33_22},0)+coalesce(${table33_23},0)</t>
  </si>
  <si>
    <t>coalesce(${table33_27},0)+coalesce(${table33_28},0)</t>
  </si>
  <si>
    <t>coalesce(${table33_2},0)+coalesce(${table33_7},0)+coalesce(${table33_12},0)+coalesce(${table33_17},0)+coalesce(${table33_22},0)+coalesce(${table33_27},0)</t>
  </si>
  <si>
    <t>coalesce(${table33_3},0)+coalesce(${table33_8},0)+coalesce(${table33_13},0)+coalesce(${table33_18},0)+coalesce(${table33_23},0)+coalesce(${table33_28},0)</t>
  </si>
  <si>
    <t>coalesce(${table33_32},0)+coalesce(${table33_33},0)</t>
  </si>
  <si>
    <t>form7_column1</t>
  </si>
  <si>
    <t>form7_column2</t>
  </si>
  <si>
    <t>form7_column3</t>
  </si>
  <si>
    <t>form7_column4</t>
  </si>
  <si>
    <t>form7_column5</t>
  </si>
  <si>
    <t>form7_column6</t>
  </si>
  <si>
    <t>2| عدد التلامذة المستجدين حسب الصف والجنس والعمر</t>
  </si>
  <si>
    <t>عدد التلامذة المستجدين في الصف الأول الابتدائي</t>
  </si>
  <si>
    <t>3| عدد التلامذة المسجلين حسب الصف والعمر والجنس</t>
  </si>
  <si>
    <t>عدد التلامذة المسجلين في الصف الاول الابتدائي</t>
  </si>
  <si>
    <t>عدد التلامذة المسجلين في الصف الثاني الابتدائي</t>
  </si>
  <si>
    <t>عدد التلامذة المسجلين في الصف الثالث الابتدائي</t>
  </si>
  <si>
    <t>عدد التلامذة المسجلين في الصف الرابع الابتدائي</t>
  </si>
  <si>
    <t>عدد التلامذة المسجلين في الصف الخامس الابتدائي</t>
  </si>
  <si>
    <t>عدد التلامذة المسجلين في الصف السادس الابتدائي</t>
  </si>
  <si>
    <t>5| عدد الشعب والتلامذة الراسبين والتاركين والناجحين</t>
  </si>
  <si>
    <t>عدد التلامذة التاركين</t>
  </si>
  <si>
    <t>عدد التلامذة الناجحون</t>
  </si>
  <si>
    <t>التلامذة الراسبين بسبب الفشل بالامتحان</t>
  </si>
  <si>
    <t>التلامذة الراسبين بسبب تجاوز أيام الغياب</t>
  </si>
  <si>
    <t>التلامذة الراسبين لاسباب أخرى</t>
  </si>
  <si>
    <t>مجموع التلامذة الراسبين لكل الاسباب</t>
  </si>
  <si>
    <t>7| عدد التلامذة المسجلين من غير العراقيين</t>
  </si>
  <si>
    <t>regex(., '^[0-9]+$')</t>
  </si>
  <si>
    <t>.= ${table25a_2} and regex(., '^[0-9]+$')</t>
  </si>
  <si>
    <t>.= ${table25a_3} and regex(., '^[0-9]+$')</t>
  </si>
  <si>
    <t>. &gt;= ${table25a_7} and regex(., '^[0-9]+$')</t>
  </si>
  <si>
    <t>. &gt;= ${table25a_8} and regex(., '^[0-9]+$')</t>
  </si>
  <si>
    <t>. &gt;= ${table25a_12} and regex(., '^[0-9]+$')</t>
  </si>
  <si>
    <t>. &gt;= ${table25a_13} and regex(., '^[0-9]+$')</t>
  </si>
  <si>
    <t>. &gt;= ${table25a_17} and regex(., '^[0-9]+$')</t>
  </si>
  <si>
    <t>. &gt;= ${table25a_18} and regex(., '^[0-9]+$')</t>
  </si>
  <si>
    <t>. &gt;= ${table25a_22} and regex(., '^[0-9]+$')</t>
  </si>
  <si>
    <t>. &gt;= ${table25a_23} and regex(., '^[0-9]+$')</t>
  </si>
  <si>
    <t>. &gt;= ${table25a_27} and regex(., '^[0-9]+$')</t>
  </si>
  <si>
    <t>. &gt;= ${table25a_28} and regex(., '^[0-9]+$')</t>
  </si>
  <si>
    <t>عدد أعضاءالهيئة التعليمية حسب الشهادة</t>
  </si>
  <si>
    <t>التربية الاسلامية</t>
  </si>
  <si>
    <t>عدد أعضاءالهيئة التعليمية حسب الاختصاص</t>
  </si>
  <si>
    <t>الرياضيات</t>
  </si>
  <si>
    <t>العلوم</t>
  </si>
  <si>
    <t>الكيمياء</t>
  </si>
  <si>
    <t>الفيزياء</t>
  </si>
  <si>
    <t>الاجتماعيات</t>
  </si>
  <si>
    <t>التاريخ</t>
  </si>
  <si>
    <t>الجغرافية</t>
  </si>
  <si>
    <t>&lt;span style="color:blue; font-size:10px;font-weight:bold; text-align:center; display:block; width:100%;"&gt;التربية الاسلامية&lt;/span&gt;</t>
  </si>
  <si>
    <t>&lt;span style="color:blue; font-size:10px;font-weight:bold; text-align:center; display:block; width:100%;"&gt;اللغة العربية&lt;/span&gt;</t>
  </si>
  <si>
    <t>اللغة العربية</t>
  </si>
  <si>
    <t>&lt;span style="color:blue; font-size:10px;font-weight:bold; text-align:center; display:block; width:100%;"&gt;اللغة الانكليزية&lt;/span&gt;</t>
  </si>
  <si>
    <t>اللغة الانكليزية</t>
  </si>
  <si>
    <t>&lt;span style="color:blue; font-size:10px;font-weight:bold; text-align:center; display:block; width:100%;"&gt;اللغة الكردية&lt;/span&gt;</t>
  </si>
  <si>
    <t>اللغة الكردية</t>
  </si>
  <si>
    <t>&lt;span style="color:blue; font-size:10px;font-weight:bold; text-align:justify; display:block; width:100%;"&gt;الرياضيات&lt;/span&gt;</t>
  </si>
  <si>
    <t>&lt;span style="color:blue; font-size:10px;font-weight:bold; text-align:center; display:block; width:100%;"&gt;العلوم&lt;/span&gt;</t>
  </si>
  <si>
    <t>&lt;span style="color:blue; font-size:10px;font-weight:bold; text-align:center; display:block; width:100%;"&gt;الكيمياء&lt;/span&gt;</t>
  </si>
  <si>
    <t>&lt;span style="color:blue; font-size:10px;font-weight:bold; text-align:center; display:block; width:100%;"&gt;الفيزياء&lt;/span&gt;</t>
  </si>
  <si>
    <t>&lt;span style="color:blue; font-size:10px;font-weight:bold; text-align:center; display:block; width:100%;"&gt;الاجتماعيات&lt;/span&gt;</t>
  </si>
  <si>
    <t>&lt;span style="color:blue; font-size:10px;font-weight:bold; text-align:center; display:block; width:100%;"&gt;التاريخ&lt;/span&gt;</t>
  </si>
  <si>
    <t>&lt;span style="color:blue; font-size:10px;font-weight:bold; text-align:center; display:none; width:100%;"&gt;التربية الاسلامية&lt;/span&gt;</t>
  </si>
  <si>
    <t>&lt;span style="color:blue; font-size:10px;font-weight:bold; text-align:center; display:none; width:100%;"&gt;اللغة العربية&lt;/span&gt;</t>
  </si>
  <si>
    <t>&lt;span style="color:blue; font-size:10px;font-weight:bold; text-align:center; display:none; width:100%;"&gt;اللغة الانكليزية&lt;/span&gt;</t>
  </si>
  <si>
    <t>&lt;span style="color:blue; font-size:10px;font-weight:bold; text-align:center; display:none; width:100%;"&gt;اللغة الكردية&lt;/span&gt;</t>
  </si>
  <si>
    <t>&lt;span style="color:blue; font-size:10px;font-weight:bold; text-align:justify; display:none; width:100%;"&gt;الرياضيات&lt;/span&gt;</t>
  </si>
  <si>
    <t>&lt;span style="color:blue; font-size:10px;font-weight:bold; text-align:center; display:none; width:100%;"&gt;العلوم&lt;/span&gt;</t>
  </si>
  <si>
    <t>&lt;span style="color:blue; font-size:10px;font-weight:bold; text-align:center; display:none; width:100%;"&gt;الكيمياء&lt;/span&gt;</t>
  </si>
  <si>
    <t>&lt;span style="color:blue; font-size:10px;font-weight:bold; text-align:center; display:none; width:100%;"&gt;الفيزياء&lt;/span&gt;</t>
  </si>
  <si>
    <t>&lt;span style="color:blue; font-size:10px;font-weight:bold; text-align:center; display:none; width:100%;"&gt;الاجتماعيات&lt;/span&gt;</t>
  </si>
  <si>
    <t>&lt;span style="color:blue; font-size:10px;font-weight:bold; text-align:center; display:none; width:100%;"&gt;التاريخ&lt;/span&gt;</t>
  </si>
  <si>
    <t>&lt;span style="color:blue; font-size:10px;font-weight:bold; text-align:center; display:block; width:100%;"&gt;الجغرافية&lt;/span&gt;</t>
  </si>
  <si>
    <t>&lt;span style="color:blue; font-size:10px;font-weight:bold; text-align:center; display:none; width:100%;"&gt;الجغرافية&lt;/span&gt;</t>
  </si>
  <si>
    <t>تربية فنية</t>
  </si>
  <si>
    <t>تربية رياضية</t>
  </si>
  <si>
    <t>اللغة التركمانية</t>
  </si>
  <si>
    <t>اللغة السريانية</t>
  </si>
  <si>
    <t>&lt;span style="color:blue; font-size:10px;font-weight:bold; text-align:center; display:block; width:100%;"&gt;اقتصاد منزلي&lt;/span&gt;</t>
  </si>
  <si>
    <t>&lt;span style="color:blue; font-size:10px;font-weight:bold; text-align:center; display:block; width:100%;"&gt;تربية خاصة&lt;/span&gt;</t>
  </si>
  <si>
    <t>&lt;span style="color:blue; font-size:10px;font-weight:bold; text-align:center; display:block; width:100%;"&gt;علم نفس&lt;/span&gt;</t>
  </si>
  <si>
    <t>&lt;span style="color:blue; font-size:10px;font-weight:bold; text-align:center; display:block; width:100%;"&gt;تربية فنية&lt;/span&gt;</t>
  </si>
  <si>
    <t>&lt;span style="color:blue; font-size:10px;font-weight:bold; text-align:justify; display:block; width:100%;"&gt;تربية رياضية&lt;/span&gt;</t>
  </si>
  <si>
    <t>&lt;span style="color:blue; font-size:10px;font-weight:bold; text-align:center; display:block; width:100%;"&gt;حاسوب&lt;/span&gt;</t>
  </si>
  <si>
    <t>&lt;span style="color:blue; font-size:10px;font-weight:bold; text-align:center; display:block; width:100%;"&gt;اللغة التركمانية&lt;/span&gt;</t>
  </si>
  <si>
    <t>&lt;span style="color:blue; font-size:10px;font-weight:bold; text-align:center; display:block; width:100%;"&gt;اللغة السريانية&lt;/span&gt;</t>
  </si>
  <si>
    <t>&lt;span style="color:blue; font-size:10px;font-weight:bold; text-align:center; display:block; width:100%;"&gt;عام&lt;/span&gt;</t>
  </si>
  <si>
    <t>&lt;span style="color:blue; font-size:10px;font-weight:bold; text-align:center; display:none; width:100%;"&gt;اقتصاد منزلي&lt;/span&gt;</t>
  </si>
  <si>
    <t>&lt;span style="color:blue; font-size:10px;font-weight:bold; text-align:center; display:none; width:100%;"&gt;تربية خاصة&lt;/span&gt;</t>
  </si>
  <si>
    <t>&lt;span style="color:blue; font-size:10px;font-weight:bold; text-align:center; display:none; width:100%;"&gt;علم نفس&lt;/span&gt;</t>
  </si>
  <si>
    <t>&lt;span style="color:blue; font-size:10px;font-weight:bold; text-align:center; display:none; width:100%;"&gt;تربية فنية&lt;/span&gt;</t>
  </si>
  <si>
    <t>&lt;span style="color:blue; font-size:10px;font-weight:bold; text-align:justify; display:none; width:100%;"&gt;تربية رياضية&lt;/span&gt;</t>
  </si>
  <si>
    <t>&lt;span style="color:blue; font-size:10px;font-weight:bold; text-align:center; display:none; width:100%;"&gt;حاسوب&lt;/span&gt;</t>
  </si>
  <si>
    <t>&lt;span style="color:blue; font-size:10px;font-weight:bold; text-align:center; display:none; width:100%;"&gt;اللغة التركمانية&lt;/span&gt;</t>
  </si>
  <si>
    <t>&lt;span style="color:blue; font-size:10px;font-weight:bold; text-align:center; display:none; width:100%;"&gt;اللغة السريانية&lt;/span&gt;</t>
  </si>
  <si>
    <t>&lt;span style="color:blue; font-size:10px;font-weight:bold; text-align:center; display:none; width:100%;"&gt;عام&lt;/span&gt;</t>
  </si>
  <si>
    <t>هل المختبر مستقل</t>
  </si>
  <si>
    <t>هل قاعة المختبر صالحة</t>
  </si>
  <si>
    <t xml:space="preserve">#### الزقاق </t>
  </si>
  <si>
    <t>خزانات (سبتتنك)</t>
  </si>
  <si>
    <t>${table25a_2}</t>
  </si>
  <si>
    <t xml:space="preserve"> ${table25a_3}</t>
  </si>
  <si>
    <t>${table25a_7}</t>
  </si>
  <si>
    <t xml:space="preserve"> ${table25a_8}</t>
  </si>
  <si>
    <t>#####&lt;span style=”color:blue”&gt;الحالة الوظيفية&lt;/span&gt;</t>
  </si>
  <si>
    <t>#####&lt;span style=”color:blue”&gt;سنوات الخدمة&lt;/span&gt;</t>
  </si>
  <si>
    <t>form3_a</t>
  </si>
  <si>
    <t>عدد التلامذة المسجلين في المرحلة الاولى</t>
  </si>
  <si>
    <t>form3_a_1</t>
  </si>
  <si>
    <t>form3_a_1_column1</t>
  </si>
  <si>
    <t>form3_a_1_column2</t>
  </si>
  <si>
    <t>form3_a_1_column3</t>
  </si>
  <si>
    <t>form3_a_1_column4</t>
  </si>
  <si>
    <t>form3_a_1_column5</t>
  </si>
  <si>
    <t>form3_a_1_column6</t>
  </si>
  <si>
    <t>form3_a_1_0</t>
  </si>
  <si>
    <t>form3_a_1_1</t>
  </si>
  <si>
    <t>form3_a_1_2</t>
  </si>
  <si>
    <t>form3_a_1_3</t>
  </si>
  <si>
    <t>form3_a_1_4</t>
  </si>
  <si>
    <t>coalesce(${form3_a_1_2},0)+coalesce(${form3_a_1_3},0)</t>
  </si>
  <si>
    <t>form3_a_1_5</t>
  </si>
  <si>
    <t>form3_a_1_6</t>
  </si>
  <si>
    <t>form3_a_1_7</t>
  </si>
  <si>
    <t>form3_a_1_8</t>
  </si>
  <si>
    <t>form3_a_1_9</t>
  </si>
  <si>
    <t>form3_a_1_10</t>
  </si>
  <si>
    <t>form3_a_1_11</t>
  </si>
  <si>
    <t>form3_a_1_12</t>
  </si>
  <si>
    <t>form3_a_1_13</t>
  </si>
  <si>
    <t>form3_a_1_14</t>
  </si>
  <si>
    <t>form3_a_1_15</t>
  </si>
  <si>
    <t>form3_a_1_16</t>
  </si>
  <si>
    <t>form3_a_1_17</t>
  </si>
  <si>
    <t>form3_a_1_18</t>
  </si>
  <si>
    <t>form3_a_1_19</t>
  </si>
  <si>
    <t>form3_a_1_20</t>
  </si>
  <si>
    <t>form3_a_1_21</t>
  </si>
  <si>
    <t>form3_a_1_22</t>
  </si>
  <si>
    <t>form3_a_1_23</t>
  </si>
  <si>
    <t>form3_a_1_24</t>
  </si>
  <si>
    <t>form3_a_1_25</t>
  </si>
  <si>
    <t>form3_a_1_26</t>
  </si>
  <si>
    <t>form3_a_1_27</t>
  </si>
  <si>
    <t>form3_a_1_28</t>
  </si>
  <si>
    <t>form3_a_1_29</t>
  </si>
  <si>
    <t>form3_a_1_30</t>
  </si>
  <si>
    <t>form3_a_1_31</t>
  </si>
  <si>
    <t>form3_a_1_32</t>
  </si>
  <si>
    <t>form3_a_1_33</t>
  </si>
  <si>
    <t>form3_a_1_34</t>
  </si>
  <si>
    <t>coalesce(${form3_a_1_7},0)+coalesce(${form3_a_1_8},0)</t>
  </si>
  <si>
    <t>coalesce(${form3_a_1_12},0)+coalesce(${form3_a_1_13},0)</t>
  </si>
  <si>
    <t>coalesce(${form3_a_1_22},0)+coalesce(${form3_a_1_23},0)</t>
  </si>
  <si>
    <t>coalesce(${form3_a_1_27},0)+coalesce(${form3_a_1_28},0)</t>
  </si>
  <si>
    <t>coalesce(${form3_a_1_32},0)+coalesce(${form3_a_1_33},0)</t>
  </si>
  <si>
    <t>coalesce(${form3_a_1_17},0)+coalesce(${form3_a_1_18},0)</t>
  </si>
  <si>
    <t>coalesce(${form3_a_1_2},0)+coalesce(${form3_a_1_7},0)+coalesce(${form3_a_1_12},0)+coalesce(${form3_a_1_17},0)+coalesce(${form3_a_1_22},0)+coalesce(${form3_a_1_27},0)</t>
  </si>
  <si>
    <t>coalesce(${form3_a_1_3},0)+coalesce(${form3_a_1_8},0)+coalesce(${form3_a_1_13},0)+coalesce(${form3_a_1_18},0)+coalesce(${form3_a_1_23},0)+coalesce(${form3_a_1_28},0)</t>
  </si>
  <si>
    <t>form3_a_2</t>
  </si>
  <si>
    <t>form3_a_2_column1</t>
  </si>
  <si>
    <t>form3_a_2_column2</t>
  </si>
  <si>
    <t>form3_a_2_column3</t>
  </si>
  <si>
    <t>form3_a_2_column4</t>
  </si>
  <si>
    <t>form3_a_2_column5</t>
  </si>
  <si>
    <t>form3_a_2_column6</t>
  </si>
  <si>
    <t>form3_a_2_0</t>
  </si>
  <si>
    <t>form3_a_2_1</t>
  </si>
  <si>
    <t>form3_a_2_2</t>
  </si>
  <si>
    <t>form3_a_2_3</t>
  </si>
  <si>
    <t>form3_a_2_4</t>
  </si>
  <si>
    <t>coalesce(${form3_a_2_2},0)+coalesce(${form3_a_2_3},0)</t>
  </si>
  <si>
    <t>form3_a_2_5</t>
  </si>
  <si>
    <t>form3_a_2_6</t>
  </si>
  <si>
    <t>form3_a_2_7</t>
  </si>
  <si>
    <t>form3_a_2_8</t>
  </si>
  <si>
    <t>form3_a_2_9</t>
  </si>
  <si>
    <t>coalesce(${form3_a_2_7},0)+coalesce(${form3_a_2_8},0)</t>
  </si>
  <si>
    <t>form3_a_2_10</t>
  </si>
  <si>
    <t>form3_a_2_11</t>
  </si>
  <si>
    <t>form3_a_2_12</t>
  </si>
  <si>
    <t>form3_a_2_13</t>
  </si>
  <si>
    <t>form3_a_2_14</t>
  </si>
  <si>
    <t>coalesce(${form3_a_2_12},0)+coalesce(${form3_a_2_13},0)</t>
  </si>
  <si>
    <t>form3_a_2_15</t>
  </si>
  <si>
    <t>form3_a_2_16</t>
  </si>
  <si>
    <t>form3_a_2_17</t>
  </si>
  <si>
    <t>form3_a_2_18</t>
  </si>
  <si>
    <t>form3_a_2_19</t>
  </si>
  <si>
    <t>coalesce(${form3_a_2_17},0)+coalesce(${form3_a_2_18},0)</t>
  </si>
  <si>
    <t>form3_a_2_20</t>
  </si>
  <si>
    <t>form3_a_2_21</t>
  </si>
  <si>
    <t>form3_a_2_22</t>
  </si>
  <si>
    <t>form3_a_2_23</t>
  </si>
  <si>
    <t>form3_a_2_24</t>
  </si>
  <si>
    <t>coalesce(${form3_a_2_22},0)+coalesce(${form3_a_2_23},0)</t>
  </si>
  <si>
    <t>form3_a_2_25</t>
  </si>
  <si>
    <t>form3_a_2_26</t>
  </si>
  <si>
    <t>form3_a_2_27</t>
  </si>
  <si>
    <t>form3_a_2_28</t>
  </si>
  <si>
    <t>form3_a_2_29</t>
  </si>
  <si>
    <t>coalesce(${form3_a_2_27},0)+coalesce(${form3_a_2_28},0)</t>
  </si>
  <si>
    <t>form3_a_2_30</t>
  </si>
  <si>
    <t>form3_a_2_31</t>
  </si>
  <si>
    <t>form3_a_2_32</t>
  </si>
  <si>
    <t>coalesce(${form3_a_2_2},0)+coalesce(${form3_a_2_7},0)+coalesce(${form3_a_2_12},0)+coalesce(${form3_a_2_17},0)+coalesce(${form3_a_2_22},0)+coalesce(${form3_a_2_27},0)</t>
  </si>
  <si>
    <t>form3_a_2_33</t>
  </si>
  <si>
    <t>coalesce(${form3_a_2_3},0)+coalesce(${form3_a_2_8},0)+coalesce(${form3_a_2_13},0)+coalesce(${form3_a_2_18},0)+coalesce(${form3_a_2_23},0)+coalesce(${form3_a_2_28},0)</t>
  </si>
  <si>
    <t>form3_a_2_34</t>
  </si>
  <si>
    <t>coalesce(${form3_a_2_32},0)+coalesce(${form3_a_2_33},0)</t>
  </si>
  <si>
    <t>عدد التلامذة المسجلين في المرحلة الثانية</t>
  </si>
  <si>
    <t>form3_a_3</t>
  </si>
  <si>
    <t>form3_a_3_column1</t>
  </si>
  <si>
    <t>form3_a_3_column2</t>
  </si>
  <si>
    <t>form3_a_3_column3</t>
  </si>
  <si>
    <t>form3_a_3_column4</t>
  </si>
  <si>
    <t>form3_a_3_column5</t>
  </si>
  <si>
    <t>form3_a_3_column6</t>
  </si>
  <si>
    <t>form3_a_3_0</t>
  </si>
  <si>
    <t>form3_a_3_1</t>
  </si>
  <si>
    <t>form3_a_3_2</t>
  </si>
  <si>
    <t>form3_a_3_3</t>
  </si>
  <si>
    <t>form3_a_3_4</t>
  </si>
  <si>
    <t>coalesce(${form3_a_3_2},0)+coalesce(${form3_a_3_3},0)</t>
  </si>
  <si>
    <t>form3_a_3_5</t>
  </si>
  <si>
    <t>form3_a_3_6</t>
  </si>
  <si>
    <t>form3_a_3_7</t>
  </si>
  <si>
    <t>form3_a_3_8</t>
  </si>
  <si>
    <t>form3_a_3_9</t>
  </si>
  <si>
    <t>coalesce(${form3_a_3_7},0)+coalesce(${form3_a_3_8},0)</t>
  </si>
  <si>
    <t>form3_a_3_10</t>
  </si>
  <si>
    <t>form3_a_3_11</t>
  </si>
  <si>
    <t>form3_a_3_12</t>
  </si>
  <si>
    <t>form3_a_3_13</t>
  </si>
  <si>
    <t>form3_a_3_14</t>
  </si>
  <si>
    <t>coalesce(${form3_a_3_12},0)+coalesce(${form3_a_3_13},0)</t>
  </si>
  <si>
    <t>form3_a_3_15</t>
  </si>
  <si>
    <t>form3_a_3_16</t>
  </si>
  <si>
    <t>form3_a_3_17</t>
  </si>
  <si>
    <t>form3_a_3_18</t>
  </si>
  <si>
    <t>form3_a_3_19</t>
  </si>
  <si>
    <t>coalesce(${form3_a_3_17},0)+coalesce(${form3_a_3_18},0)</t>
  </si>
  <si>
    <t>form3_a_3_20</t>
  </si>
  <si>
    <t>form3_a_3_21</t>
  </si>
  <si>
    <t>form3_a_3_22</t>
  </si>
  <si>
    <t>form3_a_3_23</t>
  </si>
  <si>
    <t>form3_a_3_24</t>
  </si>
  <si>
    <t>coalesce(${form3_a_3_22},0)+coalesce(${form3_a_3_23},0)</t>
  </si>
  <si>
    <t>form3_a_3_25</t>
  </si>
  <si>
    <t>form3_a_3_26</t>
  </si>
  <si>
    <t>form3_a_3_27</t>
  </si>
  <si>
    <t>form3_a_3_28</t>
  </si>
  <si>
    <t>form3_a_3_29</t>
  </si>
  <si>
    <t>coalesce(${form3_a_3_27},0)+coalesce(${form3_a_3_28},0)</t>
  </si>
  <si>
    <t>form3_a_3_30</t>
  </si>
  <si>
    <t>form3_a_3_31</t>
  </si>
  <si>
    <t>form3_a_3_32</t>
  </si>
  <si>
    <t>coalesce(${form3_a_3_2},0)+coalesce(${form3_a_3_7},0)+coalesce(${form3_a_3_12},0)+coalesce(${form3_a_3_17},0)+coalesce(${form3_a_3_22},0)+coalesce(${form3_a_3_27},0)</t>
  </si>
  <si>
    <t>form3_a_3_33</t>
  </si>
  <si>
    <t>coalesce(${form3_a_3_3},0)+coalesce(${form3_a_3_8},0)+coalesce(${form3_a_3_13},0)+coalesce(${form3_a_3_18},0)+coalesce(${form3_a_3_23},0)+coalesce(${form3_a_3_28},0)</t>
  </si>
  <si>
    <t>form3_a_3_34</t>
  </si>
  <si>
    <t>coalesce(${form3_a_3_32},0)+coalesce(${form3_a_3_33},0)</t>
  </si>
  <si>
    <t>عدد التلامذة المسجلين في المرحلة الثالثة</t>
  </si>
  <si>
    <t>form3_a_4</t>
  </si>
  <si>
    <t>form3_a_4_column1</t>
  </si>
  <si>
    <t>form3_a_4_column2</t>
  </si>
  <si>
    <t>form3_a_4_column3</t>
  </si>
  <si>
    <t>form3_a_4_column4</t>
  </si>
  <si>
    <t>form3_a_4_column5</t>
  </si>
  <si>
    <t>form3_a_4_column6</t>
  </si>
  <si>
    <t>form3_a_4_0</t>
  </si>
  <si>
    <t>form3_a_4_1</t>
  </si>
  <si>
    <t>form3_a_4_2</t>
  </si>
  <si>
    <t>form3_a_4_3</t>
  </si>
  <si>
    <t>form3_a_4_4</t>
  </si>
  <si>
    <t>coalesce(${form3_a_4_2},0)+coalesce(${form3_a_4_3},0)</t>
  </si>
  <si>
    <t>form3_a_4_5</t>
  </si>
  <si>
    <t>form3_a_4_6</t>
  </si>
  <si>
    <t>form3_a_4_7</t>
  </si>
  <si>
    <t>form3_a_4_8</t>
  </si>
  <si>
    <t>form3_a_4_9</t>
  </si>
  <si>
    <t>coalesce(${form3_a_4_7},0)+coalesce(${form3_a_4_8},0)</t>
  </si>
  <si>
    <t>form3_a_4_10</t>
  </si>
  <si>
    <t>form3_a_4_11</t>
  </si>
  <si>
    <t>form3_a_4_12</t>
  </si>
  <si>
    <t>form3_a_4_13</t>
  </si>
  <si>
    <t>form3_a_4_14</t>
  </si>
  <si>
    <t>coalesce(${form3_a_4_12},0)+coalesce(${form3_a_4_13},0)</t>
  </si>
  <si>
    <t>form3_a_4_15</t>
  </si>
  <si>
    <t>form3_a_4_16</t>
  </si>
  <si>
    <t>form3_a_4_17</t>
  </si>
  <si>
    <t>form3_a_4_18</t>
  </si>
  <si>
    <t>form3_a_4_19</t>
  </si>
  <si>
    <t>coalesce(${form3_a_4_17},0)+coalesce(${form3_a_4_18},0)</t>
  </si>
  <si>
    <t>form3_a_4_20</t>
  </si>
  <si>
    <t>form3_a_4_21</t>
  </si>
  <si>
    <t>form3_a_4_22</t>
  </si>
  <si>
    <t>form3_a_4_23</t>
  </si>
  <si>
    <t>form3_a_4_24</t>
  </si>
  <si>
    <t>coalesce(${form3_a_4_22},0)+coalesce(${form3_a_4_23},0)</t>
  </si>
  <si>
    <t>form3_a_4_25</t>
  </si>
  <si>
    <t>form3_a_4_26</t>
  </si>
  <si>
    <t>form3_a_4_27</t>
  </si>
  <si>
    <t>form3_a_4_28</t>
  </si>
  <si>
    <t>form3_a_4_29</t>
  </si>
  <si>
    <t>coalesce(${form3_a_4_27},0)+coalesce(${form3_a_4_28},0)</t>
  </si>
  <si>
    <t>form3_a_4_30</t>
  </si>
  <si>
    <t>form3_a_4_31</t>
  </si>
  <si>
    <t>form3_a_4_32</t>
  </si>
  <si>
    <t>coalesce(${form3_a_4_2},0)+coalesce(${form3_a_4_7},0)+coalesce(${form3_a_4_12},0)+coalesce(${form3_a_4_17},0)+coalesce(${form3_a_4_22},0)+coalesce(${form3_a_4_27},0)</t>
  </si>
  <si>
    <t>form3_a_4_33</t>
  </si>
  <si>
    <t>coalesce(${form3_a_4_3},0)+coalesce(${form3_a_4_8},0)+coalesce(${form3_a_4_13},0)+coalesce(${form3_a_4_18},0)+coalesce(${form3_a_4_23},0)+coalesce(${form3_a_4_28},0)</t>
  </si>
  <si>
    <t>form3_a_4_34</t>
  </si>
  <si>
    <t>coalesce(${form3_a_4_32},0)+coalesce(${form3_a_4_33},0)</t>
  </si>
  <si>
    <t>عدد التلامذة المسجلين في المرحلة الرابعة</t>
  </si>
  <si>
    <t>عدد التلامذة المسجلين في جميع المراحل</t>
  </si>
  <si>
    <t>form3_a_5</t>
  </si>
  <si>
    <t>form3_a_5_column1</t>
  </si>
  <si>
    <t>form3_a_5_column2</t>
  </si>
  <si>
    <t>form3_a_5_column3</t>
  </si>
  <si>
    <t>form3_a_5_column4</t>
  </si>
  <si>
    <t>form3_a_5_column5</t>
  </si>
  <si>
    <t>form3_a_5_column6</t>
  </si>
  <si>
    <t>form3_a_5_0</t>
  </si>
  <si>
    <t>form3_a_5_1</t>
  </si>
  <si>
    <t>form3_a_5_2</t>
  </si>
  <si>
    <t>form3_a_5_3</t>
  </si>
  <si>
    <t>form3_a_5_4</t>
  </si>
  <si>
    <t>form3_a_5_5</t>
  </si>
  <si>
    <t>form3_a_5_6</t>
  </si>
  <si>
    <t>form3_a_5_7</t>
  </si>
  <si>
    <t>form3_a_5_8</t>
  </si>
  <si>
    <t>form3_a_5_9</t>
  </si>
  <si>
    <t>form3_a_5_10</t>
  </si>
  <si>
    <t>form3_a_5_11</t>
  </si>
  <si>
    <t>form3_a_5_12</t>
  </si>
  <si>
    <t>form3_a_5_13</t>
  </si>
  <si>
    <t>form3_a_5_14</t>
  </si>
  <si>
    <t>form3_a_5_15</t>
  </si>
  <si>
    <t>form3_a_5_16</t>
  </si>
  <si>
    <t>form3_a_5_17</t>
  </si>
  <si>
    <t>form3_a_5_18</t>
  </si>
  <si>
    <t>form3_a_5_19</t>
  </si>
  <si>
    <t>form3_a_5_20</t>
  </si>
  <si>
    <t>form3_a_5_21</t>
  </si>
  <si>
    <t>form3_a_5_22</t>
  </si>
  <si>
    <t>form3_a_5_23</t>
  </si>
  <si>
    <t>form3_a_5_24</t>
  </si>
  <si>
    <t>form3_a_5_25</t>
  </si>
  <si>
    <t>form3_a_5_26</t>
  </si>
  <si>
    <t>form3_a_5_27</t>
  </si>
  <si>
    <t>form3_a_5_28</t>
  </si>
  <si>
    <t>form3_a_5_29</t>
  </si>
  <si>
    <t>form3_a_5_30</t>
  </si>
  <si>
    <t>form3_a_5_31</t>
  </si>
  <si>
    <t>form3_a_5_32</t>
  </si>
  <si>
    <t>coalesce(${form3_a_5_2},0)+coalesce(${form3_a_5_7},0)+coalesce(${form3_a_5_12},0)+coalesce(${form3_a_5_17},0)+coalesce(${form3_a_5_22},0)+coalesce(${form3_a_5_27},0)</t>
  </si>
  <si>
    <t>form3_a_5_33</t>
  </si>
  <si>
    <t>coalesce(${form3_a_5_3},0)+coalesce(${form3_a_5_8},0)+coalesce(${form3_a_5_13},0)+coalesce(${form3_a_5_18},0)+coalesce(${form3_a_5_23},0)+coalesce(${form3_a_5_28},0)</t>
  </si>
  <si>
    <t>form3_a_5_34</t>
  </si>
  <si>
    <t>المرحلة الاولى</t>
  </si>
  <si>
    <t>المرحلة الثانية</t>
  </si>
  <si>
    <t>المرحلة الثالثة</t>
  </si>
  <si>
    <t>المرحلة الرابعة</t>
  </si>
  <si>
    <t>ابتدائي</t>
  </si>
  <si>
    <t>اساسي</t>
  </si>
  <si>
    <t>يافعين</t>
  </si>
  <si>
    <t>تكميلي</t>
  </si>
  <si>
    <t>مسرع</t>
  </si>
  <si>
    <t>(${q4} &lt; '3')</t>
  </si>
  <si>
    <t>coalesce(${form3_a_5_2},0)+coalesce(${form3_a_5_3},0)</t>
  </si>
  <si>
    <t>coalesce(${form3_a_5_7},0)+coalesce(${form3_a_5_8},0)</t>
  </si>
  <si>
    <t>coalesce(${form3_a_5_12},0)+coalesce(${form3_a_5_13},0)</t>
  </si>
  <si>
    <t>coalesce(${form3_a_5_17},0)+coalesce(${form3_a_5_18},0)</t>
  </si>
  <si>
    <t>coalesce(${form3_a_5_22},0)+coalesce(${form3_a_5_23},0)</t>
  </si>
  <si>
    <t>coalesce(${form3_a_5_27},0)+coalesce(${form3_a_5_28},0)</t>
  </si>
  <si>
    <t>coalesce(${form3_a_5_32},0)+coalesce(${form3_a_5_33},0)</t>
  </si>
  <si>
    <t>coalesce(${form3_a_1_2},0)+coalesce(${form3_a_2_2},0)+coalesce(${form3_a_3_2},0)+coalesce(${form3_a_4_2},0)</t>
  </si>
  <si>
    <t>coalesce(${form3_a_1_3},0)+coalesce(${form3_a_2_3},0)+coalesce(${form3_a_3_3},0)+coalesce(${form3_a_4_3},0)</t>
  </si>
  <si>
    <t>coalesce(${form3_a_1_7},0)+coalesce(${form3_a_2_7},0)+coalesce(${form3_a_3_7},0)+coalesce(${form3_a_4_7},0)</t>
  </si>
  <si>
    <t>coalesce(${form3_a_1_8},0)+coalesce(${form3_a_2_8},0)+coalesce(${form3_a_3_8},0)+coalesce(${form3_a_4_8},0)</t>
  </si>
  <si>
    <t>coalesce(${form3_a_1_12},0)+coalesce(${form3_a_2_12},0)+coalesce(${form3_a_3_12},0)+coalesce(${form3_a_4_12},0)</t>
  </si>
  <si>
    <t>coalesce(${form3_a_1_17},0)+coalesce(${form3_a_2_17},0)+coalesce(${form3_a_3_17},0)+coalesce(${form3_a_4_17},0)</t>
  </si>
  <si>
    <t>coalesce(${form3_a_1_13},0)+coalesce(${form3_a_2_13},0)+coalesce(${form3_a_3_13},0)+coalesce(${form3_a_4_13},0)</t>
  </si>
  <si>
    <t>coalesce(${form3_a_1_18},0)+coalesce(${form3_a_2_18},0)+coalesce(${form3_a_3_18},0)+coalesce(${form3_a_4_18},0)</t>
  </si>
  <si>
    <t>coalesce(${form3_a_1_22},0)+coalesce(${form3_a_2_22},0)+coalesce(${form3_a_3_22},0)+coalesce(${form3_a_4_22},0)</t>
  </si>
  <si>
    <t>coalesce(${form3_a_1_23},0)+coalesce(${form3_a_2_23},0)+coalesce(${form3_a_3_23},0)+coalesce(${form3_a_4_23},0)</t>
  </si>
  <si>
    <t>coalesce(${form3_a_1_27},0)+coalesce(${form3_a_2_27},0)+coalesce(${form3_a_3_27},0)+coalesce(${form3_a_4_27},0)</t>
  </si>
  <si>
    <t>coalesce(${form3_a_1_28},0)+coalesce(${form3_a_2_28},0)+coalesce(${form3_a_3_28},0)+coalesce(${form3_a_4_28},0)</t>
  </si>
  <si>
    <t>form3_b</t>
  </si>
  <si>
    <t>form3_b_1</t>
  </si>
  <si>
    <t>form3_b_1_column1</t>
  </si>
  <si>
    <t>form3_b_1_column2</t>
  </si>
  <si>
    <t>form3_b_1_column3</t>
  </si>
  <si>
    <t>form3_b_1_column4</t>
  </si>
  <si>
    <t>form3_b_1_column5</t>
  </si>
  <si>
    <t>form3_b_1_column6</t>
  </si>
  <si>
    <t>form3_b_1_0</t>
  </si>
  <si>
    <t>form3_b_1_1</t>
  </si>
  <si>
    <t>form3_b_1_2</t>
  </si>
  <si>
    <t>form3_b_1_3</t>
  </si>
  <si>
    <t>form3_b_1_4</t>
  </si>
  <si>
    <t>coalesce(${form3_b_1_2},0)+coalesce(${form3_b_1_3},0)</t>
  </si>
  <si>
    <t>form3_b_1_5</t>
  </si>
  <si>
    <t>form3_b_1_6</t>
  </si>
  <si>
    <t>form3_b_1_7</t>
  </si>
  <si>
    <t>form3_b_1_8</t>
  </si>
  <si>
    <t>form3_b_1_9</t>
  </si>
  <si>
    <t>coalesce(${form3_b_1_7},0)+coalesce(${form3_b_1_8},0)</t>
  </si>
  <si>
    <t>form3_b_1_10</t>
  </si>
  <si>
    <t>form3_b_1_11</t>
  </si>
  <si>
    <t>form3_b_1_12</t>
  </si>
  <si>
    <t>form3_b_1_13</t>
  </si>
  <si>
    <t>form3_b_1_14</t>
  </si>
  <si>
    <t>coalesce(${form3_b_1_12},0)+coalesce(${form3_b_1_13},0)</t>
  </si>
  <si>
    <t>form3_b_1_15</t>
  </si>
  <si>
    <t>form3_b_1_16</t>
  </si>
  <si>
    <t>form3_b_1_17</t>
  </si>
  <si>
    <t>form3_b_1_18</t>
  </si>
  <si>
    <t>form3_b_1_19</t>
  </si>
  <si>
    <t>coalesce(${form3_b_1_17},0)+coalesce(${form3_b_1_18},0)</t>
  </si>
  <si>
    <t>form3_b_1_20</t>
  </si>
  <si>
    <t>form3_b_1_21</t>
  </si>
  <si>
    <t>form3_b_1_22</t>
  </si>
  <si>
    <t>form3_b_1_23</t>
  </si>
  <si>
    <t>form3_b_1_24</t>
  </si>
  <si>
    <t>coalesce(${form3_b_1_22},0)+coalesce(${form3_b_1_23},0)</t>
  </si>
  <si>
    <t>form3_b_1_25</t>
  </si>
  <si>
    <t>form3_b_1_26</t>
  </si>
  <si>
    <t>form3_b_1_27</t>
  </si>
  <si>
    <t>form3_b_1_28</t>
  </si>
  <si>
    <t>form3_b_1_29</t>
  </si>
  <si>
    <t>coalesce(${form3_b_1_27},0)+coalesce(${form3_b_1_28},0)</t>
  </si>
  <si>
    <t>form3_b_1_30</t>
  </si>
  <si>
    <t>form3_b_1_31</t>
  </si>
  <si>
    <t>form3_b_1_32</t>
  </si>
  <si>
    <t>form3_b_1_33</t>
  </si>
  <si>
    <t>form3_b_1_34</t>
  </si>
  <si>
    <t>coalesce(${form3_b_1_32},0)+coalesce(${form3_b_1_33},0)</t>
  </si>
  <si>
    <t>form3_b_1_35</t>
  </si>
  <si>
    <t>form3_b_1_36</t>
  </si>
  <si>
    <t>form3_b_1_37</t>
  </si>
  <si>
    <t>form3_b_1_38</t>
  </si>
  <si>
    <t>form3_b_1_39</t>
  </si>
  <si>
    <t>coalesce(${form3_b_1_37},0)+coalesce(${form3_b_1_38},0)</t>
  </si>
  <si>
    <t>form3_b_2</t>
  </si>
  <si>
    <t>form3_b_2_column1</t>
  </si>
  <si>
    <t>form3_b_2_column2</t>
  </si>
  <si>
    <t>form3_b_2_column3</t>
  </si>
  <si>
    <t>form3_b_2_column4</t>
  </si>
  <si>
    <t>form3_b_2_column5</t>
  </si>
  <si>
    <t>form3_b_2_column6</t>
  </si>
  <si>
    <t>form3_b_2_0</t>
  </si>
  <si>
    <t>form3_b_2_1</t>
  </si>
  <si>
    <t>form3_b_2_2</t>
  </si>
  <si>
    <t>form3_b_2_3</t>
  </si>
  <si>
    <t>form3_b_2_4</t>
  </si>
  <si>
    <t>coalesce(${form3_b_2_2},0)+coalesce(${form3_b_2_3},0)</t>
  </si>
  <si>
    <t>form3_b_2_5</t>
  </si>
  <si>
    <t>form3_b_2_6</t>
  </si>
  <si>
    <t>form3_b_2_7</t>
  </si>
  <si>
    <t>form3_b_2_8</t>
  </si>
  <si>
    <t>form3_b_2_9</t>
  </si>
  <si>
    <t>coalesce(${form3_b_2_7},0)+coalesce(${form3_b_2_8},0)</t>
  </si>
  <si>
    <t>form3_b_2_10</t>
  </si>
  <si>
    <t>form3_b_2_11</t>
  </si>
  <si>
    <t>form3_b_2_12</t>
  </si>
  <si>
    <t>form3_b_2_13</t>
  </si>
  <si>
    <t>form3_b_2_14</t>
  </si>
  <si>
    <t>coalesce(${form3_b_2_12},0)+coalesce(${form3_b_2_13},0)</t>
  </si>
  <si>
    <t>form3_b_2_15</t>
  </si>
  <si>
    <t>form3_b_2_16</t>
  </si>
  <si>
    <t>form3_b_2_17</t>
  </si>
  <si>
    <t>form3_b_2_18</t>
  </si>
  <si>
    <t>form3_b_2_19</t>
  </si>
  <si>
    <t>coalesce(${form3_b_2_17},0)+coalesce(${form3_b_2_18},0)</t>
  </si>
  <si>
    <t>form3_b_2_20</t>
  </si>
  <si>
    <t>form3_b_2_21</t>
  </si>
  <si>
    <t>form3_b_2_22</t>
  </si>
  <si>
    <t>form3_b_2_23</t>
  </si>
  <si>
    <t>form3_b_2_24</t>
  </si>
  <si>
    <t>coalesce(${form3_b_2_22},0)+coalesce(${form3_b_2_23},0)</t>
  </si>
  <si>
    <t>form3_b_2_25</t>
  </si>
  <si>
    <t>form3_b_2_26</t>
  </si>
  <si>
    <t>form3_b_2_27</t>
  </si>
  <si>
    <t>form3_b_2_28</t>
  </si>
  <si>
    <t>form3_b_2_29</t>
  </si>
  <si>
    <t>coalesce(${form3_b_2_27},0)+coalesce(${form3_b_2_28},0)</t>
  </si>
  <si>
    <t>form3_b_2_30</t>
  </si>
  <si>
    <t>form3_b_2_31</t>
  </si>
  <si>
    <t>form3_b_2_32</t>
  </si>
  <si>
    <t>form3_b_2_33</t>
  </si>
  <si>
    <t>form3_b_2_34</t>
  </si>
  <si>
    <t>coalesce(${form3_b_2_32},0)+coalesce(${form3_b_2_33},0)</t>
  </si>
  <si>
    <t>form3_b_2_35</t>
  </si>
  <si>
    <t>form3_b_2_36</t>
  </si>
  <si>
    <t>form3_b_2_37</t>
  </si>
  <si>
    <t>form3_b_2_38</t>
  </si>
  <si>
    <t>form3_b_2_39</t>
  </si>
  <si>
    <t>coalesce(${form3_b_2_37},0)+coalesce(${form3_b_2_38},0)</t>
  </si>
  <si>
    <t>form3_b_3</t>
  </si>
  <si>
    <t>form3_b_3_column1</t>
  </si>
  <si>
    <t>form3_b_3_column2</t>
  </si>
  <si>
    <t>form3_b_3_column3</t>
  </si>
  <si>
    <t>form3_b_3_column4</t>
  </si>
  <si>
    <t>form3_b_3_column5</t>
  </si>
  <si>
    <t>form3_b_3_column6</t>
  </si>
  <si>
    <t>form3_b_3_0</t>
  </si>
  <si>
    <t>form3_b_3_1</t>
  </si>
  <si>
    <t>form3_b_3_2</t>
  </si>
  <si>
    <t>form3_b_3_3</t>
  </si>
  <si>
    <t>form3_b_3_4</t>
  </si>
  <si>
    <t>coalesce(${form3_b_3_2},0)+coalesce(${form3_b_3_3},0)</t>
  </si>
  <si>
    <t>form3_b_3_5</t>
  </si>
  <si>
    <t>form3_b_3_6</t>
  </si>
  <si>
    <t>form3_b_3_7</t>
  </si>
  <si>
    <t>form3_b_3_8</t>
  </si>
  <si>
    <t>form3_b_3_9</t>
  </si>
  <si>
    <t>coalesce(${form3_b_3_7},0)+coalesce(${form3_b_3_8},0)</t>
  </si>
  <si>
    <t>form3_b_3_10</t>
  </si>
  <si>
    <t>form3_b_3_11</t>
  </si>
  <si>
    <t>form3_b_3_12</t>
  </si>
  <si>
    <t>form3_b_3_13</t>
  </si>
  <si>
    <t>form3_b_3_14</t>
  </si>
  <si>
    <t>coalesce(${form3_b_3_12},0)+coalesce(${form3_b_3_13},0)</t>
  </si>
  <si>
    <t>form3_b_3_15</t>
  </si>
  <si>
    <t>form3_b_3_16</t>
  </si>
  <si>
    <t>form3_b_3_17</t>
  </si>
  <si>
    <t>form3_b_3_18</t>
  </si>
  <si>
    <t>form3_b_3_19</t>
  </si>
  <si>
    <t>coalesce(${form3_b_3_17},0)+coalesce(${form3_b_3_18},0)</t>
  </si>
  <si>
    <t>form3_b_3_20</t>
  </si>
  <si>
    <t>form3_b_3_21</t>
  </si>
  <si>
    <t>form3_b_3_22</t>
  </si>
  <si>
    <t>form3_b_3_23</t>
  </si>
  <si>
    <t>form3_b_3_24</t>
  </si>
  <si>
    <t>coalesce(${form3_b_3_22},0)+coalesce(${form3_b_3_23},0)</t>
  </si>
  <si>
    <t>form3_b_3_25</t>
  </si>
  <si>
    <t>form3_b_3_26</t>
  </si>
  <si>
    <t>form3_b_3_27</t>
  </si>
  <si>
    <t>form3_b_3_28</t>
  </si>
  <si>
    <t>form3_b_3_29</t>
  </si>
  <si>
    <t>coalesce(${form3_b_3_27},0)+coalesce(${form3_b_3_28},0)</t>
  </si>
  <si>
    <t>form3_b_3_30</t>
  </si>
  <si>
    <t>form3_b_3_31</t>
  </si>
  <si>
    <t>form3_b_3_32</t>
  </si>
  <si>
    <t>form3_b_3_33</t>
  </si>
  <si>
    <t>form3_b_3_34</t>
  </si>
  <si>
    <t>coalesce(${form3_b_3_32},0)+coalesce(${form3_b_3_33},0)</t>
  </si>
  <si>
    <t>form3_b_3_35</t>
  </si>
  <si>
    <t>form3_b_3_36</t>
  </si>
  <si>
    <t>form3_b_3_37</t>
  </si>
  <si>
    <t>form3_b_3_38</t>
  </si>
  <si>
    <t>form3_b_3_39</t>
  </si>
  <si>
    <t>coalesce(${form3_b_3_37},0)+coalesce(${form3_b_3_38},0)</t>
  </si>
  <si>
    <t>form3_b_4</t>
  </si>
  <si>
    <t>form3_b_4_column1</t>
  </si>
  <si>
    <t>form3_b_4_column2</t>
  </si>
  <si>
    <t>form3_b_4_column3</t>
  </si>
  <si>
    <t>form3_b_4_column4</t>
  </si>
  <si>
    <t>form3_b_4_column5</t>
  </si>
  <si>
    <t>form3_b_4_column6</t>
  </si>
  <si>
    <t>form3_b_4_0</t>
  </si>
  <si>
    <t>form3_b_4_1</t>
  </si>
  <si>
    <t>form3_b_4_2</t>
  </si>
  <si>
    <t>form3_b_4_3</t>
  </si>
  <si>
    <t>form3_b_4_4</t>
  </si>
  <si>
    <t>coalesce(${form3_b_4_2},0)+coalesce(${form3_b_4_3},0)</t>
  </si>
  <si>
    <t>form3_b_4_5</t>
  </si>
  <si>
    <t>form3_b_4_6</t>
  </si>
  <si>
    <t>form3_b_4_7</t>
  </si>
  <si>
    <t>form3_b_4_8</t>
  </si>
  <si>
    <t>form3_b_4_9</t>
  </si>
  <si>
    <t>coalesce(${form3_b_4_7},0)+coalesce(${form3_b_4_8},0)</t>
  </si>
  <si>
    <t>form3_b_4_10</t>
  </si>
  <si>
    <t>form3_b_4_11</t>
  </si>
  <si>
    <t>form3_b_4_12</t>
  </si>
  <si>
    <t>form3_b_4_13</t>
  </si>
  <si>
    <t>form3_b_4_14</t>
  </si>
  <si>
    <t>coalesce(${form3_b_4_12},0)+coalesce(${form3_b_4_13},0)</t>
  </si>
  <si>
    <t>form3_b_4_15</t>
  </si>
  <si>
    <t>form3_b_4_16</t>
  </si>
  <si>
    <t>form3_b_4_17</t>
  </si>
  <si>
    <t>form3_b_4_18</t>
  </si>
  <si>
    <t>form3_b_4_19</t>
  </si>
  <si>
    <t>coalesce(${form3_b_4_17},0)+coalesce(${form3_b_4_18},0)</t>
  </si>
  <si>
    <t>form3_b_4_20</t>
  </si>
  <si>
    <t>form3_b_4_21</t>
  </si>
  <si>
    <t>form3_b_4_22</t>
  </si>
  <si>
    <t>form3_b_4_23</t>
  </si>
  <si>
    <t>form3_b_4_24</t>
  </si>
  <si>
    <t>coalesce(${form3_b_4_22},0)+coalesce(${form3_b_4_23},0)</t>
  </si>
  <si>
    <t>form3_b_4_25</t>
  </si>
  <si>
    <t>form3_b_4_26</t>
  </si>
  <si>
    <t>form3_b_4_27</t>
  </si>
  <si>
    <t>form3_b_4_28</t>
  </si>
  <si>
    <t>form3_b_4_29</t>
  </si>
  <si>
    <t>coalesce(${form3_b_4_27},0)+coalesce(${form3_b_4_28},0)</t>
  </si>
  <si>
    <t>form3_b_4_30</t>
  </si>
  <si>
    <t>form3_b_4_31</t>
  </si>
  <si>
    <t>form3_b_4_32</t>
  </si>
  <si>
    <t>form3_b_4_33</t>
  </si>
  <si>
    <t>form3_b_4_34</t>
  </si>
  <si>
    <t>coalesce(${form3_b_4_32},0)+coalesce(${form3_b_4_33},0)</t>
  </si>
  <si>
    <t>form3_b_4_35</t>
  </si>
  <si>
    <t>form3_b_4_36</t>
  </si>
  <si>
    <t>form3_b_4_37</t>
  </si>
  <si>
    <t>form3_b_4_38</t>
  </si>
  <si>
    <t>form3_b_4_39</t>
  </si>
  <si>
    <t>coalesce(${form3_b_4_37},0)+coalesce(${form3_b_4_38},0)</t>
  </si>
  <si>
    <t>coalesce(${form3_b_1_2},0)+coalesce(${form3_b_2_2},0)+coalesce(${form3_b_3_2},0)</t>
  </si>
  <si>
    <t>coalesce(${form3_b_1_3},0)+coalesce(${form3_b_2_3},0)+coalesce(${form3_b_3_3},0)</t>
  </si>
  <si>
    <t>coalesce(${form3_b_1_7},0)+coalesce(${form3_b_2_7},0)+coalesce(${form3_b_3_7},0)</t>
  </si>
  <si>
    <t>coalesce(${form3_b_1_8},0)+coalesce(${form3_b_2_8},0)+coalesce(${form3_b_3_8},0)</t>
  </si>
  <si>
    <t>coalesce(${form3_b_1_12},0)+coalesce(${form3_b_2_12},0)+coalesce(${form3_b_3_12},0)</t>
  </si>
  <si>
    <t>coalesce(${form3_b_1_13},0)+coalesce(${form3_b_2_13},0)+coalesce(${form3_b_3_13},0)</t>
  </si>
  <si>
    <t>coalesce(${form3_b_1_17},0)+coalesce(${form3_b_2_17},0)+coalesce(${form3_b_3_17},0)</t>
  </si>
  <si>
    <t>coalesce(${form3_b_1_22},0)+coalesce(${form3_b_2_22},0)+coalesce(${form3_b_3_22},0)</t>
  </si>
  <si>
    <t>coalesce(${form3_b_1_23},0)+coalesce(${form3_b_2_23},0)+coalesce(${form3_b_3_23},0)</t>
  </si>
  <si>
    <t>coalesce(${form3_b_1_27},0)+coalesce(${form3_b_2_27},0)+coalesce(${form3_b_3_27},0)</t>
  </si>
  <si>
    <t>coalesce(${form3_b_1_28},0)+coalesce(${form3_b_2_28},0)+coalesce(${form3_b_3_28},0)</t>
  </si>
  <si>
    <t>coalesce(${form3_b_1_18},0)+coalesce(${form3_b_2_18},0)+coalesce(${form3_b_3_18},0)</t>
  </si>
  <si>
    <t>##### نوع العوق</t>
  </si>
  <si>
    <t>نوع العوق</t>
  </si>
  <si>
    <t xml:space="preserve">##### بطئ التعلم </t>
  </si>
  <si>
    <t>بطئ التعلم</t>
  </si>
  <si>
    <t>#####  المعاقون فيزياوياً</t>
  </si>
  <si>
    <t>المعاقون فيزياوياً</t>
  </si>
  <si>
    <t>#####  المعاقون بصرياً</t>
  </si>
  <si>
    <t>المعاقون بصرياُ</t>
  </si>
  <si>
    <t>#####  المعاقون سمعياُ</t>
  </si>
  <si>
    <t>المعاقون سمعياُ</t>
  </si>
  <si>
    <t xml:space="preserve">##### المعاقون ذهنياً  </t>
  </si>
  <si>
    <t>المعاقون ذهنياُ</t>
  </si>
  <si>
    <t xml:space="preserve">#####  حالات نفسية </t>
  </si>
  <si>
    <t>حالات نفسية</t>
  </si>
  <si>
    <t>select_one q24</t>
  </si>
  <si>
    <t>q24</t>
  </si>
  <si>
    <t>صفوف تربية خاصة</t>
  </si>
  <si>
    <t>(${q24}='1' )</t>
  </si>
  <si>
    <t>form2_2</t>
  </si>
  <si>
    <t>form2_2_column1</t>
  </si>
  <si>
    <t>form2_2_column2</t>
  </si>
  <si>
    <t>form2_2_column3</t>
  </si>
  <si>
    <t>form2_2_column4</t>
  </si>
  <si>
    <t>form2_2_column5</t>
  </si>
  <si>
    <t>form2_2_column6</t>
  </si>
  <si>
    <t>form2_2_0</t>
  </si>
  <si>
    <t>form2_2_1</t>
  </si>
  <si>
    <t>form2_2_2</t>
  </si>
  <si>
    <t>form2_2_3</t>
  </si>
  <si>
    <t>form2_2_4</t>
  </si>
  <si>
    <t>coalesce(${form2_2_2},0)+coalesce(${form2_2_3},0)</t>
  </si>
  <si>
    <t>form2_2_5</t>
  </si>
  <si>
    <t>form2_2_6</t>
  </si>
  <si>
    <t>form2_2_7</t>
  </si>
  <si>
    <t>form2_2_8</t>
  </si>
  <si>
    <t>form2_2_9</t>
  </si>
  <si>
    <t>coalesce(${form2_2_7},0)+coalesce(${form2_2_8},0)</t>
  </si>
  <si>
    <t>form2_2_10</t>
  </si>
  <si>
    <t>form2_2_11</t>
  </si>
  <si>
    <t>form2_2_12</t>
  </si>
  <si>
    <t>form2_2_13</t>
  </si>
  <si>
    <t>form2_2_14</t>
  </si>
  <si>
    <t>coalesce(${form2_2_12},0)+coalesce(${form2_2_13},0)</t>
  </si>
  <si>
    <t>form2_2_15</t>
  </si>
  <si>
    <t>form2_2_16</t>
  </si>
  <si>
    <t>form2_2_17</t>
  </si>
  <si>
    <t>form2_2_18</t>
  </si>
  <si>
    <t>form2_2_19</t>
  </si>
  <si>
    <t>coalesce(${form2_2_17},0)+coalesce(${form2_2_18},0)</t>
  </si>
  <si>
    <t>form2_2_20</t>
  </si>
  <si>
    <t>form2_2_21</t>
  </si>
  <si>
    <t>form2_2_22</t>
  </si>
  <si>
    <t>form2_2_23</t>
  </si>
  <si>
    <t>form2_2_24</t>
  </si>
  <si>
    <t>coalesce(${form2_2_22},0)+coalesce(${form2_2_23},0)</t>
  </si>
  <si>
    <t>form2_2_25</t>
  </si>
  <si>
    <t>form2_2_26</t>
  </si>
  <si>
    <t>form2_2_27</t>
  </si>
  <si>
    <t>form2_2_28</t>
  </si>
  <si>
    <t>form2_2_29</t>
  </si>
  <si>
    <t>عدد الطلبة المستجدين في الصف الأول المتوسط</t>
  </si>
  <si>
    <t>form3_c</t>
  </si>
  <si>
    <t>عدد الطلبة المسجلين في الصف الاول المتوسط</t>
  </si>
  <si>
    <t>form3_c_1</t>
  </si>
  <si>
    <t>form3_c_1_column1</t>
  </si>
  <si>
    <t>form3_c_1_column2</t>
  </si>
  <si>
    <t>form3_c_1_column3</t>
  </si>
  <si>
    <t>form3_c_1_column4</t>
  </si>
  <si>
    <t>form3_c_1_column5</t>
  </si>
  <si>
    <t>form3_c_1_column6</t>
  </si>
  <si>
    <t>form3_c_1_0</t>
  </si>
  <si>
    <t>form3_c_1_1</t>
  </si>
  <si>
    <t>form3_c_1_2</t>
  </si>
  <si>
    <t>form3_c_1_3</t>
  </si>
  <si>
    <t>form3_c_1_4</t>
  </si>
  <si>
    <t>coalesce(${form3_c_1_2},0)+coalesce(${form3_c_1_3},0)</t>
  </si>
  <si>
    <t>form3_c_1_5</t>
  </si>
  <si>
    <t>form3_c_1_6</t>
  </si>
  <si>
    <t>form3_c_1_7</t>
  </si>
  <si>
    <t>form3_c_1_8</t>
  </si>
  <si>
    <t>form3_c_1_9</t>
  </si>
  <si>
    <t>coalesce(${form3_c_1_7},0)+coalesce(${form3_c_1_8},0)</t>
  </si>
  <si>
    <t>form3_c_1_10</t>
  </si>
  <si>
    <t>form3_c_1_11</t>
  </si>
  <si>
    <t>form3_c_1_12</t>
  </si>
  <si>
    <t>form3_c_1_13</t>
  </si>
  <si>
    <t>form3_c_1_14</t>
  </si>
  <si>
    <t>coalesce(${form3_c_1_12},0)+coalesce(${form3_c_1_13},0)</t>
  </si>
  <si>
    <t>form3_c_1_15</t>
  </si>
  <si>
    <t>form3_c_1_16</t>
  </si>
  <si>
    <t>form3_c_1_17</t>
  </si>
  <si>
    <t>form3_c_1_18</t>
  </si>
  <si>
    <t>form3_c_1_19</t>
  </si>
  <si>
    <t>coalesce(${form3_c_1_17},0)+coalesce(${form3_c_1_18},0)</t>
  </si>
  <si>
    <t>form3_c_1_20</t>
  </si>
  <si>
    <t>form3_c_1_21</t>
  </si>
  <si>
    <t>form3_c_1_22</t>
  </si>
  <si>
    <t>form3_c_1_23</t>
  </si>
  <si>
    <t>form3_c_1_24</t>
  </si>
  <si>
    <t>coalesce(${form3_c_1_22},0)+coalesce(${form3_c_1_23},0)</t>
  </si>
  <si>
    <t>form3_c_1_25</t>
  </si>
  <si>
    <t>form3_c_1_26</t>
  </si>
  <si>
    <t>form3_c_1_27</t>
  </si>
  <si>
    <t>form3_c_1_28</t>
  </si>
  <si>
    <t>form3_c_1_29</t>
  </si>
  <si>
    <t>coalesce(${form3_c_1_27},0)+coalesce(${form3_c_1_28},0)</t>
  </si>
  <si>
    <t>form3_c_2</t>
  </si>
  <si>
    <t>form3_c_2_column1</t>
  </si>
  <si>
    <t>form3_c_2_column2</t>
  </si>
  <si>
    <t>form3_c_2_column3</t>
  </si>
  <si>
    <t>form3_c_2_column4</t>
  </si>
  <si>
    <t>form3_c_2_column5</t>
  </si>
  <si>
    <t>form3_c_2_column6</t>
  </si>
  <si>
    <t>form3_c_2_0</t>
  </si>
  <si>
    <t>form3_c_2_1</t>
  </si>
  <si>
    <t>form3_c_2_2</t>
  </si>
  <si>
    <t>form3_c_2_3</t>
  </si>
  <si>
    <t>form3_c_2_4</t>
  </si>
  <si>
    <t>coalesce(${form3_c_2_2},0)+coalesce(${form3_c_2_3},0)</t>
  </si>
  <si>
    <t>form3_c_2_5</t>
  </si>
  <si>
    <t>form3_c_2_6</t>
  </si>
  <si>
    <t>form3_c_2_7</t>
  </si>
  <si>
    <t>form3_c_2_8</t>
  </si>
  <si>
    <t>form3_c_2_9</t>
  </si>
  <si>
    <t>coalesce(${form3_c_2_7},0)+coalesce(${form3_c_2_8},0)</t>
  </si>
  <si>
    <t>form3_c_2_10</t>
  </si>
  <si>
    <t>form3_c_2_11</t>
  </si>
  <si>
    <t>form3_c_2_12</t>
  </si>
  <si>
    <t>form3_c_2_13</t>
  </si>
  <si>
    <t>form3_c_2_14</t>
  </si>
  <si>
    <t>coalesce(${form3_c_2_12},0)+coalesce(${form3_c_2_13},0)</t>
  </si>
  <si>
    <t>form3_c_2_15</t>
  </si>
  <si>
    <t>form3_c_2_16</t>
  </si>
  <si>
    <t>form3_c_2_17</t>
  </si>
  <si>
    <t>form3_c_2_18</t>
  </si>
  <si>
    <t>form3_c_2_19</t>
  </si>
  <si>
    <t>coalesce(${form3_c_2_17},0)+coalesce(${form3_c_2_18},0)</t>
  </si>
  <si>
    <t>form3_c_2_20</t>
  </si>
  <si>
    <t>form3_c_2_21</t>
  </si>
  <si>
    <t>form3_c_2_22</t>
  </si>
  <si>
    <t>form3_c_2_23</t>
  </si>
  <si>
    <t>form3_c_2_24</t>
  </si>
  <si>
    <t>coalesce(${form3_c_2_22},0)+coalesce(${form3_c_2_23},0)</t>
  </si>
  <si>
    <t>form3_c_2_25</t>
  </si>
  <si>
    <t>form3_c_2_26</t>
  </si>
  <si>
    <t>form3_c_2_27</t>
  </si>
  <si>
    <t>coalesce(${form3_c_2_2},0)+coalesce(${form3_c_2_7},0)+coalesce(${form3_c_2_12},0)+coalesce(${form3_c_2_17},0)+coalesce(${form3_c_2_22},0)</t>
  </si>
  <si>
    <t>form3_c_2_28</t>
  </si>
  <si>
    <t>coalesce(${form3_c_2_3},0)+coalesce(${form3_c_2_8},0)+coalesce(${form3_c_2_13},0)+coalesce(${form3_c_2_18},0)+coalesce(${form3_c_2_23},0)</t>
  </si>
  <si>
    <t>form3_c_2_29</t>
  </si>
  <si>
    <t>coalesce(${form3_c_2_27},0)+coalesce(${form3_c_2_28},0)</t>
  </si>
  <si>
    <t>form3_c_3</t>
  </si>
  <si>
    <t>form3_c_3_column1</t>
  </si>
  <si>
    <t>form3_c_3_column2</t>
  </si>
  <si>
    <t>form3_c_3_column3</t>
  </si>
  <si>
    <t>form3_c_3_column4</t>
  </si>
  <si>
    <t>form3_c_3_column5</t>
  </si>
  <si>
    <t>form3_c_3_column6</t>
  </si>
  <si>
    <t>form3_c_3_0</t>
  </si>
  <si>
    <t>form3_c_3_1</t>
  </si>
  <si>
    <t>form3_c_3_2</t>
  </si>
  <si>
    <t>form3_c_3_3</t>
  </si>
  <si>
    <t>form3_c_3_4</t>
  </si>
  <si>
    <t>coalesce(${form3_c_3_2},0)+coalesce(${form3_c_3_3},0)</t>
  </si>
  <si>
    <t>form3_c_3_5</t>
  </si>
  <si>
    <t>form3_c_3_6</t>
  </si>
  <si>
    <t>form3_c_3_7</t>
  </si>
  <si>
    <t>form3_c_3_8</t>
  </si>
  <si>
    <t>form3_c_3_9</t>
  </si>
  <si>
    <t>coalesce(${form3_c_3_7},0)+coalesce(${form3_c_3_8},0)</t>
  </si>
  <si>
    <t>form3_c_3_10</t>
  </si>
  <si>
    <t>form3_c_3_11</t>
  </si>
  <si>
    <t>form3_c_3_12</t>
  </si>
  <si>
    <t>form3_c_3_13</t>
  </si>
  <si>
    <t>form3_c_3_14</t>
  </si>
  <si>
    <t>coalesce(${form3_c_3_12},0)+coalesce(${form3_c_3_13},0)</t>
  </si>
  <si>
    <t>form3_c_3_15</t>
  </si>
  <si>
    <t>form3_c_3_16</t>
  </si>
  <si>
    <t>form3_c_3_17</t>
  </si>
  <si>
    <t>form3_c_3_18</t>
  </si>
  <si>
    <t>form3_c_3_19</t>
  </si>
  <si>
    <t>coalesce(${form3_c_3_17},0)+coalesce(${form3_c_3_18},0)</t>
  </si>
  <si>
    <t>form3_c_3_20</t>
  </si>
  <si>
    <t>form3_c_3_21</t>
  </si>
  <si>
    <t>form3_c_3_22</t>
  </si>
  <si>
    <t>form3_c_3_23</t>
  </si>
  <si>
    <t>form3_c_3_24</t>
  </si>
  <si>
    <t>coalesce(${form3_c_3_22},0)+coalesce(${form3_c_3_23},0)</t>
  </si>
  <si>
    <t>form3_c_3_25</t>
  </si>
  <si>
    <t>form3_c_3_26</t>
  </si>
  <si>
    <t>form3_c_3_27</t>
  </si>
  <si>
    <t>coalesce(${form3_c_3_2},0)+coalesce(${form3_c_3_7},0)+coalesce(${form3_c_3_12},0)+coalesce(${form3_c_3_17},0)+coalesce(${form3_c_3_22},0)</t>
  </si>
  <si>
    <t>form3_c_3_28</t>
  </si>
  <si>
    <t>coalesce(${form3_c_3_3},0)+coalesce(${form3_c_3_8},0)+coalesce(${form3_c_3_13},0)+coalesce(${form3_c_3_18},0)+coalesce(${form3_c_3_23},0)</t>
  </si>
  <si>
    <t>form3_c_3_29</t>
  </si>
  <si>
    <t>coalesce(${form3_c_3_27},0)+coalesce(${form3_c_3_28},0)</t>
  </si>
  <si>
    <t>(${q4} = '2')</t>
  </si>
  <si>
    <t>3|  عدد الطلبة المسجلين حسب الصف والعمر والجنس للتعليم المتوسط</t>
  </si>
  <si>
    <t>##### 16 سنوات</t>
  </si>
  <si>
    <t>16 سنوات</t>
  </si>
  <si>
    <t>coalesce(${form2_2_2},0)+coalesce(${form2_2_7},0)+coalesce(${form2_2_12},0)+coalesce(${form2_2_17},0)+coalesce(${form2_2_22},0)</t>
  </si>
  <si>
    <t>coalesce(${form2_2_3},0)+coalesce(${form2_2_8},0)+coalesce(${form2_2_13},0)+coalesce(${form2_2_18},0)+coalesce(${form2_2_23},0)</t>
  </si>
  <si>
    <t>table28_35</t>
  </si>
  <si>
    <t>table28_36</t>
  </si>
  <si>
    <t>table28_37</t>
  </si>
  <si>
    <t>table28_38</t>
  </si>
  <si>
    <t>table28_39</t>
  </si>
  <si>
    <t>table28_sumrow8</t>
  </si>
  <si>
    <t>الاول المتوسط</t>
  </si>
  <si>
    <t>coalesce(${table28_37},0)+coalesce(${table28_38},0)+coalesce(${table28_39},0)</t>
  </si>
  <si>
    <t>table28_40</t>
  </si>
  <si>
    <t>table28_41</t>
  </si>
  <si>
    <t>table28_42</t>
  </si>
  <si>
    <t>table28_43</t>
  </si>
  <si>
    <t>table28_44</t>
  </si>
  <si>
    <t>table28_sumrow9</t>
  </si>
  <si>
    <t>الثاني المتوسط</t>
  </si>
  <si>
    <t>coalesce(${table28_42},0)+coalesce(${table28_43},0)+coalesce(${table28_44},0)</t>
  </si>
  <si>
    <t>coalesce(${form3_c_1_2},0)+coalesce(${form3_c_1_7},0)+coalesce(${form3_c_1_12},0)+coalesce(${form3_c_1_17},0)+coalesce(${form3_c_1_22},0)</t>
  </si>
  <si>
    <t>coalesce(${form3_c_1_3},0)+coalesce(${form3_c_1_8},0)+coalesce(${form3_c_1_13},0)+coalesce(${form3_c_1_18},0)+coalesce(${form3_c_1_23},0)</t>
  </si>
  <si>
    <t>##### 13 سنة</t>
  </si>
  <si>
    <t>##### 12 سنة</t>
  </si>
  <si>
    <t>12 سنة</t>
  </si>
  <si>
    <t>6 سنة</t>
  </si>
  <si>
    <t>##### 14 سنة</t>
  </si>
  <si>
    <t>14 سنة</t>
  </si>
  <si>
    <t>##### 15 سنة</t>
  </si>
  <si>
    <t>15 سنة</t>
  </si>
  <si>
    <t>##### 16 سنة</t>
  </si>
  <si>
    <t>16 سنة</t>
  </si>
  <si>
    <t>13 سنة</t>
  </si>
  <si>
    <t>##### 17 سنة</t>
  </si>
  <si>
    <t>17 سنة</t>
  </si>
  <si>
    <t>عدد الطلبة المسجلين في الصف الثالث المتوسط</t>
  </si>
  <si>
    <t>##### 18 سنة</t>
  </si>
  <si>
    <t>18 سنة</t>
  </si>
  <si>
    <t>عدد الطلبة المسجلين في الصف الثاني المتوسط</t>
  </si>
  <si>
    <t>الثاث المتوسط</t>
  </si>
  <si>
    <t>&lt;span style="color:black; font-size:14px;font-weight:bold; text-align:right; display:block; width:100%;"&gt; الصفوف &lt;/span&gt;</t>
  </si>
  <si>
    <t>&lt;span style="color:black; font-size:14px;font-weight:bold; text-align:right; display:block; width:100%;"&gt; المجموع &lt;/span&gt;</t>
  </si>
  <si>
    <t>&lt;span style="color:black; font-size:14px;font-weight:bold; text-align:right; display:block; width:100%;"&gt; الثاني المتوسط &lt;/span&gt;</t>
  </si>
  <si>
    <t>&lt;span style="color:black; font-size:14px;font-weight:bold; text-align:right; display:block; width:100%;"&gt; بنون &lt;/span&gt;</t>
  </si>
  <si>
    <t>&lt;span style="color:black; font-size:14px;font-weight:bold; text-align:right; display:block; width:100%;"&gt; بنات &lt;/span&gt;</t>
  </si>
  <si>
    <t>&lt;span style="color:black; font-size:14px;font-weight:bold; text-align:right; display:block; width:100%;"&gt; مختلط &lt;/span&gt;</t>
  </si>
  <si>
    <t>&lt;span style="color:black; font-size:14px;font-weight:bold; text-align:right; display:block; width:100%;"&gt; الاول &lt;/span&gt;</t>
  </si>
  <si>
    <t>&lt;span style="color:black; font-size:14px;font-weight:bold; text-align:right; display:block; width:100%;"&gt; الثاني &lt;/span&gt;</t>
  </si>
  <si>
    <t>&lt;span style="color:black; font-size:14px;font-weight:bold; text-align:right; display:block; width:100%;"&gt; الثالث &lt;/span&gt;</t>
  </si>
  <si>
    <t>&lt;span style="color:black; font-size:14px;font-weight:bold; text-align:right; display:block; width:100%;"&gt; الرابع &lt;/span&gt;</t>
  </si>
  <si>
    <t>&lt;span style="color:black; font-size:14px;font-weight:bold; text-align:right; display:block; width:100%;"&gt; الخامس &lt;/span&gt;</t>
  </si>
  <si>
    <t>&lt;span style="color:black; font-size:14px;font-weight:bold; text-align:right; display:block; width:100%;"&gt; السادس &lt;/span&gt;</t>
  </si>
  <si>
    <t>&lt;span style="color:black; font-size:14px;font-weight:bold; text-align:right; display:block; width:100%;"&gt; الاول المتوسط &lt;/span&gt;</t>
  </si>
  <si>
    <t>&lt;span style="color:black; font-size:14px;font-weight:bold; text-align:right; display:block; width:100%;"&gt; الثالث المتوسط &lt;/span&gt;</t>
  </si>
  <si>
    <t>table28_45</t>
  </si>
  <si>
    <t>table28_46</t>
  </si>
  <si>
    <t>table28_47</t>
  </si>
  <si>
    <t>table28_48</t>
  </si>
  <si>
    <t>table28_49</t>
  </si>
  <si>
    <t>table28_sumrow10</t>
  </si>
  <si>
    <t>coalesce(${table28_47},0)+coalesce(${table28_48},0)+coalesce(${table28_49},0)</t>
  </si>
  <si>
    <t>table28_50</t>
  </si>
  <si>
    <t>table28_51</t>
  </si>
  <si>
    <t>table28_52</t>
  </si>
  <si>
    <t>table28_53</t>
  </si>
  <si>
    <t>table28_54</t>
  </si>
  <si>
    <t>table28_sumrow11</t>
  </si>
  <si>
    <t>coalesce(${table28_52},0)+coalesce(${table28_53},0)+coalesce(${table28_54},0)</t>
  </si>
  <si>
    <t>coalesce(${table28_37},0)+coalesce(${table28_42},0)+coalesce(${table28_47},0)</t>
  </si>
  <si>
    <t>coalesce(${table28_38},0)+coalesce(${table28_43},0)+coalesce(${table28_48},0)</t>
  </si>
  <si>
    <t>coalesce(${table28_39},0)+coalesce(${table28_44},0)+coalesce(${table28_49},0)</t>
  </si>
  <si>
    <t>${q4}='2'</t>
  </si>
  <si>
    <t>table29_34</t>
  </si>
  <si>
    <t>table29_35</t>
  </si>
  <si>
    <t>table29_36</t>
  </si>
  <si>
    <t>table29_37</t>
  </si>
  <si>
    <t>table29_38</t>
  </si>
  <si>
    <t>table29_39</t>
  </si>
  <si>
    <t>table29_40</t>
  </si>
  <si>
    <t>table29_41</t>
  </si>
  <si>
    <t>table29_42</t>
  </si>
  <si>
    <t>table29_43</t>
  </si>
  <si>
    <t>table29_44</t>
  </si>
  <si>
    <t>table29_45</t>
  </si>
  <si>
    <t>table29_46</t>
  </si>
  <si>
    <t>table29_47</t>
  </si>
  <si>
    <t>table29_48</t>
  </si>
  <si>
    <t>table29_49</t>
  </si>
  <si>
    <t>table29_50</t>
  </si>
  <si>
    <t>table29_51</t>
  </si>
  <si>
    <t>table29_52</t>
  </si>
  <si>
    <t>table29_53</t>
  </si>
  <si>
    <t>الثالث المتوسط</t>
  </si>
  <si>
    <t>&lt;span style="color:black; font-size:14px;font-weight:bold; text-align:right; display:block; width:100%;"&gt; الثالث الموسط &lt;/span&gt;</t>
  </si>
  <si>
    <t>coalesce(${table29_36},0)+coalesce(${table29_37},0)</t>
  </si>
  <si>
    <t>coalesce(${table29_41},0)+coalesce(${table29_42},0)</t>
  </si>
  <si>
    <t>coalesce(${table29_46},0)+coalesce(${table29_47},0)</t>
  </si>
  <si>
    <t>coalesce(${table29_51},0)+coalesce(${table29_52},0)</t>
  </si>
  <si>
    <t>coalesce(${table29_36},0)+coalesce(${table29_41},0)+coalesce(${table29_46},0)</t>
  </si>
  <si>
    <t>coalesce(${table29_37},0)+coalesce(${table29_42},0)+coalesce(${table29_47},0)</t>
  </si>
  <si>
    <t>table30_34</t>
  </si>
  <si>
    <t>table30_35</t>
  </si>
  <si>
    <t>table30_36</t>
  </si>
  <si>
    <t>table30_37</t>
  </si>
  <si>
    <t>table30_38</t>
  </si>
  <si>
    <t>coalesce(${table30_36},0)+coalesce(${table30_37},0)</t>
  </si>
  <si>
    <t>table30_39</t>
  </si>
  <si>
    <t>table30_40</t>
  </si>
  <si>
    <t>table30_41</t>
  </si>
  <si>
    <t>table30_42</t>
  </si>
  <si>
    <t>table30_43</t>
  </si>
  <si>
    <t>coalesce(${table30_41},0)+coalesce(${table30_42},0)</t>
  </si>
  <si>
    <t>table30_44</t>
  </si>
  <si>
    <t>table30_45</t>
  </si>
  <si>
    <t>table30_46</t>
  </si>
  <si>
    <t>table30_47</t>
  </si>
  <si>
    <t>table30_48</t>
  </si>
  <si>
    <t>coalesce(${table30_46},0)+coalesce(${table30_47},0)</t>
  </si>
  <si>
    <t>table30_49</t>
  </si>
  <si>
    <t>table30_50</t>
  </si>
  <si>
    <t>table30_51</t>
  </si>
  <si>
    <t>coalesce(${table30_36},0)+coalesce(${table30_41},0)+coalesce(${table30_46},0)</t>
  </si>
  <si>
    <t>table30_52</t>
  </si>
  <si>
    <t>coalesce(${table30_37},0)+coalesce(${table30_42},0)+coalesce(${table30_47},0)</t>
  </si>
  <si>
    <t>table30_53</t>
  </si>
  <si>
    <t>coalesce(${table30_51},0)+coalesce(${table30_52},0)</t>
  </si>
  <si>
    <t>table31a_34</t>
  </si>
  <si>
    <t>table31a_35</t>
  </si>
  <si>
    <t>table31a_36</t>
  </si>
  <si>
    <t>table31a_37</t>
  </si>
  <si>
    <t>table31a_38</t>
  </si>
  <si>
    <t>coalesce(${table31a_36},0)+coalesce(${table31a_37},0)</t>
  </si>
  <si>
    <t>table31a_39</t>
  </si>
  <si>
    <t>table31a_40</t>
  </si>
  <si>
    <t>table31a_41</t>
  </si>
  <si>
    <t>table31a_42</t>
  </si>
  <si>
    <t>table31a_43</t>
  </si>
  <si>
    <t>coalesce(${table31a_41},0)+coalesce(${table31a_42},0)</t>
  </si>
  <si>
    <t>table31a_44</t>
  </si>
  <si>
    <t>table31a_45</t>
  </si>
  <si>
    <t>table31a_46</t>
  </si>
  <si>
    <t>table31a_47</t>
  </si>
  <si>
    <t>table31a_48</t>
  </si>
  <si>
    <t>coalesce(${table31a_46},0)+coalesce(${table31a_47},0)</t>
  </si>
  <si>
    <t>table31a_49</t>
  </si>
  <si>
    <t>table31a_50</t>
  </si>
  <si>
    <t>table31a_51</t>
  </si>
  <si>
    <t>coalesce(${table31a_36},0)+coalesce(${table31a_41},0)+coalesce(${table31a_46},0)</t>
  </si>
  <si>
    <t>table31a_52</t>
  </si>
  <si>
    <t>coalesce(${table31a_37},0)+coalesce(${table31a_42},0)+coalesce(${table31a_47},0)</t>
  </si>
  <si>
    <t>table31a_53</t>
  </si>
  <si>
    <t>coalesce(${table31a_51},0)+coalesce(${table31a_52},0)</t>
  </si>
  <si>
    <t>table31b_34</t>
  </si>
  <si>
    <t>table31b_35</t>
  </si>
  <si>
    <t>table31b_36</t>
  </si>
  <si>
    <t>table31b_37</t>
  </si>
  <si>
    <t>table31b_38</t>
  </si>
  <si>
    <t>coalesce(${table31b_36},0)+coalesce(${table31b_37},0)</t>
  </si>
  <si>
    <t>table31b_39</t>
  </si>
  <si>
    <t>table31b_40</t>
  </si>
  <si>
    <t>table31b_41</t>
  </si>
  <si>
    <t>table31b_42</t>
  </si>
  <si>
    <t>table31b_43</t>
  </si>
  <si>
    <t>coalesce(${table31b_41},0)+coalesce(${table31b_42},0)</t>
  </si>
  <si>
    <t>table31b_44</t>
  </si>
  <si>
    <t>table31b_45</t>
  </si>
  <si>
    <t>table31b_46</t>
  </si>
  <si>
    <t>table31b_47</t>
  </si>
  <si>
    <t>table31b_48</t>
  </si>
  <si>
    <t>coalesce(${table31b_46},0)+coalesce(${table31b_47},0)</t>
  </si>
  <si>
    <t>table31b_49</t>
  </si>
  <si>
    <t>table31b_50</t>
  </si>
  <si>
    <t>table31b_51</t>
  </si>
  <si>
    <t>coalesce(${table31b_36},0)+coalesce(${table31b_41},0)+coalesce(${table31b_46},0)</t>
  </si>
  <si>
    <t>table31b_52</t>
  </si>
  <si>
    <t>coalesce(${table31b_37},0)+coalesce(${table31b_42},0)+coalesce(${table31b_47},0)</t>
  </si>
  <si>
    <t>table31b_53</t>
  </si>
  <si>
    <t>coalesce(${table31b_51},0)+coalesce(${table31b_52},0)</t>
  </si>
  <si>
    <t>table31c_34</t>
  </si>
  <si>
    <t>table31c_35</t>
  </si>
  <si>
    <t>table31c_36</t>
  </si>
  <si>
    <t>table31c_37</t>
  </si>
  <si>
    <t>table31c_38</t>
  </si>
  <si>
    <t>coalesce(${table31c_36},0)+coalesce(${table31c_37},0)</t>
  </si>
  <si>
    <t>table31c_39</t>
  </si>
  <si>
    <t>table31c_40</t>
  </si>
  <si>
    <t>table31c_41</t>
  </si>
  <si>
    <t>table31c_42</t>
  </si>
  <si>
    <t>table31c_43</t>
  </si>
  <si>
    <t>coalesce(${table31c_41},0)+coalesce(${table31c_42},0)</t>
  </si>
  <si>
    <t>table31c_44</t>
  </si>
  <si>
    <t>table31c_45</t>
  </si>
  <si>
    <t>table31c_46</t>
  </si>
  <si>
    <t>table31c_47</t>
  </si>
  <si>
    <t>table31c_48</t>
  </si>
  <si>
    <t>coalesce(${table31c_46},0)+coalesce(${table31c_47},0)</t>
  </si>
  <si>
    <t>table31c_49</t>
  </si>
  <si>
    <t>table31c_50</t>
  </si>
  <si>
    <t>table31c_51</t>
  </si>
  <si>
    <t>coalesce(${table31c_36},0)+coalesce(${table31c_41},0)+coalesce(${table31c_46},0)</t>
  </si>
  <si>
    <t>table31c_52</t>
  </si>
  <si>
    <t>coalesce(${table31c_37},0)+coalesce(${table31c_42},0)+coalesce(${table31c_47},0)</t>
  </si>
  <si>
    <t>table31c_53</t>
  </si>
  <si>
    <t>coalesce(${table31c_51},0)+coalesce(${table31c_52},0)</t>
  </si>
  <si>
    <t>table31d_34</t>
  </si>
  <si>
    <t>table31d_35</t>
  </si>
  <si>
    <t>table31d_36</t>
  </si>
  <si>
    <t>table31d_37</t>
  </si>
  <si>
    <t>table31d_38</t>
  </si>
  <si>
    <t>coalesce(${table31d_36},0)+coalesce(${table31d_37},0)</t>
  </si>
  <si>
    <t>table31d_39</t>
  </si>
  <si>
    <t>table31d_40</t>
  </si>
  <si>
    <t>table31d_41</t>
  </si>
  <si>
    <t>table31d_42</t>
  </si>
  <si>
    <t>table31d_43</t>
  </si>
  <si>
    <t>coalesce(${table31d_41},0)+coalesce(${table31d_42},0)</t>
  </si>
  <si>
    <t>table31d_44</t>
  </si>
  <si>
    <t>table31d_45</t>
  </si>
  <si>
    <t>table31d_46</t>
  </si>
  <si>
    <t>table31d_47</t>
  </si>
  <si>
    <t>table31d_48</t>
  </si>
  <si>
    <t>coalesce(${table31d_46},0)+coalesce(${table31d_47},0)</t>
  </si>
  <si>
    <t>table31d_49</t>
  </si>
  <si>
    <t>table31d_50</t>
  </si>
  <si>
    <t>table31d_51</t>
  </si>
  <si>
    <t>coalesce(${table31d_36},0)+coalesce(${table31d_41},0)+coalesce(${table31d_46},0)</t>
  </si>
  <si>
    <t>table31d_52</t>
  </si>
  <si>
    <t>coalesce(${table31d_37},0)+coalesce(${table31d_42},0)+coalesce(${table31d_47},0)</t>
  </si>
  <si>
    <t>table31d_53</t>
  </si>
  <si>
    <t>coalesce(${table31d_51},0)+coalesce(${table31d_52},0)</t>
  </si>
  <si>
    <t>coalesce(${table31a_36},0)+coalesce(${table31b_36},0)+coalesce(${table31c_36},0)</t>
  </si>
  <si>
    <t>coalesce(${table31a_37},0)+coalesce(${table31b_37},0)+coalesce(${table31c_37},0)</t>
  </si>
  <si>
    <t>coalesce(${table31a_41},0)+coalesce(${table31b_41},0)+coalesce(${table31c_41},0)</t>
  </si>
  <si>
    <t>coalesce(${table31a_42},0)+coalesce(${table31b_42},0)+coalesce(${table31c_42},0)</t>
  </si>
  <si>
    <t>coalesce(${table31a_46},0)+coalesce(${table31b_46},0)+coalesce(${table31c_46},0)</t>
  </si>
  <si>
    <t>coalesce(${table31a_47},0)+coalesce(${table31b_47},0)+coalesce(${table31c_47},0)</t>
  </si>
  <si>
    <t>${form2_2_3}</t>
  </si>
  <si>
    <t>${form2_2_2}</t>
  </si>
  <si>
    <t>app21</t>
  </si>
  <si>
    <t>app21_1</t>
  </si>
  <si>
    <t>app21_1_column1</t>
  </si>
  <si>
    <t>app21_1_column2</t>
  </si>
  <si>
    <t>app21_1_column3</t>
  </si>
  <si>
    <t>app21_1_column4</t>
  </si>
  <si>
    <t>app21_1_column5</t>
  </si>
  <si>
    <t>app21_1_column6</t>
  </si>
  <si>
    <t>app21_1_0</t>
  </si>
  <si>
    <t>app21_1_1</t>
  </si>
  <si>
    <t>app21_1_2</t>
  </si>
  <si>
    <t>app21_1_3</t>
  </si>
  <si>
    <t>app21_1_4</t>
  </si>
  <si>
    <t>coalesce(${app21_1_2},0)+coalesce(${app21_1_3},0)</t>
  </si>
  <si>
    <t>app21_1_5</t>
  </si>
  <si>
    <t>app21_1_6</t>
  </si>
  <si>
    <t>app21_1_7</t>
  </si>
  <si>
    <t>app21_1_8</t>
  </si>
  <si>
    <t>app21_1_9</t>
  </si>
  <si>
    <t>coalesce(${app21_1_7},0)+coalesce(${app21_1_8},0)</t>
  </si>
  <si>
    <t>app21_1_10</t>
  </si>
  <si>
    <t>app21_1_11</t>
  </si>
  <si>
    <t>app21_1_12</t>
  </si>
  <si>
    <t>app21_1_13</t>
  </si>
  <si>
    <t>app21_1_14</t>
  </si>
  <si>
    <t>coalesce(${app21_1_12},0)+coalesce(${app21_1_13},0)</t>
  </si>
  <si>
    <t>app21_1_15</t>
  </si>
  <si>
    <t>app21_1_16</t>
  </si>
  <si>
    <t>app21_1_17</t>
  </si>
  <si>
    <t>app21_1_18</t>
  </si>
  <si>
    <t>app21_1_19</t>
  </si>
  <si>
    <t>coalesce(${app21_1_17},0)+coalesce(${app21_1_18},0)</t>
  </si>
  <si>
    <t>app21_1_20</t>
  </si>
  <si>
    <t>app21_1_21</t>
  </si>
  <si>
    <t>app21_1_22</t>
  </si>
  <si>
    <t>app21_1_23</t>
  </si>
  <si>
    <t>app21_1_24</t>
  </si>
  <si>
    <t>coalesce(${app21_1_22},0)+coalesce(${app21_1_23},0)</t>
  </si>
  <si>
    <t>app21_1_25</t>
  </si>
  <si>
    <t>app21_1_26</t>
  </si>
  <si>
    <t>app21_1_27</t>
  </si>
  <si>
    <t>app21_1_28</t>
  </si>
  <si>
    <t>app21_1_29</t>
  </si>
  <si>
    <t>coalesce(${app21_1_27},0)+coalesce(${app21_1_28},0)</t>
  </si>
  <si>
    <t>app21_1_30</t>
  </si>
  <si>
    <t>app21_1_31</t>
  </si>
  <si>
    <t>app21_1_32</t>
  </si>
  <si>
    <t>coalesce(${app21_1_2},0)+coalesce(${app21_1_7},0)+coalesce(${app21_1_12},0)+coalesce(${app21_1_17},0)+coalesce(${app21_1_22},0)+coalesce(${app21_1_27},0)</t>
  </si>
  <si>
    <t>app21_1_33</t>
  </si>
  <si>
    <t>coalesce(${app21_1_3},0)+coalesce(${app21_1_8},0)+coalesce(${app21_1_13},0)+coalesce(${app21_1_18},0)+coalesce(${app21_1_23},0)+coalesce(${app21_1_28},0)</t>
  </si>
  <si>
    <t>app21_1_34</t>
  </si>
  <si>
    <t>coalesce(${app21_1_32},0)+coalesce(${app21_1_33},0)</t>
  </si>
  <si>
    <t>app21_2</t>
  </si>
  <si>
    <t>app21_2_column1</t>
  </si>
  <si>
    <t>app21_2_column2</t>
  </si>
  <si>
    <t>app21_2_column3</t>
  </si>
  <si>
    <t>app21_2_column4</t>
  </si>
  <si>
    <t>app21_2_column5</t>
  </si>
  <si>
    <t>app21_2_column6</t>
  </si>
  <si>
    <t>app21_2_0</t>
  </si>
  <si>
    <t>app21_2_1</t>
  </si>
  <si>
    <t>app21_2_2</t>
  </si>
  <si>
    <t>app21_2_3</t>
  </si>
  <si>
    <t>app21_2_4</t>
  </si>
  <si>
    <t>coalesce(${app21_2_2},0)+coalesce(${app21_2_3},0)</t>
  </si>
  <si>
    <t>app21_2_5</t>
  </si>
  <si>
    <t>app21_2_6</t>
  </si>
  <si>
    <t>app21_2_7</t>
  </si>
  <si>
    <t>app21_2_8</t>
  </si>
  <si>
    <t>app21_2_9</t>
  </si>
  <si>
    <t>coalesce(${app21_2_7},0)+coalesce(${app21_2_8},0)</t>
  </si>
  <si>
    <t>app21_2_10</t>
  </si>
  <si>
    <t>app21_2_11</t>
  </si>
  <si>
    <t>app21_2_12</t>
  </si>
  <si>
    <t>app21_2_13</t>
  </si>
  <si>
    <t>app21_2_14</t>
  </si>
  <si>
    <t>coalesce(${app21_2_12},0)+coalesce(${app21_2_13},0)</t>
  </si>
  <si>
    <t>app21_2_15</t>
  </si>
  <si>
    <t>app21_2_16</t>
  </si>
  <si>
    <t>app21_2_17</t>
  </si>
  <si>
    <t>app21_2_18</t>
  </si>
  <si>
    <t>app21_2_19</t>
  </si>
  <si>
    <t>coalesce(${app21_2_17},0)+coalesce(${app21_2_18},0)</t>
  </si>
  <si>
    <t>app21_2_20</t>
  </si>
  <si>
    <t>app21_2_21</t>
  </si>
  <si>
    <t>app21_2_22</t>
  </si>
  <si>
    <t>app21_2_23</t>
  </si>
  <si>
    <t>app21_2_24</t>
  </si>
  <si>
    <t>coalesce(${app21_2_22},0)+coalesce(${app21_2_23},0)</t>
  </si>
  <si>
    <t>app21_2_25</t>
  </si>
  <si>
    <t>app21_2_26</t>
  </si>
  <si>
    <t>app21_2_27</t>
  </si>
  <si>
    <t>coalesce(${app21_2_2},0)+coalesce(${app21_2_7},0)+coalesce(${app21_2_12},0)+coalesce(${app21_2_17},0)+coalesce(${app21_2_22},0)</t>
  </si>
  <si>
    <t>app21_2_28</t>
  </si>
  <si>
    <t>coalesce(${app21_2_3},0)+coalesce(${app21_2_8},0)+coalesce(${app21_2_13},0)+coalesce(${app21_2_18},0)+coalesce(${app21_2_23},0)</t>
  </si>
  <si>
    <t>app21_2_29</t>
  </si>
  <si>
    <t>coalesce(${app21_2_27},0)+coalesce(${app21_2_28},0)</t>
  </si>
  <si>
    <t>app21_3</t>
  </si>
  <si>
    <t>app21_3_column1</t>
  </si>
  <si>
    <t>app21_3_column2</t>
  </si>
  <si>
    <t>app21_3_column3</t>
  </si>
  <si>
    <t>app21_3_column4</t>
  </si>
  <si>
    <t>app21_3_column5</t>
  </si>
  <si>
    <t>app21_3_column6</t>
  </si>
  <si>
    <t>app21_3_0</t>
  </si>
  <si>
    <t>app21_3_1</t>
  </si>
  <si>
    <t>app21_3_2</t>
  </si>
  <si>
    <t>app21_3_3</t>
  </si>
  <si>
    <t>app21_3_4</t>
  </si>
  <si>
    <t>coalesce(${app21_3_2},0)+coalesce(${app21_3_3},0)</t>
  </si>
  <si>
    <t>app21_3_5</t>
  </si>
  <si>
    <t>app21_3_6</t>
  </si>
  <si>
    <t>app21_3_7</t>
  </si>
  <si>
    <t>app21_3_8</t>
  </si>
  <si>
    <t>app21_3_9</t>
  </si>
  <si>
    <t>coalesce(${app21_3_7},0)+coalesce(${app21_3_8},0)</t>
  </si>
  <si>
    <t>app21_3_10</t>
  </si>
  <si>
    <t>app21_3_11</t>
  </si>
  <si>
    <t>app21_3_12</t>
  </si>
  <si>
    <t>app21_3_13</t>
  </si>
  <si>
    <t>app21_3_14</t>
  </si>
  <si>
    <t>coalesce(${app21_3_12},0)+coalesce(${app21_3_13},0)</t>
  </si>
  <si>
    <t>app21_3_15</t>
  </si>
  <si>
    <t>app21_3_16</t>
  </si>
  <si>
    <t>app21_3_17</t>
  </si>
  <si>
    <t>app21_3_18</t>
  </si>
  <si>
    <t>app21_3_19</t>
  </si>
  <si>
    <t>coalesce(${app21_3_17},0)+coalesce(${app21_3_18},0)</t>
  </si>
  <si>
    <t>app21_3_20</t>
  </si>
  <si>
    <t>app21_3_21</t>
  </si>
  <si>
    <t>app21_3_22</t>
  </si>
  <si>
    <t>app21_3_23</t>
  </si>
  <si>
    <t>app21_3_24</t>
  </si>
  <si>
    <t>coalesce(${app21_3_22},0)+coalesce(${app21_3_23},0)</t>
  </si>
  <si>
    <t>app21_3_25</t>
  </si>
  <si>
    <t>app21_3_26</t>
  </si>
  <si>
    <t>app21_3_27</t>
  </si>
  <si>
    <t>coalesce(${app21_3_2},0)+coalesce(${app21_3_7},0)+coalesce(${app21_3_12},0)+coalesce(${app21_3_17},0)+coalesce(${app21_3_22},0)</t>
  </si>
  <si>
    <t>app21_3_28</t>
  </si>
  <si>
    <t>coalesce(${app21_3_3},0)+coalesce(${app21_3_8},0)+coalesce(${app21_3_13},0)+coalesce(${app21_3_18},0)+coalesce(${app21_3_23},0)</t>
  </si>
  <si>
    <t>app21_3_29</t>
  </si>
  <si>
    <t>coalesce(${app21_3_27},0)+coalesce(${app21_3_28},0)</t>
  </si>
  <si>
    <t>app21_4</t>
  </si>
  <si>
    <t>app21_4_column1</t>
  </si>
  <si>
    <t>app21_4_column2</t>
  </si>
  <si>
    <t>app21_4_column3</t>
  </si>
  <si>
    <t>app21_4_column4</t>
  </si>
  <si>
    <t>app21_4_column5</t>
  </si>
  <si>
    <t>app21_4_column6</t>
  </si>
  <si>
    <t>app21_4_0</t>
  </si>
  <si>
    <t>app21_4_1</t>
  </si>
  <si>
    <t>app21_4_2</t>
  </si>
  <si>
    <t>app21_4_3</t>
  </si>
  <si>
    <t>app21_4_4</t>
  </si>
  <si>
    <t>coalesce(${app21_4_2},0)+coalesce(${app21_4_3},0)</t>
  </si>
  <si>
    <t>app21_4_5</t>
  </si>
  <si>
    <t>app21_4_6</t>
  </si>
  <si>
    <t>app21_4_7</t>
  </si>
  <si>
    <t>app21_4_8</t>
  </si>
  <si>
    <t>app21_4_9</t>
  </si>
  <si>
    <t>coalesce(${app21_4_7},0)+coalesce(${app21_4_8},0)</t>
  </si>
  <si>
    <t>app21_4_10</t>
  </si>
  <si>
    <t>app21_4_11</t>
  </si>
  <si>
    <t>app21_4_12</t>
  </si>
  <si>
    <t>app21_4_13</t>
  </si>
  <si>
    <t>app21_4_14</t>
  </si>
  <si>
    <t>coalesce(${app21_4_12},0)+coalesce(${app21_4_13},0)</t>
  </si>
  <si>
    <t>app21_4_15</t>
  </si>
  <si>
    <t>app21_4_16</t>
  </si>
  <si>
    <t>app21_4_17</t>
  </si>
  <si>
    <t>app21_4_18</t>
  </si>
  <si>
    <t>app21_4_19</t>
  </si>
  <si>
    <t>coalesce(${app21_4_17},0)+coalesce(${app21_4_18},0)</t>
  </si>
  <si>
    <t>app21_4_20</t>
  </si>
  <si>
    <t>app21_4_21</t>
  </si>
  <si>
    <t>app21_4_22</t>
  </si>
  <si>
    <t>app21_4_23</t>
  </si>
  <si>
    <t>app21_4_24</t>
  </si>
  <si>
    <t>coalesce(${app21_4_22},0)+coalesce(${app21_4_23},0)</t>
  </si>
  <si>
    <t>app21_4_25</t>
  </si>
  <si>
    <t>app21_4_26</t>
  </si>
  <si>
    <t>app21_4_27</t>
  </si>
  <si>
    <t>coalesce(${app21_4_2},0)+coalesce(${app21_4_7},0)+coalesce(${app21_4_12},0)+coalesce(${app21_4_17},0)+coalesce(${app21_4_22},0)</t>
  </si>
  <si>
    <t>app21_4_28</t>
  </si>
  <si>
    <t>coalesce(${app21_4_3},0)+coalesce(${app21_4_8},0)+coalesce(${app21_4_13},0)+coalesce(${app21_4_18},0)+coalesce(${app21_4_23},0)</t>
  </si>
  <si>
    <t>app21_4_29</t>
  </si>
  <si>
    <t>coalesce(${app21_4_27},0)+coalesce(${app21_4_28},0)</t>
  </si>
  <si>
    <t>app21_5</t>
  </si>
  <si>
    <t>app21_5_column1</t>
  </si>
  <si>
    <t>app21_5_column2</t>
  </si>
  <si>
    <t>app21_5_column3</t>
  </si>
  <si>
    <t>app21_5_column4</t>
  </si>
  <si>
    <t>app21_5_column5</t>
  </si>
  <si>
    <t>app21_5_column6</t>
  </si>
  <si>
    <t>app21_5_0</t>
  </si>
  <si>
    <t>app21_5_1</t>
  </si>
  <si>
    <t>app21_5_2</t>
  </si>
  <si>
    <t>app21_5_3</t>
  </si>
  <si>
    <t>app21_5_4</t>
  </si>
  <si>
    <t>coalesce(${app21_5_2},0)+coalesce(${app21_5_3},0)</t>
  </si>
  <si>
    <t>app21_5_5</t>
  </si>
  <si>
    <t>app21_5_6</t>
  </si>
  <si>
    <t>app21_5_7</t>
  </si>
  <si>
    <t>app21_5_8</t>
  </si>
  <si>
    <t>app21_5_9</t>
  </si>
  <si>
    <t>coalesce(${app21_5_7},0)+coalesce(${app21_5_8},0)</t>
  </si>
  <si>
    <t>app21_5_10</t>
  </si>
  <si>
    <t>app21_5_11</t>
  </si>
  <si>
    <t>app21_5_12</t>
  </si>
  <si>
    <t>app21_5_13</t>
  </si>
  <si>
    <t>app21_5_14</t>
  </si>
  <si>
    <t>coalesce(${app21_5_12},0)+coalesce(${app21_5_13},0)</t>
  </si>
  <si>
    <t>app21_5_15</t>
  </si>
  <si>
    <t>app21_5_16</t>
  </si>
  <si>
    <t>app21_5_17</t>
  </si>
  <si>
    <t>app21_5_18</t>
  </si>
  <si>
    <t>app21_5_19</t>
  </si>
  <si>
    <t>coalesce(${app21_5_17},0)+coalesce(${app21_5_18},0)</t>
  </si>
  <si>
    <t>app21_5_20</t>
  </si>
  <si>
    <t>app21_5_21</t>
  </si>
  <si>
    <t>app21_5_22</t>
  </si>
  <si>
    <t>app21_5_23</t>
  </si>
  <si>
    <t>app21_5_24</t>
  </si>
  <si>
    <t>coalesce(${app21_5_22},0)+coalesce(${app21_5_23},0)</t>
  </si>
  <si>
    <t>app21_5_25</t>
  </si>
  <si>
    <t>app21_5_26</t>
  </si>
  <si>
    <t>app21_5_27</t>
  </si>
  <si>
    <t>coalesce(${app21_5_2},0)+coalesce(${app21_5_7},0)+coalesce(${app21_5_12},0)+coalesce(${app21_5_17},0)+coalesce(${app21_5_22},0)</t>
  </si>
  <si>
    <t>app21_5_28</t>
  </si>
  <si>
    <t>coalesce(${app21_5_3},0)+coalesce(${app21_5_8},0)+coalesce(${app21_5_13},0)+coalesce(${app21_5_18},0)+coalesce(${app21_5_23},0)</t>
  </si>
  <si>
    <t>app21_5_29</t>
  </si>
  <si>
    <t>coalesce(${app21_5_27},0)+coalesce(${app21_5_28},0)</t>
  </si>
  <si>
    <t>app21_6</t>
  </si>
  <si>
    <t>app21_6_column1</t>
  </si>
  <si>
    <t>app21_6_column2</t>
  </si>
  <si>
    <t>app21_6_column3</t>
  </si>
  <si>
    <t>app21_6_column4</t>
  </si>
  <si>
    <t>app21_6_column5</t>
  </si>
  <si>
    <t>app21_6_column6</t>
  </si>
  <si>
    <t>app21_6_0</t>
  </si>
  <si>
    <t>app21_6_1</t>
  </si>
  <si>
    <t>app21_6_2</t>
  </si>
  <si>
    <t>app21_6_3</t>
  </si>
  <si>
    <t>app21_6_4</t>
  </si>
  <si>
    <t>coalesce(${app21_6_2},0)+coalesce(${app21_6_3},0)</t>
  </si>
  <si>
    <t>app21_6_5</t>
  </si>
  <si>
    <t>app21_6_6</t>
  </si>
  <si>
    <t>app21_6_7</t>
  </si>
  <si>
    <t>app21_6_8</t>
  </si>
  <si>
    <t>app21_6_9</t>
  </si>
  <si>
    <t>coalesce(${app21_6_7},0)+coalesce(${app21_6_8},0)</t>
  </si>
  <si>
    <t>app21_6_10</t>
  </si>
  <si>
    <t>app21_6_11</t>
  </si>
  <si>
    <t>app21_6_12</t>
  </si>
  <si>
    <t>app21_6_13</t>
  </si>
  <si>
    <t>app21_6_14</t>
  </si>
  <si>
    <t>coalesce(${app21_6_12},0)+coalesce(${app21_6_13},0)</t>
  </si>
  <si>
    <t>app21_6_15</t>
  </si>
  <si>
    <t>app21_6_16</t>
  </si>
  <si>
    <t>app21_6_17</t>
  </si>
  <si>
    <t>app21_6_18</t>
  </si>
  <si>
    <t>app21_6_19</t>
  </si>
  <si>
    <t>coalesce(${app21_6_17},0)+coalesce(${app21_6_18},0)</t>
  </si>
  <si>
    <t>app21_6_20</t>
  </si>
  <si>
    <t>app21_6_21</t>
  </si>
  <si>
    <t>app21_6_22</t>
  </si>
  <si>
    <t>app21_6_23</t>
  </si>
  <si>
    <t>app21_6_24</t>
  </si>
  <si>
    <t>coalesce(${app21_6_22},0)+coalesce(${app21_6_23},0)</t>
  </si>
  <si>
    <t>app21_6_25</t>
  </si>
  <si>
    <t>app21_6_26</t>
  </si>
  <si>
    <t>app21_6_27</t>
  </si>
  <si>
    <t>coalesce(${app21_6_2},0)+coalesce(${app21_6_7},0)+coalesce(${app21_6_12},0)+coalesce(${app21_6_17},0)+coalesce(${app21_6_22},0)</t>
  </si>
  <si>
    <t>app21_6_28</t>
  </si>
  <si>
    <t>coalesce(${app21_6_3},0)+coalesce(${app21_6_8},0)+coalesce(${app21_6_13},0)+coalesce(${app21_6_18},0)+coalesce(${app21_6_23},0)</t>
  </si>
  <si>
    <t>app21_6_29</t>
  </si>
  <si>
    <t>coalesce(${app21_6_27},0)+coalesce(${app21_6_28},0)</t>
  </si>
  <si>
    <t>app21_7</t>
  </si>
  <si>
    <t>app21_7_column1</t>
  </si>
  <si>
    <t>app21_7_column2</t>
  </si>
  <si>
    <t>app21_7_column3</t>
  </si>
  <si>
    <t>app21_7_column4</t>
  </si>
  <si>
    <t>app21_7_column5</t>
  </si>
  <si>
    <t>app21_7_column6</t>
  </si>
  <si>
    <t>app21_7_0</t>
  </si>
  <si>
    <t>app21_7_1</t>
  </si>
  <si>
    <t>app21_7_2</t>
  </si>
  <si>
    <t>app21_7_3</t>
  </si>
  <si>
    <t>app21_7_4</t>
  </si>
  <si>
    <t>app21_7_5</t>
  </si>
  <si>
    <t>app21_7_6</t>
  </si>
  <si>
    <t>app21_7_7</t>
  </si>
  <si>
    <t>app21_7_8</t>
  </si>
  <si>
    <t>app21_7_9</t>
  </si>
  <si>
    <t>app21_7_10</t>
  </si>
  <si>
    <t>app21_7_11</t>
  </si>
  <si>
    <t>app21_7_12</t>
  </si>
  <si>
    <t>app21_7_13</t>
  </si>
  <si>
    <t>app21_7_14</t>
  </si>
  <si>
    <t>app21_7_15</t>
  </si>
  <si>
    <t>app21_7_16</t>
  </si>
  <si>
    <t>app21_7_17</t>
  </si>
  <si>
    <t>app21_7_18</t>
  </si>
  <si>
    <t>app21_7_19</t>
  </si>
  <si>
    <t>app21_7_20</t>
  </si>
  <si>
    <t>app21_7_21</t>
  </si>
  <si>
    <t>app21_7_22</t>
  </si>
  <si>
    <t>app21_7_23</t>
  </si>
  <si>
    <t>app21_7_24</t>
  </si>
  <si>
    <t>app21_7_25</t>
  </si>
  <si>
    <t>app21_7_26</t>
  </si>
  <si>
    <t>app21_7_27</t>
  </si>
  <si>
    <t>app21_7_28</t>
  </si>
  <si>
    <t>app21_7_29</t>
  </si>
  <si>
    <t>app21_7_30</t>
  </si>
  <si>
    <t>app21_7_31</t>
  </si>
  <si>
    <t>app21_7_32</t>
  </si>
  <si>
    <t>coalesce(${app21_7_2},0)+coalesce(${app21_7_7},0)+coalesce(${app21_7_12},0)+coalesce(${app21_7_17},0)+coalesce(${app21_7_22},0)+coalesce(${app21_7_27},0)</t>
  </si>
  <si>
    <t>app21_7_33</t>
  </si>
  <si>
    <t>coalesce(${app21_7_3},0)+coalesce(${app21_7_8},0)+coalesce(${app21_7_13},0)+coalesce(${app21_7_18},0)+coalesce(${app21_7_23},0)+coalesce(${app21_7_28},0)</t>
  </si>
  <si>
    <t>app21_7_34</t>
  </si>
  <si>
    <t>app21_7_column7</t>
  </si>
  <si>
    <t>app21_7_sumrow1</t>
  </si>
  <si>
    <t>coalesce(${app21_7_2},0)+coalesce(${app21_7_3},0)+coalesce(${app21_7_4},0)</t>
  </si>
  <si>
    <t>app21_7_sumrow2</t>
  </si>
  <si>
    <t>coalesce(${app21_7_7},0)+coalesce(${app21_7_8},0)+coalesce(${app21_7_9},0)</t>
  </si>
  <si>
    <t>app21_7_sumrow3</t>
  </si>
  <si>
    <t>coalesce(${app21_7_12},0)+coalesce(${app21_7_13},0)+coalesce(${app21_7_14},0)</t>
  </si>
  <si>
    <t>app21_7_sumrow4</t>
  </si>
  <si>
    <t>coalesce(${app21_7_17},0)+coalesce(${app21_7_18},0)+coalesce(${app21_7_19},0)</t>
  </si>
  <si>
    <t>app21_7_sumrow5</t>
  </si>
  <si>
    <t>coalesce(${app21_7_22},0)+coalesce(${app21_7_23},0)+coalesce(${app21_7_24},0)</t>
  </si>
  <si>
    <t>app21_7_sumrow6</t>
  </si>
  <si>
    <t>coalesce(${app21_7_27},0)+coalesce(${app21_7_28},0)+coalesce(${app21_7_29},0)</t>
  </si>
  <si>
    <t>coalesce(${app21_7_4},0)+coalesce(${app21_7_9},0)+coalesce(${app21_7_14},0)+coalesce(${app21_7_19},0)+coalesce(${app21_7_24},0)+coalesce(${app21_7_29},0)</t>
  </si>
  <si>
    <t>app21_7_sumrow7</t>
  </si>
  <si>
    <t>coalesce(${app21_7_32},0)+coalesce(${app21_7_33},0)+coalesce(${app21_7_34},0)</t>
  </si>
  <si>
    <t>app21_8</t>
  </si>
  <si>
    <t>app21_8_column1</t>
  </si>
  <si>
    <t>app21_8_column2</t>
  </si>
  <si>
    <t>app21_8_column3</t>
  </si>
  <si>
    <t>app21_8_column4</t>
  </si>
  <si>
    <t>app21_8_column5</t>
  </si>
  <si>
    <t>app21_8_column6</t>
  </si>
  <si>
    <t>app21_8_0</t>
  </si>
  <si>
    <t>app21_8_1</t>
  </si>
  <si>
    <t>app21_8_2</t>
  </si>
  <si>
    <t>app21_8_3</t>
  </si>
  <si>
    <t>app21_8_sumrow1</t>
  </si>
  <si>
    <t>coalesce(${app21_8_2},0)+coalesce(${app21_8_3},0)</t>
  </si>
  <si>
    <t>app21_8_5</t>
  </si>
  <si>
    <t>app21_8_6</t>
  </si>
  <si>
    <t>app21_8_7</t>
  </si>
  <si>
    <t>app21_8_8</t>
  </si>
  <si>
    <t>app21_8_sumrow2</t>
  </si>
  <si>
    <t>coalesce(${app21_8_7},0)+coalesce(${app21_8_8},0)</t>
  </si>
  <si>
    <t>app21_8_10</t>
  </si>
  <si>
    <t>app21_8_11</t>
  </si>
  <si>
    <t>app21_8_12</t>
  </si>
  <si>
    <t>app21_8_13</t>
  </si>
  <si>
    <t>app21_8_sumrow3</t>
  </si>
  <si>
    <t>coalesce(${app21_8_12},0)+coalesce(${app21_8_13},0)</t>
  </si>
  <si>
    <t>app21_8_15</t>
  </si>
  <si>
    <t>app21_8_16</t>
  </si>
  <si>
    <t>app21_8_17</t>
  </si>
  <si>
    <t>app21_8_18</t>
  </si>
  <si>
    <t>app21_8_sumrow4</t>
  </si>
  <si>
    <t>coalesce(${app21_8_17},0)+coalesce(${app21_8_18},0)</t>
  </si>
  <si>
    <t>app21_8_20</t>
  </si>
  <si>
    <t>app21_8_21</t>
  </si>
  <si>
    <t>app21_8_22</t>
  </si>
  <si>
    <t>app21_8_23</t>
  </si>
  <si>
    <t>app21_8_sumrow5</t>
  </si>
  <si>
    <t>coalesce(${app21_8_22},0)+coalesce(${app21_8_23},0)</t>
  </si>
  <si>
    <t>app21_8_25</t>
  </si>
  <si>
    <t>app21_8_26</t>
  </si>
  <si>
    <t>app21_8_27</t>
  </si>
  <si>
    <t>app21_8_28</t>
  </si>
  <si>
    <t>app21_8_sumrow6</t>
  </si>
  <si>
    <t>coalesce(${app21_8_27},0)+coalesce(${app21_8_28},0)</t>
  </si>
  <si>
    <t>app21_8_30</t>
  </si>
  <si>
    <t>app21_8_31</t>
  </si>
  <si>
    <t>app21_8_32</t>
  </si>
  <si>
    <t>coalesce(${app21_8_2},0)+coalesce(${app21_8_7},0)+coalesce(${app21_8_12},0)+coalesce(${app21_8_17},0)+coalesce(${app21_8_22},0)+coalesce(${app21_8_27},0)</t>
  </si>
  <si>
    <t>app21_8_33</t>
  </si>
  <si>
    <t>coalesce(${app21_8_3},0)+coalesce(${app21_8_8},0)+coalesce(${app21_8_13},0)+coalesce(${app21_8_18},0)+coalesce(${app21_8_23},0)+coalesce(${app21_8_28},0)</t>
  </si>
  <si>
    <t>app21_8_sumrow7</t>
  </si>
  <si>
    <t>coalesce(${app21_8_32},0)+coalesce(${app21_8_33},0)</t>
  </si>
  <si>
    <t>عدد التلامذة المسجلين في صفوف التربية الخاصة</t>
  </si>
  <si>
    <t>عدد التلامذة المسجلين في صفوف التربية الخاصة حسب نوع العوق</t>
  </si>
  <si>
    <t>app21_11a1</t>
  </si>
  <si>
    <t>app21_11a1_note</t>
  </si>
  <si>
    <t>app21_11a1_0</t>
  </si>
  <si>
    <t>app21_11a1_2</t>
  </si>
  <si>
    <t>app21_11a1_4</t>
  </si>
  <si>
    <t>app21_11a1_6</t>
  </si>
  <si>
    <t>app21_11a1_8</t>
  </si>
  <si>
    <t>app21_11a1_10</t>
  </si>
  <si>
    <t>app21_11a1_12</t>
  </si>
  <si>
    <t>app21_11a1_14</t>
  </si>
  <si>
    <t>app21_11a1_16</t>
  </si>
  <si>
    <t>app21_11a1_18</t>
  </si>
  <si>
    <t>app21_11a1_20</t>
  </si>
  <si>
    <t>app21_11a1_22</t>
  </si>
  <si>
    <t>app21_11a2_0</t>
  </si>
  <si>
    <t>app21_11a2_2</t>
  </si>
  <si>
    <t>app21_11a2_4</t>
  </si>
  <si>
    <t>app21_11a2_6</t>
  </si>
  <si>
    <t>app21_11a2_8</t>
  </si>
  <si>
    <t>app21_11a2_10</t>
  </si>
  <si>
    <t>app21_11a2_12</t>
  </si>
  <si>
    <t>app21_11a2_14</t>
  </si>
  <si>
    <t>app21_11a2_16</t>
  </si>
  <si>
    <t>app21_11a2_18</t>
  </si>
  <si>
    <t>app21_11a2_20</t>
  </si>
  <si>
    <t>app21_11a2_22</t>
  </si>
  <si>
    <t>app21_11a3_0</t>
  </si>
  <si>
    <t>app21_11a3_2</t>
  </si>
  <si>
    <t>coalesce(${app21_11a1_2},0)+coalesce(${app21_11a2_2},0)</t>
  </si>
  <si>
    <t>app21_11a3_4</t>
  </si>
  <si>
    <t>coalesce(${app21_11a1_4},0)+coalesce(${app21_11a2_4},0)</t>
  </si>
  <si>
    <t>app21_11a3_6</t>
  </si>
  <si>
    <t>coalesce(${app21_11a1_6},0)+coalesce(${app21_11a2_6},0)</t>
  </si>
  <si>
    <t>app21_11a3_8</t>
  </si>
  <si>
    <t>coalesce(${app21_11a1_8},0)+coalesce(${app21_11a2_8},0)</t>
  </si>
  <si>
    <t>app21_11a3_10</t>
  </si>
  <si>
    <t>coalesce(${app21_11a1_10},0)+coalesce(${app21_11a2_10},0)</t>
  </si>
  <si>
    <t>app21_11a3_12</t>
  </si>
  <si>
    <t>coalesce(${app21_11a1_12},0)+coalesce(${app21_11a2_12},0)</t>
  </si>
  <si>
    <t>app21_11a3_14</t>
  </si>
  <si>
    <t>coalesce(${app21_11a1_14},0)+coalesce(${app21_11a2_14},0)</t>
  </si>
  <si>
    <t>app21_11a3_16</t>
  </si>
  <si>
    <t>coalesce(${app21_11a1_16},0)+coalesce(${app21_11a2_16},0)</t>
  </si>
  <si>
    <t>app21_11a3_18</t>
  </si>
  <si>
    <t>coalesce(${app21_11a1_18},0)+coalesce(${app21_11a2_18},0)</t>
  </si>
  <si>
    <t>app21_11a3_20</t>
  </si>
  <si>
    <t>coalesce(${app21_11a1_20},0)+coalesce(${app21_11a2_20},0)</t>
  </si>
  <si>
    <t>app21_11a3_22</t>
  </si>
  <si>
    <t>coalesce(${app21_11a1_22},0)+coalesce(${app21_11a2_22},0)</t>
  </si>
  <si>
    <t>app21_12a1</t>
  </si>
  <si>
    <t>app21_12a1_note</t>
  </si>
  <si>
    <t>app21_12a1_0</t>
  </si>
  <si>
    <t>app21_12a1_2</t>
  </si>
  <si>
    <t>app21_12a1_4</t>
  </si>
  <si>
    <t>app21_12a1_6</t>
  </si>
  <si>
    <t>app21_12a1_8</t>
  </si>
  <si>
    <t>app21_12a1_10</t>
  </si>
  <si>
    <t>app21_12a1_12</t>
  </si>
  <si>
    <t>app21_12a1_14</t>
  </si>
  <si>
    <t>app21_12a1_16</t>
  </si>
  <si>
    <t>app21_12a1_18</t>
  </si>
  <si>
    <t>app21_12a1_20</t>
  </si>
  <si>
    <t>app21_12a1_22</t>
  </si>
  <si>
    <t>coalesce(${app21_11a1_2},0)+coalesce(${app21_11a1_4},0)+coalesce(${app21_11a1_6},0)+coalesce(${app21_11a1_8},0)+coalesce(${app21_11a1_10},0)+coalesce(${app21_11a1_12},0)+coalesce(${app21_11a1_14},0)+coalesce(${app21_11a1_16},0)+coalesce(${app21_11a1_18},0)+coalesce(${app21_11a1_20},0)+coalesce(${app21_11a1_22},0)+coalesce(${app21_12a1_2},0)+coalesce(${app21_12a1_4},0)+coalesce(${app21_12a1_6},0)+coalesce(${app21_12a1_8},0)+coalesce(${app21_12a1_10},0)+coalesce(${app21_12a1_12},0)+coalesce(${app21_12a1_14},0)+coalesce(${app21_12a1_16},0)+coalesce(${app21_12a1_18},0)+coalesce(${app21_12a1_20},0)</t>
  </si>
  <si>
    <t>app21_12a2_0</t>
  </si>
  <si>
    <t>app21_12a2_2</t>
  </si>
  <si>
    <t>app21_12a2_4</t>
  </si>
  <si>
    <t>app21_12a2_6</t>
  </si>
  <si>
    <t>app21_12a2_8</t>
  </si>
  <si>
    <t>app21_12a2_10</t>
  </si>
  <si>
    <t>app21_12a2_12</t>
  </si>
  <si>
    <t>app21_12a2_14</t>
  </si>
  <si>
    <t>app21_12a2_16</t>
  </si>
  <si>
    <t>app21_12a2_18</t>
  </si>
  <si>
    <t>app21_12a2_20</t>
  </si>
  <si>
    <t>app21_12a2_22</t>
  </si>
  <si>
    <t>coalesce(${app21_11a2_2},0)+coalesce(${app21_11a2_4},0)+coalesce(${app21_11a2_6},0)+coalesce(${app21_11a2_8},0)+coalesce(${app21_11a2_10},0)+coalesce(${app21_11a2_12},0)+coalesce(${app21_11a2_14},0)+coalesce(${app21_11a2_16},0)+coalesce(${app21_11a2_18},0)+coalesce(${app21_11a2_20},0)+coalesce(${app21_11a2_22},0)+coalesce(${app21_12a2_2},0)+coalesce(${app21_12a2_4},0)+coalesce(${app21_12a2_6},0)+coalesce(${app21_12a2_8},0)+coalesce(${app21_12a2_10},0)+coalesce(${app21_12a2_12},0)+coalesce(${app21_12a2_14},0)+coalesce(${app21_12a2_16},0)+coalesce(${app21_12a2_18},0)+coalesce(${app21_12a2_20},0)</t>
  </si>
  <si>
    <t>app21_12a3_0</t>
  </si>
  <si>
    <t>app21_12a3_2</t>
  </si>
  <si>
    <t>coalesce(${app21_12a1_2},0)+coalesce(${app21_12a2_2},0)</t>
  </si>
  <si>
    <t>app21_12a3_4</t>
  </si>
  <si>
    <t>coalesce(${app21_12a1_4},0)+coalesce(${app21_12a2_4},0)</t>
  </si>
  <si>
    <t>app21_12a3_6</t>
  </si>
  <si>
    <t>coalesce(${app21_12a1_6},0)+coalesce(${app21_12a2_6},0)</t>
  </si>
  <si>
    <t>app21_12a3_8</t>
  </si>
  <si>
    <t>coalesce(${app21_12a1_8},0)+coalesce(${app21_12a2_8},0)</t>
  </si>
  <si>
    <t>app21_12a3_10</t>
  </si>
  <si>
    <t>coalesce(${app21_12a1_10},0)+coalesce(${app21_12a2_10},0)</t>
  </si>
  <si>
    <t>app21_12a3_12</t>
  </si>
  <si>
    <t>coalesce(${app21_12a1_12},0)+coalesce(${app21_12a2_12},0)</t>
  </si>
  <si>
    <t>app21_12a3_14</t>
  </si>
  <si>
    <t>coalesce(${app21_12a1_14},0)+coalesce(${app21_12a2_14},0)</t>
  </si>
  <si>
    <t>app21_12a3_16</t>
  </si>
  <si>
    <t>coalesce(${app21_12a1_16},0)+coalesce(${app21_12a2_16},0)</t>
  </si>
  <si>
    <t>app21_12a3_18</t>
  </si>
  <si>
    <t>coalesce(${app21_12a1_18},0)+coalesce(${app21_12a2_18},0)</t>
  </si>
  <si>
    <t>app21_12a3_20</t>
  </si>
  <si>
    <t>coalesce(${app21_12a1_20},0)+coalesce(${app21_12a2_20},0)</t>
  </si>
  <si>
    <t>app21_12a3_22</t>
  </si>
  <si>
    <t>coalesce(${app21_12a1_22},0)+coalesce(${app21_12a2_22},0)</t>
  </si>
  <si>
    <t>عدد أعضاءالهيئة التعليمية لصفوف التربية الخاصة حسب التخصص</t>
  </si>
  <si>
    <t>عدد أعضاءالهيئة التعليمية لصفوف التربية الخاصة حسب التخصص (ملحق)</t>
  </si>
  <si>
    <t>app1</t>
  </si>
  <si>
    <t>app1_1</t>
  </si>
  <si>
    <t>app1_2</t>
  </si>
  <si>
    <t>app1_3</t>
  </si>
  <si>
    <t>app1_4</t>
  </si>
  <si>
    <t>app1_5</t>
  </si>
  <si>
    <t>app1_6</t>
  </si>
  <si>
    <t>app1_7</t>
  </si>
  <si>
    <t>app1_8</t>
  </si>
  <si>
    <t>app1_9</t>
  </si>
  <si>
    <t>${app1_7}='1'</t>
  </si>
  <si>
    <t>#### صفوف تربية خاصة</t>
  </si>
  <si>
    <t>#### صفوف يافعين</t>
  </si>
  <si>
    <t>صفوف يافعين</t>
  </si>
  <si>
    <t>q25</t>
  </si>
  <si>
    <t>q26</t>
  </si>
  <si>
    <t>#### صفوف تعليم مسرع</t>
  </si>
  <si>
    <t>صفوف تعليم مسرع</t>
  </si>
  <si>
    <t>####&lt;span style=”color:blue”&gt; هل المدرسة الابتدائية تحتوي على: &lt;/span&gt;</t>
  </si>
  <si>
    <t>(${q4} = '4') or (${q25}='1')</t>
  </si>
  <si>
    <t>(${q4} = '5') or (${q26}='1')</t>
  </si>
  <si>
    <t>coalesce(${form3_b_1_3},0)+coalesce(${form3_b_1_8},0)+coalesce(${form3_b_1_13},0)+coalesce(${form3_b_1_18},0)+coalesce(${form3_b_1_23},0)+coalesce(${form3_b_1_28},0)+coalesce(${form3_b_1_33},0)</t>
  </si>
  <si>
    <t>coalesce(${form3_b_2_3},0)+coalesce(${form3_b_2_8},0)+coalesce(${form3_b_2_13},0)+coalesce(${form3_b_2_18},0)+coalesce(${form3_b_2_23},0)+coalesce(${form3_b_2_28},0)+coalesce(${form3_b_2_33},0)</t>
  </si>
  <si>
    <t>coalesce(${form3_b_3_3},0)+coalesce(${form3_b_3_8},0)+coalesce(${form3_b_3_13},0)+coalesce(${form3_b_3_18},0)+coalesce(${form3_b_3_23},0)+coalesce(${form3_b_3_28},0)+coalesce(${form3_b_3_33},0)</t>
  </si>
  <si>
    <t>coalesce(${form3_b_1_32},0)+coalesce(${form3_b_2_32},0)+coalesce(${form3_b_3_32},0)</t>
  </si>
  <si>
    <t>coalesce(${form3_b_1_33},0)+coalesce(${form3_b_2_33},0)+coalesce(${form3_b_3_33},0)</t>
  </si>
  <si>
    <t>coalesce(${form3_b_4_2},0)+coalesce(${form3_b_4_7},0)+coalesce(${form3_b_4_12},0)+coalesce(${form3_b_4_17},0)+coalesce(${form3_b_4_22},0)+coalesce(${form3_b_4_27},0)+coalesce(${form3_b_4_32},0)</t>
  </si>
  <si>
    <t>coalesce(${form3_b_4_3},0)+coalesce(${form3_b_4_8},0)+coalesce(${form3_b_4_13},0)+coalesce(${form3_b_4_18},0)+coalesce(${form3_b_4_23},0)+coalesce(${form3_b_4_28},0)+coalesce(${form3_b_4_33},0)</t>
  </si>
  <si>
    <t>coalesce(${form3_b_1_2},0)+coalesce(${form3_b_1_7},0)+coalesce(${form3_b_1_12},0)+coalesce(${form3_b_1_17},0)+coalesce(${form3_b_1_22},0)+coalesce(${form3_b_1_27},0)+coalesce(${form3_b_1_32},0)</t>
  </si>
  <si>
    <t>coalesce(${form3_b_2_2},0)+coalesce(${form3_b_2_7},0)+coalesce(${form3_b_2_12},0)+coalesce(${form3_b_2_17},0)+coalesce(${form3_b_2_22},0)+coalesce(${form3_b_2_27},0)+coalesce(${form3_b_2_32},0)</t>
  </si>
  <si>
    <t>coalesce(${form3_b_3_2},0)+coalesce(${form3_b_3_7},0)+coalesce(${form3_b_3_12},0)+coalesce(${form3_b_3_17},0)+coalesce(${form3_b_3_22},0)+coalesce(${form3_b_3_27},0)+coalesce(${form3_b_3_32},0)</t>
  </si>
  <si>
    <t>form3_b_6</t>
  </si>
  <si>
    <t>form3_b_6_column1</t>
  </si>
  <si>
    <t>form3_b_6_column2</t>
  </si>
  <si>
    <t>form3_b_6_column3</t>
  </si>
  <si>
    <t>form3_b_6_column4</t>
  </si>
  <si>
    <t>form3_b_6_column5</t>
  </si>
  <si>
    <t>form3_b_6_column6</t>
  </si>
  <si>
    <t>form3_b_7</t>
  </si>
  <si>
    <t>form3_b_7_column1</t>
  </si>
  <si>
    <t>form3_b_7_column2</t>
  </si>
  <si>
    <t>form3_b_7_column3</t>
  </si>
  <si>
    <t>form3_b_7_column4</t>
  </si>
  <si>
    <t>form3_b_7_column5</t>
  </si>
  <si>
    <t>form3_b_7_column6</t>
  </si>
  <si>
    <t>form3_b_6_column7</t>
  </si>
  <si>
    <t>form3_b_6_0</t>
  </si>
  <si>
    <t>form3_b_6_1</t>
  </si>
  <si>
    <t>form3_b_6_2</t>
  </si>
  <si>
    <t>form3_b_6_3</t>
  </si>
  <si>
    <t>form3_b_6_4</t>
  </si>
  <si>
    <t>coalesce(${form3_b_6_2},0)+coalesce(${form3_b_6_3},0)+coalesce(${form3_b_6_4},0)</t>
  </si>
  <si>
    <t>form3_b_6_5</t>
  </si>
  <si>
    <t>form3_b_6_6</t>
  </si>
  <si>
    <t>form3_b_6_7</t>
  </si>
  <si>
    <t>form3_b_6_8</t>
  </si>
  <si>
    <t>form3_b_6_9</t>
  </si>
  <si>
    <t>form3_b_6_10</t>
  </si>
  <si>
    <t>form3_b_6_11</t>
  </si>
  <si>
    <t>form3_b_6_12</t>
  </si>
  <si>
    <t>form3_b_6_13</t>
  </si>
  <si>
    <t>form3_b_6_14</t>
  </si>
  <si>
    <t>form3_b_6_15</t>
  </si>
  <si>
    <t>form3_b_6_16</t>
  </si>
  <si>
    <t>form3_b_6_17</t>
  </si>
  <si>
    <t>form3_b_6_18</t>
  </si>
  <si>
    <t>form3_b_6_19</t>
  </si>
  <si>
    <t>form3_b_6_20</t>
  </si>
  <si>
    <t>form3_b_6_21</t>
  </si>
  <si>
    <t>form3_b_6_22</t>
  </si>
  <si>
    <t>form3_b_6_23</t>
  </si>
  <si>
    <t>form3_b_8</t>
  </si>
  <si>
    <t>form3_b_9</t>
  </si>
  <si>
    <t>form3_b_10</t>
  </si>
  <si>
    <t>form3_b_11</t>
  </si>
  <si>
    <t>&lt;span style="color:black; font-size:14px;font-weight:bold; text-align:right; display:block; width:100%;"&gt; المرحلة الاولى &lt;/span&gt;</t>
  </si>
  <si>
    <t>&lt;span style="color:black; font-size:14px;font-weight:bold; text-align:right; display:block; width:100%;"&gt; المرحلة الثانية &lt;/span&gt;</t>
  </si>
  <si>
    <t>&lt;span style="color:black; font-size:14px;font-weight:bold; text-align:right; display:block; width:100%;"&gt; المرحلة الثاثة &lt;/span&gt;</t>
  </si>
  <si>
    <t>coalesce(${form3_b_6_10},0)+coalesce(${form3_b_6_10},0)+coalesce(${form3_b_6_10},0)</t>
  </si>
  <si>
    <t>coalesce(${form3_b_6_20},0)+coalesce(${form3_b_6_21},0)+coalesce(${form3_b_6_22},0)</t>
  </si>
  <si>
    <t>coalesce(${form3_b_6_2},0)+coalesce(${form3_b_6_8},0)+coalesce(${form3_b_6_14},0)</t>
  </si>
  <si>
    <t>coalesce(${form3_b_6_3},0)+coalesce(${form3_b_6_9},0)+coalesce(${form3_b_6_15},0)</t>
  </si>
  <si>
    <t>coalesce(${form3_b_6_4},0)+coalesce(${form3_b_6_10},0)+coalesce(${form3_b_6_16},0)</t>
  </si>
  <si>
    <t>form3_b_7_0</t>
  </si>
  <si>
    <t>form3_b_7_1</t>
  </si>
  <si>
    <t>form3_b_7_2</t>
  </si>
  <si>
    <t>form3_b_7_3</t>
  </si>
  <si>
    <t>coalesce(${form3_b_7_2},0)+coalesce(${form3_b_7_3},0)</t>
  </si>
  <si>
    <t>form3_b_7_5</t>
  </si>
  <si>
    <t>form3_b_7_6</t>
  </si>
  <si>
    <t>form3_b_7_7</t>
  </si>
  <si>
    <t>form3_b_7_8</t>
  </si>
  <si>
    <t>coalesce(${form3_b_7_7},0)+coalesce(${form3_b_7_8},0)</t>
  </si>
  <si>
    <t>form3_b_7_10</t>
  </si>
  <si>
    <t>form3_b_7_11</t>
  </si>
  <si>
    <t>form3_b_7_12</t>
  </si>
  <si>
    <t>form3_b_7_13</t>
  </si>
  <si>
    <t>coalesce(${form3_b_7_12},0)+coalesce(${form3_b_7_13},0)</t>
  </si>
  <si>
    <t>form3_b_7_4</t>
  </si>
  <si>
    <t>form3_b_7_9</t>
  </si>
  <si>
    <t>form3_b_7_14</t>
  </si>
  <si>
    <t>form3_b_7_15</t>
  </si>
  <si>
    <t>form3_b_7_16</t>
  </si>
  <si>
    <t>form3_b_7_17</t>
  </si>
  <si>
    <t>form3_b_7_18</t>
  </si>
  <si>
    <t>form3_b_7_19</t>
  </si>
  <si>
    <t>&lt;span style="color:black; font-size:14px;font-weight:bold; text-align:right; display:block; width:100%;"&gt; المرحلة الثالثة &lt;/span&gt;</t>
  </si>
  <si>
    <t>coalesce(${form3_b_7_2},0)+coalesce(${form3_b_7_7},0)+coalesce(${form3_b_7_12},0)</t>
  </si>
  <si>
    <t>coalesce(${form3_b_7_3},0)+coalesce(${form3_b_7_8},0)+coalesce(${form3_b_7_13},0)</t>
  </si>
  <si>
    <t>coalesce(${form3_b_7_17},0)+coalesce(${form3_b_7_18},0)</t>
  </si>
  <si>
    <t>form3_b_8_column1</t>
  </si>
  <si>
    <t>form3_b_8_column2</t>
  </si>
  <si>
    <t>form3_b_8_column3</t>
  </si>
  <si>
    <t>form3_b_8_column4</t>
  </si>
  <si>
    <t>form3_b_8_column5</t>
  </si>
  <si>
    <t>form3_b_8_column6</t>
  </si>
  <si>
    <t>form3_b_8_0</t>
  </si>
  <si>
    <t>form3_b_8_1</t>
  </si>
  <si>
    <t>form3_b_8_2</t>
  </si>
  <si>
    <t>form3_b_8_3</t>
  </si>
  <si>
    <t>form3_b_8_4</t>
  </si>
  <si>
    <t>coalesce(${form3_b_8_2},0)+coalesce(${form3_b_8_3},0)</t>
  </si>
  <si>
    <t>form3_b_8_5</t>
  </si>
  <si>
    <t>form3_b_8_6</t>
  </si>
  <si>
    <t>form3_b_8_7</t>
  </si>
  <si>
    <t>form3_b_8_8</t>
  </si>
  <si>
    <t>form3_b_8_9</t>
  </si>
  <si>
    <t>coalesce(${form3_b_8_7},0)+coalesce(${form3_b_8_8},0)</t>
  </si>
  <si>
    <t>form3_b_8_10</t>
  </si>
  <si>
    <t>form3_b_8_11</t>
  </si>
  <si>
    <t>form3_b_8_12</t>
  </si>
  <si>
    <t>form3_b_8_13</t>
  </si>
  <si>
    <t>form3_b_8_14</t>
  </si>
  <si>
    <t>coalesce(${form3_b_8_12},0)+coalesce(${form3_b_8_13},0)</t>
  </si>
  <si>
    <t>form3_b_8_15</t>
  </si>
  <si>
    <t>form3_b_8_16</t>
  </si>
  <si>
    <t>form3_b_8_17</t>
  </si>
  <si>
    <t>coalesce(${form3_b_8_2},0)+coalesce(${form3_b_8_7},0)+coalesce(${form3_b_8_12},0)</t>
  </si>
  <si>
    <t>form3_b_8_18</t>
  </si>
  <si>
    <t>coalesce(${form3_b_8_3},0)+coalesce(${form3_b_8_8},0)+coalesce(${form3_b_8_13},0)</t>
  </si>
  <si>
    <t>form3_b_8_19</t>
  </si>
  <si>
    <t>coalesce(${form3_b_8_17},0)+coalesce(${form3_b_8_18},0)</t>
  </si>
  <si>
    <t>form3_b_9_column1</t>
  </si>
  <si>
    <t>form3_b_9_column2</t>
  </si>
  <si>
    <t>form3_b_9_column3</t>
  </si>
  <si>
    <t>form3_b_9_column4</t>
  </si>
  <si>
    <t>form3_b_9_column5</t>
  </si>
  <si>
    <t>form3_b_9_column6</t>
  </si>
  <si>
    <t>form3_b_9_0</t>
  </si>
  <si>
    <t>form3_b_9_1</t>
  </si>
  <si>
    <t>form3_b_9_2</t>
  </si>
  <si>
    <t>form3_b_9_3</t>
  </si>
  <si>
    <t>form3_b_9_4</t>
  </si>
  <si>
    <t>coalesce(${form3_b_9_2},0)+coalesce(${form3_b_9_3},0)</t>
  </si>
  <si>
    <t>form3_b_9_5</t>
  </si>
  <si>
    <t>form3_b_9_6</t>
  </si>
  <si>
    <t>form3_b_9_7</t>
  </si>
  <si>
    <t>form3_b_9_8</t>
  </si>
  <si>
    <t>form3_b_9_9</t>
  </si>
  <si>
    <t>coalesce(${form3_b_9_7},0)+coalesce(${form3_b_9_8},0)</t>
  </si>
  <si>
    <t>form3_b_9_10</t>
  </si>
  <si>
    <t>form3_b_9_11</t>
  </si>
  <si>
    <t>form3_b_9_12</t>
  </si>
  <si>
    <t>form3_b_9_13</t>
  </si>
  <si>
    <t>form3_b_9_14</t>
  </si>
  <si>
    <t>coalesce(${form3_b_9_12},0)+coalesce(${form3_b_9_13},0)</t>
  </si>
  <si>
    <t>form3_b_9_15</t>
  </si>
  <si>
    <t>form3_b_9_16</t>
  </si>
  <si>
    <t>form3_b_9_17</t>
  </si>
  <si>
    <t>coalesce(${form3_b_9_2},0)+coalesce(${form3_b_9_7},0)+coalesce(${form3_b_9_12},0)</t>
  </si>
  <si>
    <t>form3_b_9_18</t>
  </si>
  <si>
    <t>coalesce(${form3_b_9_3},0)+coalesce(${form3_b_9_8},0)+coalesce(${form3_b_9_13},0)</t>
  </si>
  <si>
    <t>form3_b_9_19</t>
  </si>
  <si>
    <t>coalesce(${form3_b_9_17},0)+coalesce(${form3_b_9_18},0)</t>
  </si>
  <si>
    <t>form3_b_10_column1</t>
  </si>
  <si>
    <t>form3_b_10_column2</t>
  </si>
  <si>
    <t>form3_b_10_column3</t>
  </si>
  <si>
    <t>form3_b_10_column4</t>
  </si>
  <si>
    <t>form3_b_10_column5</t>
  </si>
  <si>
    <t>form3_b_10_column6</t>
  </si>
  <si>
    <t>form3_b_10_0</t>
  </si>
  <si>
    <t>form3_b_10_1</t>
  </si>
  <si>
    <t>form3_b_10_2</t>
  </si>
  <si>
    <t>form3_b_10_3</t>
  </si>
  <si>
    <t>form3_b_10_4</t>
  </si>
  <si>
    <t>coalesce(${form3_b_10_2},0)+coalesce(${form3_b_10_3},0)</t>
  </si>
  <si>
    <t>form3_b_10_5</t>
  </si>
  <si>
    <t>form3_b_10_6</t>
  </si>
  <si>
    <t>form3_b_10_7</t>
  </si>
  <si>
    <t>form3_b_10_8</t>
  </si>
  <si>
    <t>form3_b_10_9</t>
  </si>
  <si>
    <t>coalesce(${form3_b_10_7},0)+coalesce(${form3_b_10_8},0)</t>
  </si>
  <si>
    <t>form3_b_10_10</t>
  </si>
  <si>
    <t>form3_b_10_11</t>
  </si>
  <si>
    <t>form3_b_10_12</t>
  </si>
  <si>
    <t>form3_b_10_13</t>
  </si>
  <si>
    <t>form3_b_10_14</t>
  </si>
  <si>
    <t>coalesce(${form3_b_10_12},0)+coalesce(${form3_b_10_13},0)</t>
  </si>
  <si>
    <t>form3_b_10_15</t>
  </si>
  <si>
    <t>form3_b_10_16</t>
  </si>
  <si>
    <t>form3_b_10_17</t>
  </si>
  <si>
    <t>coalesce(${form3_b_10_2},0)+coalesce(${form3_b_10_7},0)+coalesce(${form3_b_10_12},0)</t>
  </si>
  <si>
    <t>form3_b_10_18</t>
  </si>
  <si>
    <t>coalesce(${form3_b_10_3},0)+coalesce(${form3_b_10_8},0)+coalesce(${form3_b_10_13},0)</t>
  </si>
  <si>
    <t>form3_b_10_19</t>
  </si>
  <si>
    <t>coalesce(${form3_b_10_17},0)+coalesce(${form3_b_10_18},0)</t>
  </si>
  <si>
    <t>form3_b_11_column1</t>
  </si>
  <si>
    <t>form3_b_11_column2</t>
  </si>
  <si>
    <t>form3_b_11_column3</t>
  </si>
  <si>
    <t>form3_b_11_column4</t>
  </si>
  <si>
    <t>form3_b_11_column5</t>
  </si>
  <si>
    <t>form3_b_11_column6</t>
  </si>
  <si>
    <t>form3_b_11_0</t>
  </si>
  <si>
    <t>form3_b_11_1</t>
  </si>
  <si>
    <t>form3_b_11_2</t>
  </si>
  <si>
    <t>form3_b_11_3</t>
  </si>
  <si>
    <t>form3_b_11_4</t>
  </si>
  <si>
    <t>coalesce(${form3_b_11_2},0)+coalesce(${form3_b_11_3},0)</t>
  </si>
  <si>
    <t>form3_b_11_5</t>
  </si>
  <si>
    <t>form3_b_11_6</t>
  </si>
  <si>
    <t>form3_b_11_7</t>
  </si>
  <si>
    <t>form3_b_11_8</t>
  </si>
  <si>
    <t>form3_b_11_9</t>
  </si>
  <si>
    <t>coalesce(${form3_b_11_7},0)+coalesce(${form3_b_11_8},0)</t>
  </si>
  <si>
    <t>form3_b_11_10</t>
  </si>
  <si>
    <t>form3_b_11_11</t>
  </si>
  <si>
    <t>form3_b_11_12</t>
  </si>
  <si>
    <t>form3_b_11_13</t>
  </si>
  <si>
    <t>form3_b_11_14</t>
  </si>
  <si>
    <t>coalesce(${form3_b_11_12},0)+coalesce(${form3_b_11_13},0)</t>
  </si>
  <si>
    <t>form3_b_11_15</t>
  </si>
  <si>
    <t>form3_b_11_16</t>
  </si>
  <si>
    <t>form3_b_11_17</t>
  </si>
  <si>
    <t>coalesce(${form3_b_11_2},0)+coalesce(${form3_b_11_7},0)+coalesce(${form3_b_11_12},0)</t>
  </si>
  <si>
    <t>form3_b_11_18</t>
  </si>
  <si>
    <t>coalesce(${form3_b_11_3},0)+coalesce(${form3_b_11_8},0)+coalesce(${form3_b_11_13},0)</t>
  </si>
  <si>
    <t>form3_b_11_19</t>
  </si>
  <si>
    <t>coalesce(${form3_b_11_17},0)+coalesce(${form3_b_11_18},0)</t>
  </si>
  <si>
    <t>coalesce(${form3_b_6_14},0)+coalesce(${form3_b_6_15},0)+coalesce(${form3_b_6_16},0)</t>
  </si>
  <si>
    <t>form3_a_1_6_column1</t>
  </si>
  <si>
    <t>form3_a_1_6_column2</t>
  </si>
  <si>
    <t>form3_a_1_6_column3</t>
  </si>
  <si>
    <t>form3_a_1_6_column4</t>
  </si>
  <si>
    <t>form3_a_1_6_column5</t>
  </si>
  <si>
    <t>form3_a_1_6_column6</t>
  </si>
  <si>
    <t>form3_a_1_6_column7</t>
  </si>
  <si>
    <t>form3_a_1_6_0</t>
  </si>
  <si>
    <t>form3_a_1_6_1</t>
  </si>
  <si>
    <t>form3_a_1_6_2</t>
  </si>
  <si>
    <t>form3_a_1_6_3</t>
  </si>
  <si>
    <t>form3_a_1_6_4</t>
  </si>
  <si>
    <t>form3_a_1_6_5</t>
  </si>
  <si>
    <t>coalesce(${form3_a_1_6_2},0)+coalesce(${form3_a_1_6_3},0)+coalesce(${form3_a_1_6_4},0)</t>
  </si>
  <si>
    <t>form3_a_1_6_6</t>
  </si>
  <si>
    <t>form3_a_1_6_7</t>
  </si>
  <si>
    <t>form3_a_1_6_8</t>
  </si>
  <si>
    <t>form3_a_1_6_9</t>
  </si>
  <si>
    <t>form3_a_1_6_10</t>
  </si>
  <si>
    <t>form3_a_1_6_11</t>
  </si>
  <si>
    <t>coalesce(${form3_a_1_6_10},0)+coalesce(${form3_a_1_6_10},0)+coalesce(${form3_a_1_6_10},0)</t>
  </si>
  <si>
    <t>form3_a_1_6_12</t>
  </si>
  <si>
    <t>form3_a_1_6_13</t>
  </si>
  <si>
    <t>form3_a_1_6_14</t>
  </si>
  <si>
    <t>form3_a_1_6_15</t>
  </si>
  <si>
    <t>form3_a_1_6_16</t>
  </si>
  <si>
    <t>form3_a_1_6_17</t>
  </si>
  <si>
    <t>coalesce(${form3_a_1_6_14},0)+coalesce(${form3_a_1_6_15},0)+coalesce(${form3_a_1_6_16},0)</t>
  </si>
  <si>
    <t>form3_a_1_6_18</t>
  </si>
  <si>
    <t>form3_a_1_6_19</t>
  </si>
  <si>
    <t>form3_a_1_6_20</t>
  </si>
  <si>
    <t>form3_a_1_6_21</t>
  </si>
  <si>
    <t>form3_a_1_6_22</t>
  </si>
  <si>
    <t>form3_a_1_6_23</t>
  </si>
  <si>
    <t>coalesce(${form3_a_1_6_20},0)+coalesce(${form3_a_1_6_21},0)+coalesce(${form3_a_1_6_22},0)</t>
  </si>
  <si>
    <t>form3_a_1_7_column1</t>
  </si>
  <si>
    <t>form3_a_1_7_column2</t>
  </si>
  <si>
    <t>form3_a_1_7_column3</t>
  </si>
  <si>
    <t>form3_a_1_7_column4</t>
  </si>
  <si>
    <t>form3_a_1_7_column5</t>
  </si>
  <si>
    <t>form3_a_1_7_column6</t>
  </si>
  <si>
    <t>form3_a_1_7_0</t>
  </si>
  <si>
    <t>form3_a_1_7_1</t>
  </si>
  <si>
    <t>form3_a_1_7_2</t>
  </si>
  <si>
    <t>form3_a_1_7_3</t>
  </si>
  <si>
    <t>form3_a_1_7_4</t>
  </si>
  <si>
    <t>coalesce(${form3_a_1_7_2},0)+coalesce(${form3_a_1_7_3},0)</t>
  </si>
  <si>
    <t>form3_a_1_7_5</t>
  </si>
  <si>
    <t>form3_a_1_7_6</t>
  </si>
  <si>
    <t>form3_a_1_7_7</t>
  </si>
  <si>
    <t>form3_a_1_7_8</t>
  </si>
  <si>
    <t>form3_a_1_7_9</t>
  </si>
  <si>
    <t>coalesce(${form3_a_1_7_7},0)+coalesce(${form3_a_1_7_8},0)</t>
  </si>
  <si>
    <t>form3_a_1_7_10</t>
  </si>
  <si>
    <t>form3_a_1_7_11</t>
  </si>
  <si>
    <t>form3_a_1_7_12</t>
  </si>
  <si>
    <t>form3_a_1_7_13</t>
  </si>
  <si>
    <t>form3_a_1_7_14</t>
  </si>
  <si>
    <t>coalesce(${form3_a_1_7_12},0)+coalesce(${form3_a_1_7_13},0)</t>
  </si>
  <si>
    <t>form3_a_1_7_15</t>
  </si>
  <si>
    <t>form3_a_1_7_16</t>
  </si>
  <si>
    <t>form3_a_1_7_17</t>
  </si>
  <si>
    <t>form3_a_1_7_18</t>
  </si>
  <si>
    <t>form3_a_1_7_19</t>
  </si>
  <si>
    <t>coalesce(${form3_a_1_7_17},0)+coalesce(${form3_a_1_7_18},0)</t>
  </si>
  <si>
    <t>form3_a_1_8_column1</t>
  </si>
  <si>
    <t>form3_a_1_8_column2</t>
  </si>
  <si>
    <t>form3_a_1_8_column3</t>
  </si>
  <si>
    <t>form3_a_1_8_column4</t>
  </si>
  <si>
    <t>form3_a_1_8_column5</t>
  </si>
  <si>
    <t>form3_a_1_8_column6</t>
  </si>
  <si>
    <t>form3_a_1_8_0</t>
  </si>
  <si>
    <t>form3_a_1_8_1</t>
  </si>
  <si>
    <t>form3_a_1_8_2</t>
  </si>
  <si>
    <t>form3_a_1_8_3</t>
  </si>
  <si>
    <t>form3_a_1_8_4</t>
  </si>
  <si>
    <t>coalesce(${form3_a_1_8_2},0)+coalesce(${form3_a_1_8_3},0)</t>
  </si>
  <si>
    <t>form3_a_1_8_5</t>
  </si>
  <si>
    <t>form3_a_1_8_6</t>
  </si>
  <si>
    <t>form3_a_1_8_7</t>
  </si>
  <si>
    <t>form3_a_1_8_8</t>
  </si>
  <si>
    <t>form3_a_1_8_9</t>
  </si>
  <si>
    <t>coalesce(${form3_a_1_8_7},0)+coalesce(${form3_a_1_8_8},0)</t>
  </si>
  <si>
    <t>form3_a_1_8_10</t>
  </si>
  <si>
    <t>form3_a_1_8_11</t>
  </si>
  <si>
    <t>form3_a_1_8_12</t>
  </si>
  <si>
    <t>form3_a_1_8_13</t>
  </si>
  <si>
    <t>form3_a_1_8_14</t>
  </si>
  <si>
    <t>coalesce(${form3_a_1_8_12},0)+coalesce(${form3_a_1_8_13},0)</t>
  </si>
  <si>
    <t>form3_a_1_8_15</t>
  </si>
  <si>
    <t>form3_a_1_8_16</t>
  </si>
  <si>
    <t>form3_a_1_8_17</t>
  </si>
  <si>
    <t>form3_a_1_8_18</t>
  </si>
  <si>
    <t>form3_a_1_8_19</t>
  </si>
  <si>
    <t>coalesce(${form3_a_1_8_17},0)+coalesce(${form3_a_1_8_18},0)</t>
  </si>
  <si>
    <t>form3_a_1_9_column1</t>
  </si>
  <si>
    <t>form3_a_1_9_column2</t>
  </si>
  <si>
    <t>form3_a_1_9_column3</t>
  </si>
  <si>
    <t>form3_a_1_9_column4</t>
  </si>
  <si>
    <t>form3_a_1_9_column5</t>
  </si>
  <si>
    <t>form3_a_1_9_column6</t>
  </si>
  <si>
    <t>form3_a_1_9_0</t>
  </si>
  <si>
    <t>form3_a_1_9_1</t>
  </si>
  <si>
    <t>form3_a_1_9_2</t>
  </si>
  <si>
    <t>form3_a_1_9_3</t>
  </si>
  <si>
    <t>form3_a_1_9_4</t>
  </si>
  <si>
    <t>coalesce(${form3_a_1_9_2},0)+coalesce(${form3_a_1_9_3},0)</t>
  </si>
  <si>
    <t>form3_a_1_9_5</t>
  </si>
  <si>
    <t>form3_a_1_9_6</t>
  </si>
  <si>
    <t>form3_a_1_9_7</t>
  </si>
  <si>
    <t>form3_a_1_9_8</t>
  </si>
  <si>
    <t>form3_a_1_9_9</t>
  </si>
  <si>
    <t>coalesce(${form3_a_1_9_7},0)+coalesce(${form3_a_1_9_8},0)</t>
  </si>
  <si>
    <t>form3_a_1_9_10</t>
  </si>
  <si>
    <t>form3_a_1_9_11</t>
  </si>
  <si>
    <t>form3_a_1_9_12</t>
  </si>
  <si>
    <t>form3_a_1_9_13</t>
  </si>
  <si>
    <t>form3_a_1_9_14</t>
  </si>
  <si>
    <t>coalesce(${form3_a_1_9_12},0)+coalesce(${form3_a_1_9_13},0)</t>
  </si>
  <si>
    <t>form3_a_1_9_15</t>
  </si>
  <si>
    <t>form3_a_1_9_16</t>
  </si>
  <si>
    <t>form3_a_1_9_17</t>
  </si>
  <si>
    <t>form3_a_1_9_18</t>
  </si>
  <si>
    <t>form3_a_1_9_19</t>
  </si>
  <si>
    <t>coalesce(${form3_a_1_9_17},0)+coalesce(${form3_a_1_9_18},0)</t>
  </si>
  <si>
    <t>form3_a_1_10_column1</t>
  </si>
  <si>
    <t>form3_a_1_10_column2</t>
  </si>
  <si>
    <t>form3_a_1_10_column3</t>
  </si>
  <si>
    <t>form3_a_1_10_column4</t>
  </si>
  <si>
    <t>form3_a_1_10_column5</t>
  </si>
  <si>
    <t>form3_a_1_10_column6</t>
  </si>
  <si>
    <t>form3_a_1_10_0</t>
  </si>
  <si>
    <t>form3_a_1_10_1</t>
  </si>
  <si>
    <t>form3_a_1_10_2</t>
  </si>
  <si>
    <t>form3_a_1_10_3</t>
  </si>
  <si>
    <t>form3_a_1_10_4</t>
  </si>
  <si>
    <t>coalesce(${form3_a_1_10_2},0)+coalesce(${form3_a_1_10_3},0)</t>
  </si>
  <si>
    <t>form3_a_1_10_5</t>
  </si>
  <si>
    <t>form3_a_1_10_6</t>
  </si>
  <si>
    <t>form3_a_1_10_7</t>
  </si>
  <si>
    <t>form3_a_1_10_8</t>
  </si>
  <si>
    <t>form3_a_1_10_9</t>
  </si>
  <si>
    <t>coalesce(${form3_a_1_10_7},0)+coalesce(${form3_a_1_10_8},0)</t>
  </si>
  <si>
    <t>form3_a_1_10_10</t>
  </si>
  <si>
    <t>form3_a_1_10_11</t>
  </si>
  <si>
    <t>form3_a_1_10_12</t>
  </si>
  <si>
    <t>form3_a_1_10_13</t>
  </si>
  <si>
    <t>form3_a_1_10_14</t>
  </si>
  <si>
    <t>coalesce(${form3_a_1_10_12},0)+coalesce(${form3_a_1_10_13},0)</t>
  </si>
  <si>
    <t>form3_a_1_10_15</t>
  </si>
  <si>
    <t>form3_a_1_10_16</t>
  </si>
  <si>
    <t>form3_a_1_10_17</t>
  </si>
  <si>
    <t>form3_a_1_10_18</t>
  </si>
  <si>
    <t>form3_a_1_10_19</t>
  </si>
  <si>
    <t>coalesce(${form3_a_1_10_17},0)+coalesce(${form3_a_1_10_18},0)</t>
  </si>
  <si>
    <t>form3_a_1_11_column1</t>
  </si>
  <si>
    <t>form3_a_1_11_column2</t>
  </si>
  <si>
    <t>form3_a_1_11_column3</t>
  </si>
  <si>
    <t>form3_a_1_11_column4</t>
  </si>
  <si>
    <t>form3_a_1_11_column5</t>
  </si>
  <si>
    <t>form3_a_1_11_column6</t>
  </si>
  <si>
    <t>form3_a_1_11_0</t>
  </si>
  <si>
    <t>form3_a_1_11_1</t>
  </si>
  <si>
    <t>form3_a_1_11_2</t>
  </si>
  <si>
    <t>form3_a_1_11_3</t>
  </si>
  <si>
    <t>form3_a_1_11_4</t>
  </si>
  <si>
    <t>coalesce(${form3_a_1_11_2},0)+coalesce(${form3_a_1_11_3},0)</t>
  </si>
  <si>
    <t>form3_a_1_11_5</t>
  </si>
  <si>
    <t>form3_a_1_11_6</t>
  </si>
  <si>
    <t>form3_a_1_11_7</t>
  </si>
  <si>
    <t>form3_a_1_11_8</t>
  </si>
  <si>
    <t>form3_a_1_11_9</t>
  </si>
  <si>
    <t>coalesce(${form3_a_1_11_7},0)+coalesce(${form3_a_1_11_8},0)</t>
  </si>
  <si>
    <t>form3_a_1_11_10</t>
  </si>
  <si>
    <t>form3_a_1_11_11</t>
  </si>
  <si>
    <t>form3_a_1_11_12</t>
  </si>
  <si>
    <t>form3_a_1_11_13</t>
  </si>
  <si>
    <t>form3_a_1_11_14</t>
  </si>
  <si>
    <t>coalesce(${form3_a_1_11_12},0)+coalesce(${form3_a_1_11_13},0)</t>
  </si>
  <si>
    <t>form3_a_1_11_15</t>
  </si>
  <si>
    <t>form3_a_1_11_16</t>
  </si>
  <si>
    <t>form3_a_1_11_17</t>
  </si>
  <si>
    <t>form3_a_1_11_18</t>
  </si>
  <si>
    <t>form3_a_1_11_19</t>
  </si>
  <si>
    <t>coalesce(${form3_a_1_11_17},0)+coalesce(${form3_a_1_11_18},0)</t>
  </si>
  <si>
    <t>form3_a_1_6_24</t>
  </si>
  <si>
    <t>form3_a_1_6_25</t>
  </si>
  <si>
    <t>form3_a_1_6_26</t>
  </si>
  <si>
    <t>form3_a_1_6_27</t>
  </si>
  <si>
    <t>form3_a_1_6_28</t>
  </si>
  <si>
    <t>form3_a_1_6_29</t>
  </si>
  <si>
    <t>coalesce(${form3_a_1_6_2},0)+coalesce(${form3_a_1_6_8},0)+coalesce(${form3_a_1_6_14},0)+coalesce(${form3_a_1_6_20},0)</t>
  </si>
  <si>
    <t>coalesce(${form3_a_1_6_3},0)+coalesce(${form3_a_1_6_9},0)+coalesce(${form3_a_1_6_15},0)+coalesce(${form3_a_1_6_21},0)</t>
  </si>
  <si>
    <t>coalesce(${form3_a_1_6_4},0)+coalesce(${form3_a_1_6_10},0)+coalesce(${form3_a_1_6_16},0)+coalesce(${form3_a_1_6_22},0)</t>
  </si>
  <si>
    <t>coalesce(${form3_a_1_6_26},0)+coalesce(${form3_a_1_6_27},0)+coalesce(${form3_a_1_6_28},0)</t>
  </si>
  <si>
    <t>&lt;span style="color:black; font-size:14px;font-weight:bold; text-align:right; display:block; width:100%;"&gt; المرحلة الرابعة &lt;/span&gt;</t>
  </si>
  <si>
    <t>form3_a_1_7_20</t>
  </si>
  <si>
    <t>form3_a_1_7_21</t>
  </si>
  <si>
    <t>form3_a_1_7_22</t>
  </si>
  <si>
    <t>form3_a_1_7_23</t>
  </si>
  <si>
    <t>form3_a_1_7_24</t>
  </si>
  <si>
    <t>coalesce(${form3_a_1_7_2},0)+coalesce(${form3_a_1_7_7},0)+coalesce(${form3_a_1_7_12},0)+coalesce(${form3_a_1_7_17},0)</t>
  </si>
  <si>
    <t>coalesce(${form3_a_1_7_3},0)+coalesce(${form3_a_1_7_8},0)+coalesce(${form3_a_1_7_13},0)+coalesce(${form3_a_1_7_18},0)</t>
  </si>
  <si>
    <t>coalesce(${form3_a_1_7_22},0)+coalesce(${form3_a_1_7_23},0)</t>
  </si>
  <si>
    <t>form3_a_1_8_20</t>
  </si>
  <si>
    <t>form3_a_1_8_21</t>
  </si>
  <si>
    <t>form3_a_1_8_22</t>
  </si>
  <si>
    <t>form3_a_1_8_23</t>
  </si>
  <si>
    <t>form3_a_1_8_24</t>
  </si>
  <si>
    <t>coalesce(${form3_a_1_8_2},0)+coalesce(${form3_a_1_8_7},0)+coalesce(${form3_a_1_8_12},0)+coalesce(${form3_a_1_8_17},0)</t>
  </si>
  <si>
    <t>coalesce(${form3_a_1_8_3},0)+coalesce(${form3_a_1_8_8},0)+coalesce(${form3_a_1_8_13},0)+coalesce(${form3_a_1_8_18},0)</t>
  </si>
  <si>
    <t>coalesce(${form3_a_1_8_22},0)+coalesce(${form3_a_1_8_23},0)</t>
  </si>
  <si>
    <t>form3_a_1_9_20</t>
  </si>
  <si>
    <t>form3_a_1_9_21</t>
  </si>
  <si>
    <t>form3_a_1_9_22</t>
  </si>
  <si>
    <t>form3_a_1_9_23</t>
  </si>
  <si>
    <t>form3_a_1_9_24</t>
  </si>
  <si>
    <t>coalesce(${form3_a_1_9_2},0)+coalesce(${form3_a_1_9_7},0)+coalesce(${form3_a_1_9_12},0)+coalesce(${form3_a_1_9_17},0)</t>
  </si>
  <si>
    <t>coalesce(${form3_a_1_9_3},0)+coalesce(${form3_a_1_9_8},0)+coalesce(${form3_a_1_9_13},0)+coalesce(${form3_a_1_9_18},0)</t>
  </si>
  <si>
    <t>coalesce(${form3_a_1_9_22},0)+coalesce(${form3_a_1_9_23},0)</t>
  </si>
  <si>
    <t>المرحلة الثاثة</t>
  </si>
  <si>
    <t>form3_a_1_10_20</t>
  </si>
  <si>
    <t>form3_a_1_10_21</t>
  </si>
  <si>
    <t>form3_a_1_10_22</t>
  </si>
  <si>
    <t>form3_a_1_10_23</t>
  </si>
  <si>
    <t>form3_a_1_10_24</t>
  </si>
  <si>
    <t>coalesce(${form3_a_1_10_2},0)+coalesce(${form3_a_1_10_7},0)+coalesce(${form3_a_1_10_12},0)+coalesce(${form3_a_1_10_17},0)</t>
  </si>
  <si>
    <t>coalesce(${form3_a_1_10_3},0)+coalesce(${form3_a_1_10_8},0)+coalesce(${form3_a_1_10_13},0)+coalesce(${form3_a_1_10_18},0)</t>
  </si>
  <si>
    <t>coalesce(${form3_a_1_10_22},0)+coalesce(${form3_a_1_10_23},0)</t>
  </si>
  <si>
    <t>form3_a_1_11_20</t>
  </si>
  <si>
    <t>form3_a_1_11_21</t>
  </si>
  <si>
    <t>form3_a_1_11_22</t>
  </si>
  <si>
    <t>form3_a_1_11_23</t>
  </si>
  <si>
    <t>form3_a_1_11_24</t>
  </si>
  <si>
    <t>coalesce(${form3_a_1_11_2},0)+coalesce(${form3_a_1_11_7},0)+coalesce(${form3_a_1_11_12},0)+coalesce(${form3_a_1_11_17},0)</t>
  </si>
  <si>
    <t>coalesce(${form3_a_1_11_3},0)+coalesce(${form3_a_1_11_8},0)+coalesce(${form3_a_1_11_13},0)+coalesce(${form3_a_1_11_18},0)</t>
  </si>
  <si>
    <t>coalesce(${form3_a_1_11_22},0)+coalesce(${form3_a_1_11_23},0)</t>
  </si>
  <si>
    <t>عدد التلامذة المسجلين في مدارس اليافعين</t>
  </si>
  <si>
    <t>عدد الشعب وعدد التلامذة التاركون والناجحون والراسبون في مدارس اليافعين</t>
  </si>
  <si>
    <t>عدد التلامذة المسجلين في مدارس التعليم المسرع</t>
  </si>
  <si>
    <t>عدد الشعب وعدد التلامذة التاركون والناجحون والراسبون في مدارس التعليم المسرع</t>
  </si>
  <si>
    <t>not(selected(${q4},'5'))</t>
  </si>
  <si>
    <t>form12_1</t>
  </si>
  <si>
    <t>form12_2</t>
  </si>
  <si>
    <t>##### اسم مدير المدرسة</t>
  </si>
  <si>
    <t>form12_3</t>
  </si>
  <si>
    <t>&lt;span style="display:none"&gt;  &lt;/span&gt;</t>
  </si>
  <si>
    <t>form12_4</t>
  </si>
  <si>
    <t>##### اسم المعاون</t>
  </si>
  <si>
    <t>form12_5</t>
  </si>
  <si>
    <t>اسم المعاون</t>
  </si>
  <si>
    <t>form12_6</t>
  </si>
  <si>
    <t>##### رقم موبايل المعاون</t>
  </si>
  <si>
    <t>form12_7</t>
  </si>
  <si>
    <t>رقم موبايل المعاون</t>
  </si>
  <si>
    <t>form12_8</t>
  </si>
  <si>
    <t>##### اقرب نقطة للمدرسة</t>
  </si>
  <si>
    <t>form12_9</t>
  </si>
  <si>
    <t>اقرب نقطة للمدرسة</t>
  </si>
  <si>
    <t>form12_10</t>
  </si>
  <si>
    <t>##### اسم المدرسة الضيف</t>
  </si>
  <si>
    <t>${q22}='1'</t>
  </si>
  <si>
    <t>form12_11</t>
  </si>
  <si>
    <t>form12_12</t>
  </si>
  <si>
    <t>##### ملاحظات مدير المدرسة</t>
  </si>
  <si>
    <t>form12_13</t>
  </si>
  <si>
    <t>ملاحظات مدير المدرسة</t>
  </si>
  <si>
    <t>emp</t>
  </si>
  <si>
    <t>استمارة الملاكات</t>
  </si>
  <si>
    <t>emp1</t>
  </si>
  <si>
    <t>emp1_section</t>
  </si>
  <si>
    <t>emp1_a</t>
  </si>
  <si>
    <t>emp1_a_1</t>
  </si>
  <si>
    <t>emp1_a_2</t>
  </si>
  <si>
    <t>emp1_a_3</t>
  </si>
  <si>
    <t>emp1_a_4</t>
  </si>
  <si>
    <t>emp1_b</t>
  </si>
  <si>
    <t>emp1_b_1</t>
  </si>
  <si>
    <t>emp1_b_2</t>
  </si>
  <si>
    <t>خطأ ادخال</t>
  </si>
  <si>
    <t>emp1_b_3</t>
  </si>
  <si>
    <t>emp1_b_4</t>
  </si>
  <si>
    <t>##### ${emp1_b_4_calc}</t>
  </si>
  <si>
    <t>emp1_c</t>
  </si>
  <si>
    <t>emp1_c_1</t>
  </si>
  <si>
    <t>emp1_c_2</t>
  </si>
  <si>
    <t>emp1_c_3</t>
  </si>
  <si>
    <t>emp1_c_4</t>
  </si>
  <si>
    <t>##### ${emp1_c_4_calc}</t>
  </si>
  <si>
    <t>emp1_d</t>
  </si>
  <si>
    <t>emp1_d_1</t>
  </si>
  <si>
    <t>مدرس</t>
  </si>
  <si>
    <t>emp1_d_2</t>
  </si>
  <si>
    <t>emp1_d_3</t>
  </si>
  <si>
    <t>emp1_d_4</t>
  </si>
  <si>
    <t>##### ${emp1_d_4_calc}</t>
  </si>
  <si>
    <t>emp1_e</t>
  </si>
  <si>
    <t>emp1_e_1</t>
  </si>
  <si>
    <t>emp1_e_2</t>
  </si>
  <si>
    <t>emp1_e_3</t>
  </si>
  <si>
    <t>emp1_e_4</t>
  </si>
  <si>
    <t>##### ${emp1_e_4_calc}</t>
  </si>
  <si>
    <t>emp1_f</t>
  </si>
  <si>
    <t>emp1_f_1</t>
  </si>
  <si>
    <t>emp1_f_2</t>
  </si>
  <si>
    <t>##### ${emp1_f_2_calc}</t>
  </si>
  <si>
    <t>emp1_f_3</t>
  </si>
  <si>
    <t>##### ${emp1_f_3_calc}</t>
  </si>
  <si>
    <t>emp1_f_4</t>
  </si>
  <si>
    <t>##### ${emp1_f_4_calc}</t>
  </si>
  <si>
    <t>emp1_f_2_calc</t>
  </si>
  <si>
    <t>مجموع الذكور</t>
  </si>
  <si>
    <t xml:space="preserve">coalesce(${emp1_b_2},0) +
coalesce(${emp1_c_2},0) +
coalesce(${emp1_d_2},0) + 
coalesce(${emp1_e_2},0)  </t>
  </si>
  <si>
    <t>emp1_f_3_calc</t>
  </si>
  <si>
    <t>مجموع الاناث</t>
  </si>
  <si>
    <t xml:space="preserve">coalesce(${emp1_b_3},0) +
coalesce(${emp1_c_3},0) +
coalesce(${emp1_d_3},0) + 
coalesce(${emp1_e_3},0) </t>
  </si>
  <si>
    <t>emp1_f_4_calc</t>
  </si>
  <si>
    <t xml:space="preserve">coalesce(${emp1_f_2_calc},0) +
coalesce(${emp1_f_3_calc},0)
</t>
  </si>
  <si>
    <t>emp1_b_4_calc</t>
  </si>
  <si>
    <t>coalesce(${emp1_b_2},0) + coalesce(${emp1_b_3},0)</t>
  </si>
  <si>
    <t>emp1_c_4_calc</t>
  </si>
  <si>
    <t>coalesce(${emp1_c_2},0) + coalesce(${emp1_c_3},0)</t>
  </si>
  <si>
    <t>emp1_d_4_calc</t>
  </si>
  <si>
    <t>coalesce(${emp1_d_2},0) + coalesce(${emp1_d_3},0)</t>
  </si>
  <si>
    <t>emp1_e_4_calc</t>
  </si>
  <si>
    <t>coalesce(${emp1_e_2},0) + coalesce(${emp1_e_3},0)</t>
  </si>
  <si>
    <t>emp1_error1</t>
  </si>
  <si>
    <t>#####&lt;span style=”color:red”&gt;خطأ: لايجوز الجمع بين الجنسين للعنوان الوظيفي مدير &lt;/span&gt;</t>
  </si>
  <si>
    <t>يرجى تصحيح الخطأ قبل الإرسال.</t>
  </si>
  <si>
    <t>${emp1_b_4_calc} &gt; 1</t>
  </si>
  <si>
    <t>emp1_error2</t>
  </si>
  <si>
    <t>#####&lt;span style=”color:red”&gt;خطأ: وجود المدير شرط أساسي لقيام أي مدرسة &lt;/span&gt;</t>
  </si>
  <si>
    <t>${emp1_b_4_calc} = 0</t>
  </si>
  <si>
    <t>emp1_error3</t>
  </si>
  <si>
    <t>#####&lt;span style=”color:red”&gt;خطأ: يرجى ملء الجدول قبل المتابعة &lt;/span&gt;</t>
  </si>
  <si>
    <t>${emp1_f_4_calc} &lt; 1</t>
  </si>
  <si>
    <t>emp2</t>
  </si>
  <si>
    <t>emp2_section</t>
  </si>
  <si>
    <t>emp2_a</t>
  </si>
  <si>
    <t>emp2_a_1</t>
  </si>
  <si>
    <t>emp2_a_2</t>
  </si>
  <si>
    <t>emp2_a_3</t>
  </si>
  <si>
    <t>emp2_a_4</t>
  </si>
  <si>
    <t>emp2_b</t>
  </si>
  <si>
    <t>emp2_b_1</t>
  </si>
  <si>
    <t>موظف اداري</t>
  </si>
  <si>
    <t>emp2_b_2</t>
  </si>
  <si>
    <t>emp2_b_3</t>
  </si>
  <si>
    <t>emp2_b_4</t>
  </si>
  <si>
    <t>##### ${emp2_b_4_calc}</t>
  </si>
  <si>
    <t>emp2_c</t>
  </si>
  <si>
    <t>emp2_c_1</t>
  </si>
  <si>
    <t>emp2_c_2</t>
  </si>
  <si>
    <t>emp2_c_3</t>
  </si>
  <si>
    <t>emp2_c_4</t>
  </si>
  <si>
    <t>##### ${emp2_c_4_calc}</t>
  </si>
  <si>
    <t>emp2_d</t>
  </si>
  <si>
    <t>emp2_d_1</t>
  </si>
  <si>
    <t>emp2_d_2</t>
  </si>
  <si>
    <t>emp2_d_3</t>
  </si>
  <si>
    <t>emp2_d_4</t>
  </si>
  <si>
    <t>##### ${emp2_d_4_calc}</t>
  </si>
  <si>
    <t>emp2_e</t>
  </si>
  <si>
    <t>emp2_e_1</t>
  </si>
  <si>
    <t>emp2_e_2</t>
  </si>
  <si>
    <t>emp2_e_3</t>
  </si>
  <si>
    <t>emp2_e_4</t>
  </si>
  <si>
    <t>##### ${emp2_e_4_calc}</t>
  </si>
  <si>
    <t>emp2_f</t>
  </si>
  <si>
    <t>emp2_f_1</t>
  </si>
  <si>
    <t>emp2_f_2</t>
  </si>
  <si>
    <t>emp2_f_3</t>
  </si>
  <si>
    <t>emp2_f_4</t>
  </si>
  <si>
    <t>##### ${emp2_f_4_calc}</t>
  </si>
  <si>
    <t>emp2_g</t>
  </si>
  <si>
    <t>emp2_g_1</t>
  </si>
  <si>
    <t>##### موظف خدمات</t>
  </si>
  <si>
    <t>emp2_g_2</t>
  </si>
  <si>
    <t>emp2_g_3</t>
  </si>
  <si>
    <t>emp2_g_4</t>
  </si>
  <si>
    <t>##### ${emp2_g_4_calc}</t>
  </si>
  <si>
    <t>emp2_h</t>
  </si>
  <si>
    <t>emp2_h_1</t>
  </si>
  <si>
    <t>##### حارس</t>
  </si>
  <si>
    <t>emp2_h_2</t>
  </si>
  <si>
    <t>emp2_h_3</t>
  </si>
  <si>
    <t>emp2_h_4</t>
  </si>
  <si>
    <t>##### ${emp2_h_4_calc}</t>
  </si>
  <si>
    <t>emp2_i</t>
  </si>
  <si>
    <t>emp2_i_1</t>
  </si>
  <si>
    <t>##### سائق</t>
  </si>
  <si>
    <t>emp2_i_2</t>
  </si>
  <si>
    <t>emp2_i_3</t>
  </si>
  <si>
    <t>emp2_i_4</t>
  </si>
  <si>
    <t>##### ${emp2_i_4_calc}</t>
  </si>
  <si>
    <t>emp2_j</t>
  </si>
  <si>
    <t>emp2_j_1</t>
  </si>
  <si>
    <t>##### فلاح</t>
  </si>
  <si>
    <t>emp2_j_2</t>
  </si>
  <si>
    <t>emp2_j_3</t>
  </si>
  <si>
    <t>emp2_j_4</t>
  </si>
  <si>
    <t>##### ${emp2_j_4_calc}</t>
  </si>
  <si>
    <t>emp2_k</t>
  </si>
  <si>
    <t>emp2_k_1</t>
  </si>
  <si>
    <t>emp2_k_2</t>
  </si>
  <si>
    <t>##### ${emp2_k_2_calc}</t>
  </si>
  <si>
    <t>emp2_k_3</t>
  </si>
  <si>
    <t>##### ${emp2_k_3_calc}</t>
  </si>
  <si>
    <t>emp2_k_4</t>
  </si>
  <si>
    <t>##### ${emp2_k_4_calc}</t>
  </si>
  <si>
    <t>emp2_k_2_calc</t>
  </si>
  <si>
    <t xml:space="preserve">coalesce(${emp2_b_2},0) +
coalesce(${emp2_c_2},0) +
coalesce(${emp2_d_2},0) + 
coalesce(${emp2_e_2},0) +
coalesce(${emp2_f_2},0) +
coalesce(${emp2_g_2},0) +
coalesce(${emp2_h_2},0) +
coalesce(${emp2_i_2},0) +
coalesce(${emp2_j_2},0) </t>
  </si>
  <si>
    <t>emp2_k_3_calc</t>
  </si>
  <si>
    <t xml:space="preserve">coalesce(${emp2_b_3},0) +
coalesce(${emp2_c_3},0) +
coalesce(${emp2_d_3},0) + 
coalesce(${emp2_e_3},0) +
coalesce(${emp2_f_3},0) +
coalesce(${emp2_g_3},0) +
coalesce(${emp2_h_3},0) +
coalesce(${emp2_i_3},0) +
coalesce(${emp2_j_3},0) </t>
  </si>
  <si>
    <t>emp2_k_4_calc</t>
  </si>
  <si>
    <t xml:space="preserve">coalesce(${emp2_k_2_calc},0) +
coalesce(${emp2_k_3_calc},0)
</t>
  </si>
  <si>
    <t>emp2_b_4_calc</t>
  </si>
  <si>
    <t>coalesce(${emp2_b_2},0) + coalesce(${emp2_b_3},0)</t>
  </si>
  <si>
    <t>emp2_c_4_calc</t>
  </si>
  <si>
    <t>coalesce(${emp2_c_2},0) + coalesce(${emp2_c_3},0)</t>
  </si>
  <si>
    <t>emp2_d_4_calc</t>
  </si>
  <si>
    <t>coalesce(${emp2_d_2},0) + coalesce(${emp2_d_3},0)</t>
  </si>
  <si>
    <t>emp2_e_4_calc</t>
  </si>
  <si>
    <t>coalesce(${emp2_e_2},0) + coalesce(${emp2_e_3},0)</t>
  </si>
  <si>
    <t>emp2_f_4_calc</t>
  </si>
  <si>
    <t>coalesce(${emp2_f_2},0) + coalesce(${emp2_f_3},0)</t>
  </si>
  <si>
    <t>emp2_g_4_calc</t>
  </si>
  <si>
    <t>coalesce(${emp2_g_2},0) + coalesce(${emp2_g_3},0)</t>
  </si>
  <si>
    <t>emp2_h_4_calc</t>
  </si>
  <si>
    <t>coalesce(${emp2_h_2},0) + coalesce(${emp2_h_3},0)</t>
  </si>
  <si>
    <t>emp2_i_4_calc</t>
  </si>
  <si>
    <t>coalesce(${emp2_i_2},0) + coalesce(${emp2_i_3},0)</t>
  </si>
  <si>
    <t>emp2_j_4_calc</t>
  </si>
  <si>
    <t>coalesce(${emp2_j_2},0) + coalesce(${emp2_j_3},0)</t>
  </si>
  <si>
    <t>emp3</t>
  </si>
  <si>
    <t>emp3_section</t>
  </si>
  <si>
    <t>emp3_a</t>
  </si>
  <si>
    <t>emp3_a_1</t>
  </si>
  <si>
    <t>emp3_a_2</t>
  </si>
  <si>
    <t>emp3_a_3</t>
  </si>
  <si>
    <t>emp3_a_4</t>
  </si>
  <si>
    <t>emp3_b</t>
  </si>
  <si>
    <t>emp3_b_1</t>
  </si>
  <si>
    <t>emp3_b_2</t>
  </si>
  <si>
    <t>emp3_b_3</t>
  </si>
  <si>
    <t>emp3_b_4</t>
  </si>
  <si>
    <t>##### ${emp3_b_4_calc}</t>
  </si>
  <si>
    <t>emp3_c</t>
  </si>
  <si>
    <t>emp3_c_1</t>
  </si>
  <si>
    <t>emp3_c_2</t>
  </si>
  <si>
    <t>emp3_c_3</t>
  </si>
  <si>
    <t>emp3_c_4</t>
  </si>
  <si>
    <t>##### ${emp3_c_4_calc}</t>
  </si>
  <si>
    <t>emp3_d</t>
  </si>
  <si>
    <t>emp3_d_1</t>
  </si>
  <si>
    <t xml:space="preserve">##### اجازة دراسية </t>
  </si>
  <si>
    <t>emp3_d_2</t>
  </si>
  <si>
    <t>emp3_d_3</t>
  </si>
  <si>
    <t>emp3_d_4</t>
  </si>
  <si>
    <t>##### ${emp3_d_4_calc}</t>
  </si>
  <si>
    <t>emp3_e</t>
  </si>
  <si>
    <t>emp3_e_1</t>
  </si>
  <si>
    <t xml:space="preserve">##### اجازة مصاحبة </t>
  </si>
  <si>
    <t>emp3_e_2</t>
  </si>
  <si>
    <t>emp3_e_3</t>
  </si>
  <si>
    <t>emp3_e_4</t>
  </si>
  <si>
    <t>##### ${emp3_e_4_calc}</t>
  </si>
  <si>
    <t>emp3_f</t>
  </si>
  <si>
    <t>emp3_f_1</t>
  </si>
  <si>
    <t xml:space="preserve">##### اجازة بدون راتب </t>
  </si>
  <si>
    <t>emp3_f_2</t>
  </si>
  <si>
    <t>emp3_f_3</t>
  </si>
  <si>
    <t>emp3_f_4</t>
  </si>
  <si>
    <t>##### ${emp3_f_4_calc}</t>
  </si>
  <si>
    <t>emp3_g</t>
  </si>
  <si>
    <t>emp3_g_1</t>
  </si>
  <si>
    <t>##### اجازة مرضية طويلة</t>
  </si>
  <si>
    <t>emp3_g_2</t>
  </si>
  <si>
    <t>emp3_g_3</t>
  </si>
  <si>
    <t>emp3_g_4</t>
  </si>
  <si>
    <t>##### ${emp3_g_4_calc}</t>
  </si>
  <si>
    <t>emp3_h</t>
  </si>
  <si>
    <t>emp3_h_1</t>
  </si>
  <si>
    <t>##### اجازة امومة</t>
  </si>
  <si>
    <t>اجازة امومة</t>
  </si>
  <si>
    <t>emp3_h_2</t>
  </si>
  <si>
    <t>emp3_h_3</t>
  </si>
  <si>
    <t>emp3_h_4</t>
  </si>
  <si>
    <t>##### ${emp3_h_4_calc}</t>
  </si>
  <si>
    <t>emp3_i</t>
  </si>
  <si>
    <t>emp3_i_1</t>
  </si>
  <si>
    <t>emp3_i_2</t>
  </si>
  <si>
    <t>emp3_i_3</t>
  </si>
  <si>
    <t>emp3_i_4</t>
  </si>
  <si>
    <t>##### ${emp3_i_4_calc}</t>
  </si>
  <si>
    <t>emp3_j</t>
  </si>
  <si>
    <t>emp3_j_1</t>
  </si>
  <si>
    <t>##### اجازة 4-5 سنوات</t>
  </si>
  <si>
    <t>اجازة 4-5 سنوات</t>
  </si>
  <si>
    <t>emp3_j_2</t>
  </si>
  <si>
    <t>emp3_j_3</t>
  </si>
  <si>
    <t>emp3_j_4</t>
  </si>
  <si>
    <t>##### ${emp3_j_4_calc}</t>
  </si>
  <si>
    <t>emp3_k</t>
  </si>
  <si>
    <t>emp3_k_1</t>
  </si>
  <si>
    <t>emp3_k_2</t>
  </si>
  <si>
    <t>##### ${emp3_k_2_calc}</t>
  </si>
  <si>
    <t>emp3_k_3</t>
  </si>
  <si>
    <t>##### ${emp3_k_3_calc}</t>
  </si>
  <si>
    <t>emp3_k_4</t>
  </si>
  <si>
    <t>##### ${emp3_k_4_calc}</t>
  </si>
  <si>
    <t>emp3_k_2_calc</t>
  </si>
  <si>
    <t xml:space="preserve">coalesce(${emp3_b_2},0) +
coalesce(${emp3_c_2},0) +
coalesce(${emp3_d_2},0) + 
coalesce(${emp3_e_2},0) +
coalesce(${emp3_f_2},0) +
coalesce(${emp3_g_2},0) +
coalesce(${emp3_h_2},0) +
coalesce(${emp3_i_2},0) +
coalesce(${emp3_j_2},0) </t>
  </si>
  <si>
    <t>emp3_k_3_calc</t>
  </si>
  <si>
    <t xml:space="preserve">coalesce(${emp3_b_3},0) +
coalesce(${emp3_c_3},0) +
coalesce(${emp3_d_3},0) + 
coalesce(${emp3_e_3},0) +
coalesce(${emp3_f_3},0) +
coalesce(${emp3_g_3},0) +
coalesce(${emp3_h_3},0) +
coalesce(${emp3_i_3},0) +
coalesce(${emp3_j_3},0) </t>
  </si>
  <si>
    <t>emp3_k_4_calc</t>
  </si>
  <si>
    <t xml:space="preserve">coalesce(${emp3_k_2_calc},0) +
coalesce(${emp3_k_3_calc},0)
</t>
  </si>
  <si>
    <t>emp3_b_4_calc</t>
  </si>
  <si>
    <t>coalesce(${emp3_b_2},0) + coalesce(${emp3_b_3},0)</t>
  </si>
  <si>
    <t>emp3_c_4_calc</t>
  </si>
  <si>
    <t>coalesce(${emp3_c_2},0) + coalesce(${emp3_c_3},0)</t>
  </si>
  <si>
    <t>emp3_d_4_calc</t>
  </si>
  <si>
    <t>coalesce(${emp3_d_2},0) + coalesce(${emp3_d_3},0)</t>
  </si>
  <si>
    <t>emp3_e_4_calc</t>
  </si>
  <si>
    <t>coalesce(${emp3_e_2},0) + coalesce(${emp3_e_3},0)</t>
  </si>
  <si>
    <t>emp3_f_4_calc</t>
  </si>
  <si>
    <t>coalesce(${emp3_f_2},0) + coalesce(${emp3_f_3},0)</t>
  </si>
  <si>
    <t>emp3_g_4_calc</t>
  </si>
  <si>
    <t>coalesce(${emp3_g_2},0) + coalesce(${emp3_g_3},0)</t>
  </si>
  <si>
    <t>emp3_h_4_calc</t>
  </si>
  <si>
    <t>coalesce(${emp3_h_2},0) + coalesce(${emp3_h_3},0)</t>
  </si>
  <si>
    <t>emp3_i_4_calc</t>
  </si>
  <si>
    <t>coalesce(${emp3_i_2},0) + coalesce(${emp3_i_3},0)</t>
  </si>
  <si>
    <t>emp3_j_4_calc</t>
  </si>
  <si>
    <t>coalesce(${emp3_j_2},0) + coalesce(${emp3_j_3},0)</t>
  </si>
  <si>
    <t>emp3_error1</t>
  </si>
  <si>
    <t>#####&lt;span style=”color:red”&gt;خطأ: الذكور غير مطابق &lt;/span&gt;</t>
  </si>
  <si>
    <t>${emp1_f_2_calc} != ${emp3_k_2_calc}</t>
  </si>
  <si>
    <t>emp3_error2</t>
  </si>
  <si>
    <t>#####&lt;span style=”color:red”&gt;خطأ: الاناث غير مطابق &lt;/span&gt;</t>
  </si>
  <si>
    <t>${emp1_f_3_calc} != ${emp3_k_3_calc}</t>
  </si>
  <si>
    <t>emp4</t>
  </si>
  <si>
    <t>emp4_section</t>
  </si>
  <si>
    <t>emp4_a</t>
  </si>
  <si>
    <t>emp4_a_1</t>
  </si>
  <si>
    <t>emp4_a_2</t>
  </si>
  <si>
    <t>emp4_a_3</t>
  </si>
  <si>
    <t>emp4_a_4</t>
  </si>
  <si>
    <t>emp4_b</t>
  </si>
  <si>
    <t>emp4_b_1</t>
  </si>
  <si>
    <t>emp4_b_2</t>
  </si>
  <si>
    <t>emp4_b_3</t>
  </si>
  <si>
    <t>emp4_b_4</t>
  </si>
  <si>
    <t>##### ${emp4_b_4_calc}</t>
  </si>
  <si>
    <t>emp4_c</t>
  </si>
  <si>
    <t>emp4_c_1</t>
  </si>
  <si>
    <t xml:space="preserve">##### 6 الى 10 </t>
  </si>
  <si>
    <t>6 الى 10</t>
  </si>
  <si>
    <t>emp4_c_2</t>
  </si>
  <si>
    <t>emp4_c_3</t>
  </si>
  <si>
    <t>emp4_c_4</t>
  </si>
  <si>
    <t>##### ${emp4_c_4_calc}</t>
  </si>
  <si>
    <t>emp4_d</t>
  </si>
  <si>
    <t>emp4_d_1</t>
  </si>
  <si>
    <t>##### 11 الى 15</t>
  </si>
  <si>
    <t>11 الى 15</t>
  </si>
  <si>
    <t>emp4_d_2</t>
  </si>
  <si>
    <t>emp4_d_3</t>
  </si>
  <si>
    <t>emp4_d_4</t>
  </si>
  <si>
    <t>##### ${emp4_d_4_calc}</t>
  </si>
  <si>
    <t>emp4_e</t>
  </si>
  <si>
    <t>emp4_e_1</t>
  </si>
  <si>
    <t>##### 16 فأكثر</t>
  </si>
  <si>
    <t>16 فأكثر</t>
  </si>
  <si>
    <t>emp4_e_2</t>
  </si>
  <si>
    <t>emp4_e_3</t>
  </si>
  <si>
    <t>emp4_e_4</t>
  </si>
  <si>
    <t>##### ${emp4_e_4_calc}</t>
  </si>
  <si>
    <t>emp4_k</t>
  </si>
  <si>
    <t>emp4_k_1</t>
  </si>
  <si>
    <t>emp4_k_2</t>
  </si>
  <si>
    <t>##### ${emp4_k_2_calc}</t>
  </si>
  <si>
    <t>emp4_k_3</t>
  </si>
  <si>
    <t>##### ${emp4_k_3_calc}</t>
  </si>
  <si>
    <t>emp4_k_4</t>
  </si>
  <si>
    <t>##### ${emp4_k_4_calc}</t>
  </si>
  <si>
    <t>emp4_k_2_calc</t>
  </si>
  <si>
    <t>coalesce(${emp4_b_2},0) +
coalesce(${emp4_c_2},0) +
coalesce(${emp4_d_2},0) + 
coalesce(${emp4_e_2},0)</t>
  </si>
  <si>
    <t>emp4_k_3_calc</t>
  </si>
  <si>
    <t>coalesce(${emp4_b_3},0) +
coalesce(${emp4_c_3},0) +
coalesce(${emp4_d_3},0) + 
coalesce(${emp4_e_3},0)</t>
  </si>
  <si>
    <t>emp4_k_4_calc</t>
  </si>
  <si>
    <t xml:space="preserve">coalesce(${emp4_k_2_calc},0) +
coalesce(${emp4_k_3_calc},0)
</t>
  </si>
  <si>
    <t>emp4_b_4_calc</t>
  </si>
  <si>
    <t>0 - 5</t>
  </si>
  <si>
    <t>coalesce(${emp4_b_2},0) + coalesce(${emp4_b_3},0)</t>
  </si>
  <si>
    <t>emp4_c_4_calc</t>
  </si>
  <si>
    <t>6 - 10</t>
  </si>
  <si>
    <t>coalesce(${emp4_c_2},0) + coalesce(${emp4_c_3},0)</t>
  </si>
  <si>
    <t>emp4_d_4_calc</t>
  </si>
  <si>
    <t>11 - 15</t>
  </si>
  <si>
    <t>coalesce(${emp4_d_2},0) + coalesce(${emp4_d_3},0)</t>
  </si>
  <si>
    <t>emp4_e_4_calc</t>
  </si>
  <si>
    <t xml:space="preserve">16 - </t>
  </si>
  <si>
    <t>coalesce(${emp4_e_2},0) + coalesce(${emp4_e_3},0)</t>
  </si>
  <si>
    <t>emp4_error1</t>
  </si>
  <si>
    <t>${emp1_f_2_calc} != ${emp4_k_2_calc}</t>
  </si>
  <si>
    <t>emp4_error2</t>
  </si>
  <si>
    <t>${emp1_f_3_calc} != ${emp4_k_3_calc}</t>
  </si>
  <si>
    <t>emp5</t>
  </si>
  <si>
    <t>emp5_section</t>
  </si>
  <si>
    <t>emp5_a</t>
  </si>
  <si>
    <t>emp5_a_1</t>
  </si>
  <si>
    <t>#####&lt;span style=”color:blue”&gt;الفئة العمرية&lt;/span&gt;</t>
  </si>
  <si>
    <t>الفئة العمرية</t>
  </si>
  <si>
    <t>emp5_a_2</t>
  </si>
  <si>
    <t>emp5_a_3</t>
  </si>
  <si>
    <t>emp5_a_4</t>
  </si>
  <si>
    <t>emp5_b</t>
  </si>
  <si>
    <t>emp5_b_1</t>
  </si>
  <si>
    <t>emp5_b_2</t>
  </si>
  <si>
    <t>emp5_b_3</t>
  </si>
  <si>
    <t>emp5_b_4</t>
  </si>
  <si>
    <t>##### ${emp5_b_4_calc}</t>
  </si>
  <si>
    <t>emp5_c</t>
  </si>
  <si>
    <t>emp5_c_1</t>
  </si>
  <si>
    <t xml:space="preserve">##### 30 الى 39 </t>
  </si>
  <si>
    <t>30 الى 39</t>
  </si>
  <si>
    <t>emp5_c_2</t>
  </si>
  <si>
    <t>emp5_c_3</t>
  </si>
  <si>
    <t>emp5_c_4</t>
  </si>
  <si>
    <t>##### ${emp5_c_4_calc}</t>
  </si>
  <si>
    <t>emp5_d</t>
  </si>
  <si>
    <t>emp5_d_1</t>
  </si>
  <si>
    <t>##### 40 الى 49</t>
  </si>
  <si>
    <t>40 ال 49</t>
  </si>
  <si>
    <t>emp5_d_2</t>
  </si>
  <si>
    <t>emp5_d_3</t>
  </si>
  <si>
    <t>emp5_d_4</t>
  </si>
  <si>
    <t>##### ${emp5_d_4_calc}</t>
  </si>
  <si>
    <t>emp5_e</t>
  </si>
  <si>
    <t>emp5_e_1</t>
  </si>
  <si>
    <t>##### 50 الى 59</t>
  </si>
  <si>
    <t>50 الى 59</t>
  </si>
  <si>
    <t>emp5_e_2</t>
  </si>
  <si>
    <t>emp5_e_3</t>
  </si>
  <si>
    <t>emp5_e_4</t>
  </si>
  <si>
    <t>##### ${emp5_e_4_calc}</t>
  </si>
  <si>
    <t>emp5_f</t>
  </si>
  <si>
    <t>emp5_f_1</t>
  </si>
  <si>
    <t>emp5_f_2</t>
  </si>
  <si>
    <t>emp5_f_3</t>
  </si>
  <si>
    <t>emp5_f_4</t>
  </si>
  <si>
    <t>##### ${emp5_f_4_calc}</t>
  </si>
  <si>
    <t>emp5_g</t>
  </si>
  <si>
    <t>emp5_g_1</t>
  </si>
  <si>
    <t>emp5_g_2</t>
  </si>
  <si>
    <t>##### ${emp5_g_2_calc}</t>
  </si>
  <si>
    <t>emp5_g_3</t>
  </si>
  <si>
    <t>##### ${emp5_g_3_calc}</t>
  </si>
  <si>
    <t>emp5_g_4</t>
  </si>
  <si>
    <t>##### ${emp5_g_4_calc}</t>
  </si>
  <si>
    <t>emp5_g_2_calc</t>
  </si>
  <si>
    <t xml:space="preserve">coalesce(${emp5_b_2},0) +
coalesce(${emp5_c_2},0) +
coalesce(${emp5_d_2},0) + 
coalesce(${emp5_e_2},0) +
coalesce(${emp5_f_2},0) </t>
  </si>
  <si>
    <t>emp5_g_3_calc</t>
  </si>
  <si>
    <t>coalesce(${emp5_b_3},0) +
coalesce(${emp5_c_3},0) +
coalesce(${emp5_d_3},0) + 
coalesce(${emp5_e_3},0) +
coalesce(${emp5_f_3},0)</t>
  </si>
  <si>
    <t>emp5_g_4_calc</t>
  </si>
  <si>
    <t xml:space="preserve">coalesce(${emp5_g_2_calc},0) +
coalesce(${emp5_g_3_calc},0)
</t>
  </si>
  <si>
    <t>emp5_b_4_calc</t>
  </si>
  <si>
    <t>coalesce(${emp5_b_2},0) + coalesce(${emp5_b_3},0)</t>
  </si>
  <si>
    <t>emp5_c_4_calc</t>
  </si>
  <si>
    <t>coalesce(${emp5_c_2},0) + coalesce(${emp5_c_3},0)</t>
  </si>
  <si>
    <t>emp5_d_4_calc</t>
  </si>
  <si>
    <t>coalesce(${emp5_d_2},0) + coalesce(${emp5_d_3},0)</t>
  </si>
  <si>
    <t>emp5_e_4_calc</t>
  </si>
  <si>
    <t>coalesce(${emp5_e_2},0) + coalesce(${emp5_e_3},0)</t>
  </si>
  <si>
    <t>emp5_f_4_calc</t>
  </si>
  <si>
    <t>coalesce(${emp5_f_2},0) + coalesce(${emp5_f_3},0)</t>
  </si>
  <si>
    <t>emp5_error1</t>
  </si>
  <si>
    <t>${emp1_f_2_calc} != ${emp5_g_2_calc}</t>
  </si>
  <si>
    <t>emp5_error2</t>
  </si>
  <si>
    <t>${emp1_f_3_calc} != ${emp5_g_3_calc}</t>
  </si>
  <si>
    <t>emp6</t>
  </si>
  <si>
    <t>emp6_1</t>
  </si>
  <si>
    <t>emp6_2</t>
  </si>
  <si>
    <t>emp6_3</t>
  </si>
  <si>
    <t>#####&lt;span style=”color:blue”&gt;الجنس&lt;/span&gt;</t>
  </si>
  <si>
    <t>emp6_4</t>
  </si>
  <si>
    <t>#####&lt;span style=”color:blue”&gt;عدد المدرسين&lt;/span&gt;</t>
  </si>
  <si>
    <t>عدد المدرسين</t>
  </si>
  <si>
    <t>emp6_5</t>
  </si>
  <si>
    <t>##### ذكور</t>
  </si>
  <si>
    <t>emp6_6</t>
  </si>
  <si>
    <t>emp6_7</t>
  </si>
  <si>
    <t>##### اناث</t>
  </si>
  <si>
    <t>emp6_8</t>
  </si>
  <si>
    <t>emp6_9</t>
  </si>
  <si>
    <t>emp6_10</t>
  </si>
  <si>
    <t>coalesce(${emp6_6},0)+coalesce(${emp6_8},0)</t>
  </si>
  <si>
    <t>emp6_11</t>
  </si>
  <si>
    <t>##### ${emp6_10}</t>
  </si>
  <si>
    <t>emp8</t>
  </si>
  <si>
    <t>emp8_section</t>
  </si>
  <si>
    <t>emp8_a</t>
  </si>
  <si>
    <t>w6</t>
  </si>
  <si>
    <t>emp8_a_1</t>
  </si>
  <si>
    <t>emp8_a_2</t>
  </si>
  <si>
    <t>emp8_a_3</t>
  </si>
  <si>
    <t>emp8_a_4</t>
  </si>
  <si>
    <t>emp8_a_5</t>
  </si>
  <si>
    <t>emp8_a_6</t>
  </si>
  <si>
    <t>emp8_b</t>
  </si>
  <si>
    <t>emp8_b_1</t>
  </si>
  <si>
    <t>emp8_b_2</t>
  </si>
  <si>
    <t>&lt;span style="display:none"&gt; &lt;/span&gt;</t>
  </si>
  <si>
    <t>emp8_b_3</t>
  </si>
  <si>
    <t>emp8_b_4</t>
  </si>
  <si>
    <t>emp8_b_5</t>
  </si>
  <si>
    <t>emp8_b_6</t>
  </si>
  <si>
    <t>emp8_c</t>
  </si>
  <si>
    <t>emp8_c_1</t>
  </si>
  <si>
    <t>emp8_c_2</t>
  </si>
  <si>
    <t>emp8_c_3</t>
  </si>
  <si>
    <t>emp8_c_4</t>
  </si>
  <si>
    <t>emp8_c_5</t>
  </si>
  <si>
    <t>emp8_c_6</t>
  </si>
  <si>
    <t>emp8_d</t>
  </si>
  <si>
    <t>emp8_d_1</t>
  </si>
  <si>
    <t>emp8_d_2</t>
  </si>
  <si>
    <t>emp8_d_3</t>
  </si>
  <si>
    <t>emp8_d_4</t>
  </si>
  <si>
    <t>emp8_d_5</t>
  </si>
  <si>
    <t>emp8_d_6</t>
  </si>
  <si>
    <t>emp8_b_6_calc</t>
  </si>
  <si>
    <t xml:space="preserve">coalesce(${emp8_b_1},0) +coalesce(${emp8_b_2},0) +coalesce(${emp8_b_3},0) + coalesce(${emp8_b_4},0) + coalesce(${emp8_b_5},0) 
</t>
  </si>
  <si>
    <t>emp8_c_6_calc</t>
  </si>
  <si>
    <t xml:space="preserve">coalesce(${emp8_b_1},0) +coalesce(${emp8_c_2},0) +coalesce(${emp8_c_3},0) + coalesce(${emp8_c_4},0) + coalesce(${emp8_c_5},0) 
</t>
  </si>
  <si>
    <t>emp8_d_6_calc</t>
  </si>
  <si>
    <t>coalesce(${emp8_b_6_calc},0) + coalesce(${emp8_c_6_calc},0)</t>
  </si>
  <si>
    <t>emp8_d_2_calc</t>
  </si>
  <si>
    <t>coalesce(${emp8_b_2},0) + coalesce(${emp8_c_2},0)</t>
  </si>
  <si>
    <t>emp8_d_3_calc</t>
  </si>
  <si>
    <t>coalesce(${emp8_b_3},0) + coalesce(${emp8_c_3},0)</t>
  </si>
  <si>
    <t>emp8_d_4_calc</t>
  </si>
  <si>
    <t>coalesce(${emp8_b_4},0) + coalesce(${emp8_c_4},0)</t>
  </si>
  <si>
    <t>emp8_d_5_calc</t>
  </si>
  <si>
    <t>coalesce(${emp8_b_5},0) + coalesce(${emp8_c_5},0)</t>
  </si>
  <si>
    <t>emp8_error1</t>
  </si>
  <si>
    <t>${emp1_f_2_calc} != ${emp8_b_6_calc}</t>
  </si>
  <si>
    <t>emp8_error2</t>
  </si>
  <si>
    <t>${emp1_f_3_calc} != ${emp8_c_6_calc}</t>
  </si>
  <si>
    <t>emp9</t>
  </si>
  <si>
    <t>emp9_section</t>
  </si>
  <si>
    <t>emp9_a</t>
  </si>
  <si>
    <t>&lt;span style="color:blue; font-size:14px;font-weight:bold; text-align:justify; display:block; width:100%;"&gt; الجنس &lt;/span&gt;</t>
  </si>
  <si>
    <t>emp9_a_1</t>
  </si>
  <si>
    <t>emp9_a_2</t>
  </si>
  <si>
    <t>emp9_a_3</t>
  </si>
  <si>
    <t>emp9_a_4</t>
  </si>
  <si>
    <t>emp9_a_5</t>
  </si>
  <si>
    <t>emp9_a_6</t>
  </si>
  <si>
    <t>emp9_a_7</t>
  </si>
  <si>
    <t>emp9_b</t>
  </si>
  <si>
    <t>emp9_b_1</t>
  </si>
  <si>
    <t>emp9_b_2</t>
  </si>
  <si>
    <t>emp9_b_3</t>
  </si>
  <si>
    <t>emp9_b_4</t>
  </si>
  <si>
    <t>emp9_b_5</t>
  </si>
  <si>
    <t>emp9_b_6</t>
  </si>
  <si>
    <t>emp9_b_7</t>
  </si>
  <si>
    <t>emp9_b_8</t>
  </si>
  <si>
    <t>emp9_c</t>
  </si>
  <si>
    <t>emp9_c_1</t>
  </si>
  <si>
    <t>emp9_c_2</t>
  </si>
  <si>
    <t>emp9_c_3</t>
  </si>
  <si>
    <t>emp9_c_4</t>
  </si>
  <si>
    <t>emp9_c_5</t>
  </si>
  <si>
    <t>emp9_c_6</t>
  </si>
  <si>
    <t>emp9_c_7</t>
  </si>
  <si>
    <t>emp9_c_8</t>
  </si>
  <si>
    <t>emp9_d_1</t>
  </si>
  <si>
    <t>emp9_d_2</t>
  </si>
  <si>
    <t>emp9_d_3</t>
  </si>
  <si>
    <t>emp9_d_4</t>
  </si>
  <si>
    <t>emp9_d_5</t>
  </si>
  <si>
    <t>emp9_d_6</t>
  </si>
  <si>
    <t>emp9_d_7</t>
  </si>
  <si>
    <t>emp9_d_8</t>
  </si>
  <si>
    <t>emp9_d_8_calc</t>
  </si>
  <si>
    <t>emp9_d_2_calc</t>
  </si>
  <si>
    <t>emp9_d_3_calc</t>
  </si>
  <si>
    <t>emp9_d_4_calc</t>
  </si>
  <si>
    <t>emp9_d_5_calc</t>
  </si>
  <si>
    <t>emp9_d_6_calc</t>
  </si>
  <si>
    <t>emp9_d_7_calc</t>
  </si>
  <si>
    <t>emp9_error1</t>
  </si>
  <si>
    <t>emp9_error2</t>
  </si>
  <si>
    <t>emp10</t>
  </si>
  <si>
    <t>emp10_section</t>
  </si>
  <si>
    <t>emp10_a</t>
  </si>
  <si>
    <t>emp10_a_1</t>
  </si>
  <si>
    <t>emp10_a_2</t>
  </si>
  <si>
    <t>emp10_a_3</t>
  </si>
  <si>
    <t>emp10_a_4</t>
  </si>
  <si>
    <t>emp10_a_5</t>
  </si>
  <si>
    <t>emp10_a_6</t>
  </si>
  <si>
    <t>&lt;span style="color:blue; font-size:10px;font-weight:bold; text-align:justify; display:block; width:100%;"&gt; رياضيات &lt;/span&gt;</t>
  </si>
  <si>
    <t>emp10_a_7</t>
  </si>
  <si>
    <t>emp10_a_8</t>
  </si>
  <si>
    <t>&lt;span style="color:blue; font-size:10px;font-weight:bold; text-align:center; display:block; width:100%;"&gt; كيمياء &lt;/span&gt;</t>
  </si>
  <si>
    <t>emp10_a_9</t>
  </si>
  <si>
    <t>علوم الحياة</t>
  </si>
  <si>
    <t>emp10_a_10</t>
  </si>
  <si>
    <t>emp10_a_11</t>
  </si>
  <si>
    <t>&lt;span style="color:blue; font-size:10px;font-weight:bold; text-align:center; display:block; width:100%;"&gt; تاريخ &lt;/span&gt;</t>
  </si>
  <si>
    <t>emp10_a_12</t>
  </si>
  <si>
    <t>&lt;span style="color:blue; font-size:10px;font-weight:bold; text-align:center; display:block; width:100%;"&gt;جغرافية&lt;/span&gt;</t>
  </si>
  <si>
    <t>emp10_b</t>
  </si>
  <si>
    <t>emp10_b_1</t>
  </si>
  <si>
    <t>emp10_b_2</t>
  </si>
  <si>
    <t>emp10_b_3</t>
  </si>
  <si>
    <t>emp10_b_4</t>
  </si>
  <si>
    <t>emp10_b_5</t>
  </si>
  <si>
    <t>emp10_b_6</t>
  </si>
  <si>
    <t>emp10_b_7</t>
  </si>
  <si>
    <t>emp10_b_8</t>
  </si>
  <si>
    <t>emp10_b_9</t>
  </si>
  <si>
    <t>emp10_b_10</t>
  </si>
  <si>
    <t>emp10_b_11</t>
  </si>
  <si>
    <t>emp10_b_12</t>
  </si>
  <si>
    <t>emp10_c</t>
  </si>
  <si>
    <t>emp10_c_1</t>
  </si>
  <si>
    <t>emp10_c_2</t>
  </si>
  <si>
    <t>emp10_c_3</t>
  </si>
  <si>
    <t>emp10_c_4</t>
  </si>
  <si>
    <t>emp10_c_5</t>
  </si>
  <si>
    <t>emp10_c_6</t>
  </si>
  <si>
    <t>emp10_c_7</t>
  </si>
  <si>
    <t>emp10_c_8</t>
  </si>
  <si>
    <t>emp10_c_9</t>
  </si>
  <si>
    <t>emp10_c_10</t>
  </si>
  <si>
    <t>emp10_c_11</t>
  </si>
  <si>
    <t>emp10_c_12</t>
  </si>
  <si>
    <t>emp10_d</t>
  </si>
  <si>
    <t>emp10_d_1</t>
  </si>
  <si>
    <t>emp10_d_2</t>
  </si>
  <si>
    <t>&lt;span style="color:blue; font-size:14px;font-weight:bold; text-align:right; display:block; width:100%;"&gt; ${emp10_d_2_calc} &lt;/span&gt;</t>
  </si>
  <si>
    <t>emp10_d_3</t>
  </si>
  <si>
    <t>&lt;span style="color:blue; font-size:14px;font-weight:bold; text-align:right; display:block; width:100%;"&gt; ${emp10_d_3_calc} &lt;/span&gt;</t>
  </si>
  <si>
    <t>emp10_d_4</t>
  </si>
  <si>
    <t>&lt;span style="color:blue; font-size:14px;font-weight:bold; text-align:right; display:block; width:100%;"&gt; ${emp10_d_4_calc} &lt;/span&gt;</t>
  </si>
  <si>
    <t>emp10_d_5</t>
  </si>
  <si>
    <t>&lt;span style="color:blue; font-size:14px;font-weight:bold; text-align:right; display:block; width:100%;"&gt; ${emp10_d_5_calc} &lt;/span&gt;</t>
  </si>
  <si>
    <t>emp10_d_6</t>
  </si>
  <si>
    <t>&lt;span style="color:blue; font-size:14px;font-weight:bold; text-align:right; display:block; width:100%;"&gt; ${emp10_d_6_calc} &lt;/span&gt;</t>
  </si>
  <si>
    <t>emp10_d_7</t>
  </si>
  <si>
    <t>&lt;span style="color:blue; font-size:14px;font-weight:bold; text-align:right; display:block; width:100%;"&gt; ${emp10_d_7_calc} &lt;/span&gt;</t>
  </si>
  <si>
    <t>emp10_d_8</t>
  </si>
  <si>
    <t>&lt;span style="color:blue; font-size:14px;font-weight:bold; text-align:right; display:block; width:100%;"&gt; ${emp10_d_8_calc} &lt;/span&gt;</t>
  </si>
  <si>
    <t>emp10_d_9</t>
  </si>
  <si>
    <t>&lt;span style="color:blue; font-size:14px;font-weight:bold; text-align:right; display:block; width:100%;"&gt; ${emp10_d_9_calc} &lt;/span&gt;</t>
  </si>
  <si>
    <t>emp10_d_10</t>
  </si>
  <si>
    <t>&lt;span style="color:blue; font-size:14px;font-weight:bold; text-align:right; display:block; width:100%;"&gt; ${emp10_d_10_calc} &lt;/span&gt;</t>
  </si>
  <si>
    <t>emp10_d_11</t>
  </si>
  <si>
    <t>&lt;span style="color:blue; font-size:14px;font-weight:bold; text-align:right; display:block; width:100%;"&gt; ${emp10_d_11_calc} &lt;/span&gt;</t>
  </si>
  <si>
    <t>emp10_d_12</t>
  </si>
  <si>
    <t>&lt;span style="color:blue; font-size:14px;font-weight:bold; text-align:right; display:block; width:100%;"&gt; ${emp10_d_12_calc} &lt;/span&gt;</t>
  </si>
  <si>
    <t>emp10_d_2_calc</t>
  </si>
  <si>
    <t>coalesce(${emp10_b_2},0)+coalesce(${emp10_c_2},0)</t>
  </si>
  <si>
    <t>emp10_d_3_calc</t>
  </si>
  <si>
    <t>coalesce(${emp10_b_3},0)+coalesce(${emp10_c_3},0)</t>
  </si>
  <si>
    <t>emp10_d_4_calc</t>
  </si>
  <si>
    <t>coalesce(${emp10_b_4},0)+coalesce(${emp10_c_4},0)</t>
  </si>
  <si>
    <t>emp10_d_5_calc</t>
  </si>
  <si>
    <t>coalesce(${emp10_b_5},0)+coalesce(${emp10_c_5},0)</t>
  </si>
  <si>
    <t>emp10_d_6_calc</t>
  </si>
  <si>
    <t>coalesce(${emp10_b_6},0)+coalesce(${emp10_c_6},0)</t>
  </si>
  <si>
    <t>emp10_d_7_calc</t>
  </si>
  <si>
    <t>coalesce(${emp10_b_7},0)+coalesce(${emp10_c_7},0)</t>
  </si>
  <si>
    <t>emp10_d_8_calc</t>
  </si>
  <si>
    <t>coalesce(${emp10_b_8},0)+coalesce(${emp10_c_8},0)</t>
  </si>
  <si>
    <t>emp10_d_9_calc</t>
  </si>
  <si>
    <t>coalesce(${emp10_b_9},0)+coalesce(${emp10_c_9},0)</t>
  </si>
  <si>
    <t>emp10_d_10_calc</t>
  </si>
  <si>
    <t>coalesce(${emp10_b_10},0)+coalesce(${emp10_c_10},0)</t>
  </si>
  <si>
    <t>emp10_d_11_calc</t>
  </si>
  <si>
    <t>coalesce(${emp10_b_11},0)+coalesce(${emp10_c_11},0)</t>
  </si>
  <si>
    <t>emp10_d_12_calc</t>
  </si>
  <si>
    <t>coalesce(${emp10_b_12},0)+coalesce(${emp10_c_12},0)</t>
  </si>
  <si>
    <t>emp10_d_13_calc</t>
  </si>
  <si>
    <t>coalesce(${emp10_b_2},0) + coalesce(${emp10_b_3},0) +coalesce(${emp10_b_4},0) +coalesce(${emp10_b_5},0) +coalesce(${emp10_b_6},0) +coalesce(${emp10_b_7},0) +coalesce(${emp10_b_8},0) +coalesce(${emp10_b_9},0) +coalesce(${emp10_b_10},0) +coalesce(${emp10_b_11},0) +coalesce(${emp10_b_12},0)</t>
  </si>
  <si>
    <t>emp10_d_14_calc</t>
  </si>
  <si>
    <t>coalesce(${emp10_c_2},0) + coalesce(${emp10_c_3},0) +coalesce(${emp10_c_4},0) +coalesce(${emp10_c_5},0) +coalesce(${emp10_c_6},0) +coalesce(${emp10_c_7},0) +coalesce(${emp10_c_8},0) +coalesce(${emp10_c_9},0) +coalesce(${emp10_c_10},0) +coalesce(${emp10_c_11},0) +coalesce(${emp10_c_12},0)</t>
  </si>
  <si>
    <t>emp11</t>
  </si>
  <si>
    <t>emp11_section</t>
  </si>
  <si>
    <t>emp11_a</t>
  </si>
  <si>
    <t>emp11_a_1</t>
  </si>
  <si>
    <t>&lt;span style="color:blue; font-size:10px;font-weight:bold; text-align:center; display:block; width:100%;"&gt;ادارة&lt;/span&gt;</t>
  </si>
  <si>
    <t>ادارة</t>
  </si>
  <si>
    <t>emp11_a_2</t>
  </si>
  <si>
    <t>emp11_a_3</t>
  </si>
  <si>
    <t>emp11_a_4</t>
  </si>
  <si>
    <t>&lt;span style="color:blue; font-size:10px;font-weight:bold; text-align:center; display:block; width:100%;"&gt; تربية رياضية &lt;/span&gt;</t>
  </si>
  <si>
    <t>emp11_a_5</t>
  </si>
  <si>
    <t>emp11_a_6</t>
  </si>
  <si>
    <t>emp11_a_7</t>
  </si>
  <si>
    <t>emp11_a_8</t>
  </si>
  <si>
    <t>&lt;span style="color:blue; font-size:10px;font-weight:bold; text-align:center; display:block; width:100%;"&gt; حاسوب &lt;/span&gt;</t>
  </si>
  <si>
    <t>emp11_a_9</t>
  </si>
  <si>
    <t>&lt;span style="color:blue; font-size:10px;font-weight:bold; text-align:center; display:block; width:100%;"&gt; اللغة التركمانية &lt;/span&gt;</t>
  </si>
  <si>
    <t>emp11_a_10</t>
  </si>
  <si>
    <t>&lt;span style="color:blue; font-size:10px;font-weight:bold; text-align:center; display:block; width:100%;"&gt; اللغة السريانية &lt;/span&gt;</t>
  </si>
  <si>
    <t>emp11_a_11</t>
  </si>
  <si>
    <t>&lt;span style="color:blue; font-size:10px;font-weight:bold; text-align:center; display:block; width:100%;"&gt; اخرى &lt;/span&gt;</t>
  </si>
  <si>
    <t>emp11_a_12</t>
  </si>
  <si>
    <t>&lt;span style="color:blue; font-size:10px;font-weight:bold; text-align:center; display:block; width:100%;"&gt; المجموع &lt;/span&gt;</t>
  </si>
  <si>
    <t>emp11_b</t>
  </si>
  <si>
    <t>emp11_b_1</t>
  </si>
  <si>
    <t>emp11_b_2</t>
  </si>
  <si>
    <t>emp11_b_3</t>
  </si>
  <si>
    <t>emp11_b_4</t>
  </si>
  <si>
    <t>emp11_b_5</t>
  </si>
  <si>
    <t>emp11_b_6</t>
  </si>
  <si>
    <t>emp11_b_7</t>
  </si>
  <si>
    <t>emp11_b_8</t>
  </si>
  <si>
    <t>emp11_b_9</t>
  </si>
  <si>
    <t>emp11_b_10</t>
  </si>
  <si>
    <t>emp11_b_11</t>
  </si>
  <si>
    <t>emp11_b_12</t>
  </si>
  <si>
    <t>&lt;span style="color:blue; font-size:14px;font-weight:bold; text-align:right; display:block; width:100%;"&gt; ${emp11_b_12_calc} &lt;/span&gt;</t>
  </si>
  <si>
    <t>emp11_c</t>
  </si>
  <si>
    <t>emp11_c_1</t>
  </si>
  <si>
    <t>emp11_c_2</t>
  </si>
  <si>
    <t>emp11_c_3</t>
  </si>
  <si>
    <t>emp11_c_4</t>
  </si>
  <si>
    <t>emp11_c_5</t>
  </si>
  <si>
    <t>emp11_c_6</t>
  </si>
  <si>
    <t>emp11_c_7</t>
  </si>
  <si>
    <t>emp11_c_8</t>
  </si>
  <si>
    <t>emp11_c_9</t>
  </si>
  <si>
    <t>emp11_c_10</t>
  </si>
  <si>
    <t>emp11_c_11</t>
  </si>
  <si>
    <t>emp11_c_12</t>
  </si>
  <si>
    <t>&lt;span style="color:blue; font-size:14px;font-weight:bold; text-align:right; display:block; width:100%;"&gt; ${emp11_c_12_calc} &lt;/span&gt;</t>
  </si>
  <si>
    <t>emp11_d</t>
  </si>
  <si>
    <t>emp11_d_1</t>
  </si>
  <si>
    <t>&lt;span style="color:blue; font-size:14px;font-weight:bold; text-align:right; display:block; width:100%;"&gt; ${emp11_d_1_calc} &lt;/span&gt;</t>
  </si>
  <si>
    <t>emp11_d_2</t>
  </si>
  <si>
    <t>&lt;span style="color:blue; font-size:14px;font-weight:bold; text-align:right; display:block; width:100%;"&gt; ${emp11_d_2_calc} &lt;/span&gt;</t>
  </si>
  <si>
    <t>emp11_d_3</t>
  </si>
  <si>
    <t>&lt;span style="color:blue; font-size:14px;font-weight:bold; text-align:right; display:block; width:100%;"&gt; ${emp11_d_3_calc} &lt;/span&gt;</t>
  </si>
  <si>
    <t>emp11_d_4</t>
  </si>
  <si>
    <t>&lt;span style="color:blue; font-size:14px;font-weight:bold; text-align:right; display:block; width:100%;"&gt; ${emp11_d_4_calc} &lt;/span&gt;</t>
  </si>
  <si>
    <t>emp11_d_5</t>
  </si>
  <si>
    <t>&lt;span style="color:blue; font-size:14px;font-weight:bold; text-align:right; display:block; width:100%;"&gt; ${emp11_d_5_calc} &lt;/span&gt;</t>
  </si>
  <si>
    <t>emp11_d_6</t>
  </si>
  <si>
    <t>&lt;span style="color:blue; font-size:14px;font-weight:bold; text-align:right; display:block; width:100%;"&gt; ${emp11_d_6_calc} &lt;/span&gt;</t>
  </si>
  <si>
    <t>emp11_d_7</t>
  </si>
  <si>
    <t>&lt;span style="color:blue; font-size:14px;font-weight:bold; text-align:right; display:block; width:100%;"&gt; ${emp11_d_7_calc} &lt;/span&gt;</t>
  </si>
  <si>
    <t>emp11_d_8</t>
  </si>
  <si>
    <t>&lt;span style="color:blue; font-size:14px;font-weight:bold; text-align:right; display:block; width:100%;"&gt; ${emp11_d_8_calc} &lt;/span&gt;</t>
  </si>
  <si>
    <t>emp11_d_9</t>
  </si>
  <si>
    <t>&lt;span style="color:blue; font-size:14px;font-weight:bold; text-align:right; display:block; width:100%;"&gt; ${emp11_d_9_calc} &lt;/span&gt;</t>
  </si>
  <si>
    <t>emp11_d_10</t>
  </si>
  <si>
    <t>&lt;span style="color:blue; font-size:14px;font-weight:bold; text-align:right; display:block; width:100%;"&gt; ${emp11_d_10_calc} &lt;/span&gt;</t>
  </si>
  <si>
    <t>emp11_d_11</t>
  </si>
  <si>
    <t>&lt;span style="color:blue; font-size:14px;font-weight:bold; text-align:right; display:block; width:100%;"&gt; ${emp11_d_11_calc} &lt;/span&gt;</t>
  </si>
  <si>
    <t>emp11_d_12</t>
  </si>
  <si>
    <t>&lt;span style="color:blue; font-size:14px;font-weight:bold; text-align:right; display:block; width:100%;"&gt; ${emp11_d_12_calc} &lt;/span&gt;</t>
  </si>
  <si>
    <t>emp11_d_1_calc</t>
  </si>
  <si>
    <t>coalesce(${emp11_b_1},0)+coalesce(${emp11_c_1},0)</t>
  </si>
  <si>
    <t>emp11_d_2_calc</t>
  </si>
  <si>
    <t>coalesce(${emp11_b_2},0)+coalesce(${emp11_c_2},0)</t>
  </si>
  <si>
    <t>emp11_d_3_calc</t>
  </si>
  <si>
    <t>coalesce(${emp11_b_3},0)+coalesce(${emp11_c_3},0)</t>
  </si>
  <si>
    <t>emp11_d_4_calc</t>
  </si>
  <si>
    <t>coalesce(${emp11_b_4},0)+coalesce(${emp11_c_4},0)</t>
  </si>
  <si>
    <t>emp11_d_5_calc</t>
  </si>
  <si>
    <t>coalesce(${emp11_b_5},0)+coalesce(${emp11_c_5},0)</t>
  </si>
  <si>
    <t>emp11_d_6_calc</t>
  </si>
  <si>
    <t>coalesce(${emp11_b_6},0)+coalesce(${emp11_c_6},0)</t>
  </si>
  <si>
    <t>emp11_d_7_calc</t>
  </si>
  <si>
    <t>coalesce(${emp11_b_7},0)+coalesce(${emp11_c_7},0)</t>
  </si>
  <si>
    <t>emp11_d_8_calc</t>
  </si>
  <si>
    <t>coalesce(${emp11_b_8},0)+coalesce(${emp11_c_8},0)</t>
  </si>
  <si>
    <t>emp11_d_9_calc</t>
  </si>
  <si>
    <t>coalesce(${emp11_b_9},0)+coalesce(${emp11_c_9},0)</t>
  </si>
  <si>
    <t>emp11_d_10_calc</t>
  </si>
  <si>
    <t>coalesce(${emp11_b_10},0)+coalesce(${emp11_c_10},0)</t>
  </si>
  <si>
    <t>emp11_d_11_calc</t>
  </si>
  <si>
    <t>coalesce(${emp11_b_11},0)+coalesce(${emp11_c_11},0)</t>
  </si>
  <si>
    <t>emp11_b_12_calc</t>
  </si>
  <si>
    <t>مج الذكور</t>
  </si>
  <si>
    <t>coalesce(${emp11_b_1},0)+
coalesce(${emp11_b_2},0)+
coalesce(${emp11_b_3},0)+
coalesce(${emp11_b_4},0)+
coalesce(${emp11_b_5},0)+
coalesce(${emp11_b_6},0)+
coalesce(${emp11_b_7},0)+
coalesce(${emp11_b_8},0)+
coalesce(${emp11_b_9},0)+
coalesce(${emp11_b_10},0)+
coalesce(${emp11_b_11},0)+
coalesce(${emp11_b_12},0)+
coalesce(${emp10_d_13_calc},0)</t>
  </si>
  <si>
    <t>emp11_c_12_calc</t>
  </si>
  <si>
    <t>مج الاناث</t>
  </si>
  <si>
    <t>coalesce(${emp11_c_1},0)+
coalesce(${emp11_c_2},0)+
coalesce(${emp11_c_3},0)+
coalesce(${emp11_c_4},0)+
coalesce(${emp11_c_5},0)+
coalesce(${emp11_c_6},0)+
coalesce(${emp11_c_7},0)+
coalesce(${emp11_c_8},0)+
coalesce(${emp11_c_9},0)+
coalesce(${emp11_c_10},0)+
coalesce(${emp11_c_11},0)+
coalesce(${emp11_c_12},0)+
coalesce(${emp10_d_14_calc},0)</t>
  </si>
  <si>
    <t>emp11_d_12_calc</t>
  </si>
  <si>
    <t>coalesce(${emp11_b_12_calc},0)+coalesce(${emp11_c_12_calc},0)</t>
  </si>
  <si>
    <t>emp11_error1</t>
  </si>
  <si>
    <t>${emp1_f_2_calc} != ${emp11_b_12_calc}</t>
  </si>
  <si>
    <t>emp11_error2</t>
  </si>
  <si>
    <t>${emp1_f_3_calc} != ${emp11_c_12_calc}</t>
  </si>
  <si>
    <t>&lt;span style="color:blue; font-size:14px;font-weight:bold; text-align:justify; display:block; width:100%;"&gt; اعزب &lt;/span&gt;</t>
  </si>
  <si>
    <t>&lt;span style="color:blue; font-size:14px;font-weight:bold; text-align:justify; display:block; width:100%;"&gt; متزوج &lt;/span&gt;</t>
  </si>
  <si>
    <t>&lt;span style="color:blue; font-size:14px;font-weight:bold; text-align:justify; display:block; width:100%;"&gt; ارمل &lt;/span&gt;</t>
  </si>
  <si>
    <t>&lt;span style="color:blue; font-size:14px;font-weight:bold; text-align:justify; display:block; width:100%;"&gt; مطلق &lt;/span&gt;</t>
  </si>
  <si>
    <t>&lt;span style="color:blue; font-size:14px;font-weight:bold; text-align:justify; display:block; width:100%;"&gt; المجموع &lt;/span&gt;</t>
  </si>
  <si>
    <t>&lt;span style="color:blue; font-size:14px;font-weight:bold; text-align:justify; display:block; width:100%;"&gt; ذكور &lt;/span&gt;</t>
  </si>
  <si>
    <t>&lt;span style="color:blue; font-size:14px;font-weight:bold; text-align:justify; display:block; width:100%;"&gt; ${emp8_b_6_calc} &lt;/span&gt;</t>
  </si>
  <si>
    <t>&lt;span style="color:blue; font-size:14px;font-weight:bold; text-align:justify; display:block; width:100%;"&gt; اناث &lt;/span&gt;</t>
  </si>
  <si>
    <t>&lt;span style="color:blue; font-size:14px;font-weight:bold; text-align:justify; display:block; width:100%;"&gt; ${emp8_c_6_calc} &lt;/span&gt;</t>
  </si>
  <si>
    <t>&lt;span style="color:blue; font-size:14px;font-weight:bold; text-align:justify; display:block; width:100%;"&gt; ${emp8_d_2_calc} &lt;/span&gt;</t>
  </si>
  <si>
    <t>&lt;span style="color:blue; font-size:14px;font-weight:bold; text-align:justify; display:block; width:100%;"&gt; ${emp8_d_3_calc} &lt;/span&gt;</t>
  </si>
  <si>
    <t>&lt;span style="color:blue; font-size:14px;font-weight:bold; text-align:justify; display:block; width:100%;"&gt; ${emp8_d_4_calc} &lt;/span&gt;</t>
  </si>
  <si>
    <t>&lt;span style="color:blue; font-size:14px;font-weight:bold; text-align:justify; display:block; width:100%;"&gt; ${emp8_d_5_calc} &lt;/span&gt;</t>
  </si>
  <si>
    <t>&lt;span style="color:blue; font-size:14px;font-weight:bold; text-align:justify; display:block; width:100%;"&gt; ${emp8_d_6_calc} &lt;/span&gt;</t>
  </si>
  <si>
    <t>emp9_a_8</t>
  </si>
  <si>
    <t>emp9_a_9</t>
  </si>
  <si>
    <t>emp9_a_10</t>
  </si>
  <si>
    <t>emp9_a_11</t>
  </si>
  <si>
    <t>emp9_a_12</t>
  </si>
  <si>
    <t>emp9_b_9</t>
  </si>
  <si>
    <t>emp9_b_10</t>
  </si>
  <si>
    <t>emp9_b_11</t>
  </si>
  <si>
    <t>emp9_b_12</t>
  </si>
  <si>
    <t>emp9_c_9</t>
  </si>
  <si>
    <t>emp9_c_10</t>
  </si>
  <si>
    <t>emp9_c_11</t>
  </si>
  <si>
    <t>emp9_c_12</t>
  </si>
  <si>
    <t>emp9_d_9</t>
  </si>
  <si>
    <t>emp9_d_10</t>
  </si>
  <si>
    <t>emp9_d_11</t>
  </si>
  <si>
    <t>emp9_d_12</t>
  </si>
  <si>
    <t>emp9_d_9_calc</t>
  </si>
  <si>
    <t>emp9_d_10_calc</t>
  </si>
  <si>
    <t>emp9_d_11_calc</t>
  </si>
  <si>
    <t>emp9_d_12_calc</t>
  </si>
  <si>
    <t>emp9_b_12_calc</t>
  </si>
  <si>
    <t>emp9_c_12_calc</t>
  </si>
  <si>
    <t>${emp1_f_2_calc} != ${emp9_b_12_calc}</t>
  </si>
  <si>
    <t>${emp1_f_3_calc} != ${emp9_c_12_calc}</t>
  </si>
  <si>
    <t xml:space="preserve">coalesce(${emp9_b_2},0) + coalesce(${emp9_b_3},0) + coalesce(${emp9_b_4},0) + coalesce(${emp9_b_5},0) + coalesce(${emp9_b_6},0) + coalesce(${emp9_b_7},0) + coalesce(${emp9_b_8},0) + coalesce(${emp9_b_9},0) + coalesce(${emp9_b_10},0) + coalesce(${emp9_b_11},0) </t>
  </si>
  <si>
    <t xml:space="preserve">coalesce(${emp9_b_12_calc},0)  + coalesce(${emp9_c_12_calc},0) </t>
  </si>
  <si>
    <t xml:space="preserve">coalesce(${emp9_c_2},0) + coalesce(${emp9_c_3},0) + coalesce(${emp9_c_4},0) + coalesce(${emp9_c_5},0) + coalesce(${emp9_c_6},0) + coalesce(${emp9_c_7},0) + coalesce(${emp9_c_8},0) + coalesce(${emp9_c_9},0) + coalesce(${emp9_c_10},0) + coalesce(${emp9_c_11},0) </t>
  </si>
  <si>
    <t>&lt;span style="color:blue; font-size:12px;font-weight:bold; text-align:right; display:block; width:100%;"&gt; ذكور &lt;/span&gt;</t>
  </si>
  <si>
    <t>&lt;span style="color:blue; font-size:14px;font-weight:bold; text-align:right; display:block; width:100%;"&gt; ${emp9_b_12_calc} &lt;/span&gt;</t>
  </si>
  <si>
    <t>&lt;span style="color:blue; font-size:12px;font-weight:bold; text-align:right; display:block; width:100%;"&gt; اناث &lt;/span&gt;</t>
  </si>
  <si>
    <t>&lt;span style="color:blue; font-size:14px;font-weight:bold; text-align:right; display:block; width:100%;"&gt; ${emp9_c_12_calc} &lt;/span&gt;</t>
  </si>
  <si>
    <t>&lt;span style="color:blue; font-size:12px;font-weight:bold; text-align:right; display:block; width:100%;"&gt; المجموع &lt;/span&gt;</t>
  </si>
  <si>
    <t>&lt;span style="color:blue; font-size:14px;font-weight:bold; text-align:right; display:block; width:100%;"&gt; ${emp9_d_2_calc} &lt;/span&gt;</t>
  </si>
  <si>
    <t>&lt;span style="color:blue; font-size:14px;font-weight:bold; text-align:right; display:block; width:100%;"&gt; ${emp9_d_3_calc} &lt;/span&gt;</t>
  </si>
  <si>
    <t>&lt;span style="color:blue; font-size:14px;font-weight:bold; text-align:right; display:block; width:100%;"&gt; ${emp9_d_4_calc} &lt;/span&gt;</t>
  </si>
  <si>
    <t>&lt;span style="color:blue; font-size:14px;font-weight:bold; text-align:right; display:block; width:100%;"&gt; ${emp9_d_5_calc} &lt;/span&gt;</t>
  </si>
  <si>
    <t>&lt;span style="color:blue; font-size:14px;font-weight:bold; text-align:right; display:block; width:100%;"&gt; ${emp9_d_6_calc} &lt;/span&gt;</t>
  </si>
  <si>
    <t>&lt;span style="color:blue; font-size:14px;font-weight:bold; text-align:right; display:block; width:100%;"&gt; ${emp9_d_7_calc} &lt;/span&gt;</t>
  </si>
  <si>
    <t>&lt;span style="color:blue; font-size:14px;font-weight:bold; text-align:right; display:block; width:100%;"&gt; ${emp9_d_8_calc} &lt;/span&gt;</t>
  </si>
  <si>
    <t>&lt;span style="color:blue; font-size:14px;font-weight:bold; text-align:right; display:block; width:100%;"&gt; ${emp9_d_9_calc} &lt;/span&gt;</t>
  </si>
  <si>
    <t>&lt;span style="color:blue; font-size:14px;font-weight:bold; text-align:right; display:block; width:100%;"&gt; ${emp9_d_10_calc} &lt;/span&gt;</t>
  </si>
  <si>
    <t>&lt;span style="color:blue; font-size:14px;font-weight:bold; text-align:right; display:block; width:100%;"&gt; ${emp9_d_11_calc} &lt;/span&gt;</t>
  </si>
  <si>
    <t>&lt;span style="color:blue; font-size:14px;font-weight:bold; text-align:right; display:block; width:100%;"&gt; ${emp9_d_12_calc} &lt;/span&gt;</t>
  </si>
  <si>
    <t>&lt;span style="color:blue; font-size:12px;font-weight:bold; text-align:right; display:block; width:100%;"&gt; الجنس &lt;/span&gt;</t>
  </si>
  <si>
    <t>&lt;span style="color:blue; font-size:12px;font-weight:bold; text-align:right; display:block; width:100%;"&gt;دورات تربوية&lt;/span&gt;</t>
  </si>
  <si>
    <t>&lt;span style="color:blue; font-size:12px;font-weight:bold; text-align:right; display:block; width:100%;"&gt;دبلوم تعليمي&lt;/span&gt;</t>
  </si>
  <si>
    <t>&lt;span style="color:blue; font-size:12px;font-weight:bold; text-align:right; display:block; width:100%;"&gt; دبلوم فنون جميلة &lt;/span&gt;</t>
  </si>
  <si>
    <t>&lt;span style="color:blue; font-size:12px;font-weight:bold; text-align:right; display:block; width:100%;"&gt; دبلوم عام &lt;/span&gt;</t>
  </si>
  <si>
    <t>&lt;span style="color:blue; font-size:12px;font-weight:bold; text-align:right; display:block; width:100%;"&gt; بكالوريوس تعليمي &lt;/span&gt;</t>
  </si>
  <si>
    <t>&lt;span style="color:blue; font-size:12px;font-weight:bold; text-align:right; display:block; width:100%;"&gt; بكالوريوس عام &lt;/span&gt;</t>
  </si>
  <si>
    <t>&lt;span style="color:blue; font-size:12px;font-weight:bold; text-align:right; display:block; width:100%;"&gt; دبلوم عالي &lt;/span&gt;</t>
  </si>
  <si>
    <t>&lt;span style="color:blue; font-size:12px;font-weight:bold; text-align:right; display:block; width:100%;"&gt; ماجستير &lt;/span&gt;</t>
  </si>
  <si>
    <t>&lt;span style="color:blue; font-size:12px;font-weight:bold; text-align:right; display:block; width:100%;"&gt; دكتوراه &lt;/span&gt;</t>
  </si>
  <si>
    <t>&lt;span style="color:blue; font-size:12px;font-weight:bold; text-align:right; display:block; width:100%;"&gt; اخرى &lt;/span&gt;</t>
  </si>
  <si>
    <t xml:space="preserve">coalesce(${emp9_b_2},0) + coalesce(${emp9_c_2},0) </t>
  </si>
  <si>
    <t xml:space="preserve">coalesce(${emp9_b_3},0) + coalesce(${emp9_c_3},0) </t>
  </si>
  <si>
    <t xml:space="preserve">coalesce(${emp9_b_4},0) + coalesce(${emp9_c_4},0) </t>
  </si>
  <si>
    <t xml:space="preserve">coalesce(${emp9_b_5},0) + coalesce(${emp9_c_5},0) </t>
  </si>
  <si>
    <t xml:space="preserve">coalesce(${emp9_b_6},0) + coalesce(${emp9_c_6},0) </t>
  </si>
  <si>
    <t xml:space="preserve">coalesce(${emp9_b_7},0) + coalesce(${emp9_c_7},0) </t>
  </si>
  <si>
    <t xml:space="preserve">coalesce(${emp9_b_8},0) + coalesce(${emp9_c_8},0) </t>
  </si>
  <si>
    <t xml:space="preserve">coalesce(${emp9_b_9},0) + coalesce(${emp9_c_9},0) </t>
  </si>
  <si>
    <t xml:space="preserve">coalesce(${emp9_b_10},0) + coalesce(${emp9_c_10},0) </t>
  </si>
  <si>
    <t xml:space="preserve">coalesce(${emp9_b_11},0) + coalesce(${emp9_c_11},0) </t>
  </si>
  <si>
    <t>####عائدية المدرسة</t>
  </si>
  <si>
    <t>&lt;span style="color:blue; font-size:10px;font-weight:bold; text-align:justify; display:block; width:100%;"&gt; علوم الحياة &lt;/span&gt;</t>
  </si>
  <si>
    <t>&lt;span style="color:blue; font-size:10px;font-weight:bold; text-align:center; display:block; width:100%;"&gt; فيزياء &lt;/span&gt;</t>
  </si>
  <si>
    <t>&lt;span style="color:blue; font-size:10px;font-weight:bold; text-align:center; display:block; width:100%;"&gt; اجتماعيات &lt;/span&gt;</t>
  </si>
  <si>
    <t>&lt;span style="color:blue; font-size:10px;font-weight:bold; text-align:center; display:block; width:100%;"&gt; اقتصاد منزلي&lt;/span&gt;</t>
  </si>
  <si>
    <t>&lt;span style="color:blue; font-size:10px;font-weight:bold; text-align:center; display:block; width:100%;"&gt;تربية خاصة &lt;/span&gt;</t>
  </si>
  <si>
    <t>&lt;span style="color:blue; font-size:10px;font-weight:bold; text-align:center; display:block; width:100%;"&gt; علم نفس &lt;/span&gt;</t>
  </si>
  <si>
    <t>&lt;span style="color:blue; font-size:10px;font-weight:bold; text-align:justify; display:block; width:100%;"&gt; تربية فنية &lt;/span&gt;</t>
  </si>
  <si>
    <t>&lt;span style="color:blue; font-size:10px;font-weight:bold; text-align:center; display:block; width:100%;"&gt; عام &lt;/span&gt;</t>
  </si>
  <si>
    <t>emp9a</t>
  </si>
  <si>
    <t>emp9a_section</t>
  </si>
  <si>
    <t>emp9a_a</t>
  </si>
  <si>
    <t>emp9a_a_1</t>
  </si>
  <si>
    <t>emp9a_a_2</t>
  </si>
  <si>
    <t>emp9a_a_3</t>
  </si>
  <si>
    <t>emp9a_a_4</t>
  </si>
  <si>
    <t>emp9a_a_5</t>
  </si>
  <si>
    <t>emp9a_a_6</t>
  </si>
  <si>
    <t>emp9a_a_7</t>
  </si>
  <si>
    <t>emp9a_a_8</t>
  </si>
  <si>
    <t>emp9a_a_9</t>
  </si>
  <si>
    <t>emp9a_b</t>
  </si>
  <si>
    <t>emp9a_b_1</t>
  </si>
  <si>
    <t>emp9a_b_2</t>
  </si>
  <si>
    <t>emp9a_b_3</t>
  </si>
  <si>
    <t>emp9a_b_4</t>
  </si>
  <si>
    <t>emp9a_b_5</t>
  </si>
  <si>
    <t>emp9a_b_6</t>
  </si>
  <si>
    <t>emp9a_b_7</t>
  </si>
  <si>
    <t>emp9a_b_8</t>
  </si>
  <si>
    <t>emp9a_b_9</t>
  </si>
  <si>
    <t>emp9a_c</t>
  </si>
  <si>
    <t>emp9a_c_1</t>
  </si>
  <si>
    <t>emp9a_c_2</t>
  </si>
  <si>
    <t>emp9a_c_3</t>
  </si>
  <si>
    <t>emp9a_c_4</t>
  </si>
  <si>
    <t>emp9a_c_5</t>
  </si>
  <si>
    <t>emp9a_c_6</t>
  </si>
  <si>
    <t>emp9a_c_7</t>
  </si>
  <si>
    <t>emp9a_c_8</t>
  </si>
  <si>
    <t>emp9a_c_9</t>
  </si>
  <si>
    <t>emp9a_d_1</t>
  </si>
  <si>
    <t>emp9a_d_2</t>
  </si>
  <si>
    <t>&lt;span style="color:blue; font-size:14px;font-weight:bold; text-align:right; display:block; width:100%;"&gt; ${emp9a_d_2_calc} &lt;/span&gt;</t>
  </si>
  <si>
    <t>emp9a_d_3</t>
  </si>
  <si>
    <t>&lt;span style="color:blue; font-size:14px;font-weight:bold; text-align:right; display:block; width:100%;"&gt; ${emp9a_d_3_calc} &lt;/span&gt;</t>
  </si>
  <si>
    <t>emp9a_d_4</t>
  </si>
  <si>
    <t>&lt;span style="color:blue; font-size:14px;font-weight:bold; text-align:right; display:block; width:100%;"&gt; ${emp9a_d_4_calc} &lt;/span&gt;</t>
  </si>
  <si>
    <t>emp9a_d_5</t>
  </si>
  <si>
    <t>&lt;span style="color:blue; font-size:14px;font-weight:bold; text-align:right; display:block; width:100%;"&gt; ${emp9a_d_5_calc} &lt;/span&gt;</t>
  </si>
  <si>
    <t>emp9a_d_6</t>
  </si>
  <si>
    <t>&lt;span style="color:blue; font-size:14px;font-weight:bold; text-align:right; display:block; width:100%;"&gt; ${emp9a_d_6_calc} &lt;/span&gt;</t>
  </si>
  <si>
    <t>emp9a_d_7</t>
  </si>
  <si>
    <t>&lt;span style="color:blue; font-size:14px;font-weight:bold; text-align:right; display:block; width:100%;"&gt; ${emp9a_d_7_calc} &lt;/span&gt;</t>
  </si>
  <si>
    <t>emp9a_d_8</t>
  </si>
  <si>
    <t>&lt;span style="color:blue; font-size:14px;font-weight:bold; text-align:right; display:block; width:100%;"&gt; ${emp9a_d_8_calc} &lt;/span&gt;</t>
  </si>
  <si>
    <t>emp9a_d_9</t>
  </si>
  <si>
    <t>&lt;span style="color:blue; font-size:14px;font-weight:bold; text-align:right; display:block; width:100%;"&gt; ${emp9a_d_9_calc} &lt;/span&gt;</t>
  </si>
  <si>
    <t>emp9a_d_2_calc</t>
  </si>
  <si>
    <t xml:space="preserve">coalesce(${emp9a_b_2},0) + coalesce(${emp9a_c_2},0) </t>
  </si>
  <si>
    <t>emp9a_d_3_calc</t>
  </si>
  <si>
    <t xml:space="preserve">coalesce(${emp9a_b_3},0) + coalesce(${emp9a_c_3},0) </t>
  </si>
  <si>
    <t>emp9a_d_4_calc</t>
  </si>
  <si>
    <t xml:space="preserve">coalesce(${emp9a_b_4},0) + coalesce(${emp9a_c_4},0) </t>
  </si>
  <si>
    <t>emp9a_d_5_calc</t>
  </si>
  <si>
    <t xml:space="preserve">coalesce(${emp9a_b_5},0) + coalesce(${emp9a_c_5},0) </t>
  </si>
  <si>
    <t>emp9a_d_6_calc</t>
  </si>
  <si>
    <t xml:space="preserve">coalesce(${emp9a_b_6},0) + coalesce(${emp9a_c_6},0) </t>
  </si>
  <si>
    <t>emp9a_d_7_calc</t>
  </si>
  <si>
    <t xml:space="preserve">coalesce(${emp9a_b_7},0) + coalesce(${emp9a_c_7},0) </t>
  </si>
  <si>
    <t>emp9a_d_8_calc</t>
  </si>
  <si>
    <t xml:space="preserve">coalesce(${emp9a_b_8},0) + coalesce(${emp9a_c_8},0) </t>
  </si>
  <si>
    <t>emp9a_d_9_calc</t>
  </si>
  <si>
    <t>emp9a_error1</t>
  </si>
  <si>
    <t>emp9a_error2</t>
  </si>
  <si>
    <t>دور المعلمين والمعلمات</t>
  </si>
  <si>
    <t>&lt;span style="color:blue; font-size:12px;font-weight:bold; text-align:right; display:block; width:100%;"&gt;دور المعلمين والمعلمات&lt;/span&gt;</t>
  </si>
  <si>
    <t>&lt;span style="color:blue; font-size:12px;font-weight:bold; text-align:right; display:block; width:100%;"&gt;الدراسة الاعدادية&lt;/span&gt;</t>
  </si>
  <si>
    <t>الدراسة الاعدادية</t>
  </si>
  <si>
    <t>المدارس المهنية</t>
  </si>
  <si>
    <t>معاهد اعداد المعلمين والمعلمات</t>
  </si>
  <si>
    <t>جامعية تربوية</t>
  </si>
  <si>
    <t>جامعية اخرى</t>
  </si>
  <si>
    <t>coalesce(${emp9a_b_2},0) + coalesce(${emp9a_b_3},0) + coalesce(${emp9a_b_4},0) + coalesce(${emp9a_b_5},0) + coalesce(${emp9a_b_6},0) + coalesce(${emp9a_b_7},0) + coalesce(${emp9a_b_8},0)</t>
  </si>
  <si>
    <t>coalesce(${emp9a_c_2},0) + coalesce(${emp9a_c_3},0) + coalesce(${emp9a_c_4},0) + coalesce(${emp9a_c_5},0) + coalesce(${emp9a_c_6},0) + coalesce(${emp9a_c_7},0) + coalesce(${emp9a_c_8},0)</t>
  </si>
  <si>
    <t>&lt;span style="color:blue; font-size:12px;font-weight:bold; text-align:right; display:block; width:100%;"&gt; المدارس المهنية &lt;/span&gt;</t>
  </si>
  <si>
    <t>&lt;span style="color:blue; font-size:12px;font-weight:bold; text-align:right; display:block; width:100%;"&gt; معاهد اعداد المعلمين والمعلمات &lt;/span&gt;</t>
  </si>
  <si>
    <t>&lt;span style="color:blue; font-size:12px;font-weight:bold; text-align:right; display:block; width:100%;"&gt; جامعية تربوية &lt;/span&gt;</t>
  </si>
  <si>
    <t>&lt;span style="color:blue; font-size:12px;font-weight:bold; text-align:right; display:block; width:100%;"&gt; جامعية اخرى &lt;/span&gt;</t>
  </si>
  <si>
    <t>emp9a_b_9_calc</t>
  </si>
  <si>
    <t>emp9a_c_9_calc</t>
  </si>
  <si>
    <t xml:space="preserve">coalesce(${emp9a_b_9_calc},0)  + coalesce(${emp9a_c_9_calc},0) </t>
  </si>
  <si>
    <t>${emp1_f_2_calc} != ${emp9a_b_9_calc}</t>
  </si>
  <si>
    <t>${emp1_f_3_calc} != ${emp9a_c_9_calc}</t>
  </si>
  <si>
    <t>&lt;span style="color:blue; font-size:14px;font-weight:bold; text-align:right; display:block; width:100%;"&gt; ${emp9a_c_9_calc} &lt;/span&gt;</t>
  </si>
  <si>
    <t>&lt;span style="color:blue; font-size:14px;font-weight:bold; text-align:right; display:block; width:100%;"&gt; ${emp9a_b_9_calc} &lt;/span&gt;</t>
  </si>
  <si>
    <t>not(${q4}='5')</t>
  </si>
  <si>
    <t>${q4}='5'</t>
  </si>
  <si>
    <t xml:space="preserve">##### معلم </t>
  </si>
  <si>
    <t>أعضاء الهيئة التعليمية حسب العنوان الوظيفي</t>
  </si>
  <si>
    <t>عدد اعضاء الهيئة التعليمية حسب الحالة الوظيفية</t>
  </si>
  <si>
    <t>عدد اعضاء الهيئة التعليمية حسب سنوات الخدمة</t>
  </si>
  <si>
    <t>عدد اعضاء الهيئة التعليمية حسب الفئات العمرية</t>
  </si>
  <si>
    <t>عدد اعضاء الهيئة التعليمية المشاركين في الدورات التدريبية</t>
  </si>
  <si>
    <t>عدد اعضاء الهيئة التعليمية حسب الحالة الاجتماعية</t>
  </si>
  <si>
    <t>pulldata('e_codes','q6','code_key',${q5})</t>
  </si>
  <si>
    <t>pulldata('e_codes','q8','code_key',${q5})</t>
  </si>
  <si>
    <t>pulldata('e_codes','q9','code_key',${q5})</t>
  </si>
  <si>
    <t xml:space="preserve">pulldata('e_codes','q7','code_key',${q5}) </t>
  </si>
  <si>
    <t>التعليم الابتدائي</t>
  </si>
  <si>
    <t>القاطع الشمالي</t>
  </si>
  <si>
    <t>القاطع الجنوبي</t>
  </si>
  <si>
    <t>المناذرة</t>
  </si>
  <si>
    <t>صديقة للطفل</t>
  </si>
  <si>
    <t>تعليم مبكر</t>
  </si>
  <si>
    <t>app1_10</t>
  </si>
  <si>
    <t>app1_11</t>
  </si>
  <si>
    <t>app1_12</t>
  </si>
  <si>
    <t>#### الإدارة الستندة</t>
  </si>
  <si>
    <t>الإدارة المستندة</t>
  </si>
  <si>
    <t>#### صديقة للطفل</t>
  </si>
  <si>
    <t>#### تعليم مبكر</t>
  </si>
  <si>
    <t>دينية (وقف شيعي)</t>
  </si>
  <si>
    <t>regex(., "^[\u0621-\u064A0-9](?:[\u0621-\u064A0-9\s-]{0,58}[\u0621-\u064A0-9])?$")
and string-length(.) &gt;= 2
and string-length(.) &lt;= 60
and not(regex(., "(^|\s)[\u0621-\u064A](\s|$)"))
and (not(regex(., "(الاساسية|اساسية|الأبتدائية|الابتدائية|ابتدائية|اعدادية|ثانوية|مدرسة|للبنات|يافعين|المسرع|مسرع|للبنين|بنين|بنات|مختلطة|المختلطة|مخ)"))
     or regex(., "^(15 شعبان|6 كانون)$"))
and not(regex(., "\s\s"))
and not(contains(., "ـ"))
and not(regex(., "^\s"))
and not(regex(., "\s$"))</t>
  </si>
  <si>
    <t>app1_13</t>
  </si>
  <si>
    <t>#### التربية الإيجابية</t>
  </si>
  <si>
    <t>التربية الإيجابية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</si>
</sst>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صح&quot;;&quot;صح&quot;;&quot;خطأ&quot;"/>
  </numFmts>
  <fonts count="4" x14ac:knownFonts="1">
    <font>
      <sz val="11"/>
      <color theme="1"/>
      <name val="Arial"/>
      <family val="2"/>
      <charset val="1"/>
    </font>
    <font>
      <sz val="11"/>
      <color theme="0"/>
      <name val="Arial"/>
      <family val="2"/>
      <charset val="1"/>
    </font>
    <font>
      <sz val="11"/>
      <color rgb="FF000000"/>
      <name val="Arial"/>
      <family val="2"/>
      <charset val="1"/>
    </font>
    <font>
      <sz val="8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002060"/>
        <bgColor rgb="FF000080"/>
      </patternFill>
    </fill>
    <fill>
      <patternFill patternType="solid">
        <fgColor rgb="FF7030A0"/>
        <bgColor rgb="FF333399"/>
      </patternFill>
    </fill>
    <fill>
      <patternFill patternType="solid">
        <fgColor rgb="FFFFC000"/>
        <bgColor rgb="FFFFBF00"/>
      </patternFill>
    </fill>
    <fill>
      <patternFill patternType="solid">
        <fgColor rgb="FFFF0000"/>
        <bgColor rgb="FF993300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33CCCC"/>
      </patternFill>
    </fill>
    <fill>
      <patternFill patternType="solid">
        <fgColor theme="0"/>
        <bgColor rgb="FF9933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BF00"/>
      </patternFill>
    </fill>
    <fill>
      <patternFill patternType="solid">
        <fgColor rgb="FF00B0F0"/>
        <bgColor rgb="FFFFBF00"/>
      </patternFill>
    </fill>
    <fill>
      <patternFill patternType="solid">
        <fgColor rgb="FF92D050"/>
        <bgColor rgb="FFFFBF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3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horizontal="left" vertical="center" readingOrder="1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left" vertical="center" readingOrder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 readingOrder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 readingOrder="1"/>
    </xf>
    <xf numFmtId="0" fontId="0" fillId="6" borderId="0" xfId="0" applyFill="1" applyAlignment="1">
      <alignment vertical="center"/>
    </xf>
    <xf numFmtId="0" fontId="0" fillId="0" borderId="0" xfId="0" applyAlignment="1">
      <alignment vertical="center" readingOrder="2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vertical="center" readingOrder="2"/>
    </xf>
    <xf numFmtId="0" fontId="0" fillId="6" borderId="0" xfId="0" applyFill="1" applyAlignment="1">
      <alignment vertical="center" wrapText="1"/>
    </xf>
    <xf numFmtId="49" fontId="0" fillId="0" borderId="0" xfId="0" applyNumberFormat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readingOrder="2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vertical="center"/>
    </xf>
    <xf numFmtId="0" fontId="0" fillId="7" borderId="0" xfId="0" applyFill="1" applyAlignment="1">
      <alignment vertical="center"/>
    </xf>
    <xf numFmtId="0" fontId="0" fillId="7" borderId="0" xfId="0" applyFill="1" applyAlignment="1">
      <alignment horizontal="left" vertical="center" readingOrder="1"/>
    </xf>
    <xf numFmtId="0" fontId="0" fillId="8" borderId="0" xfId="0" applyFill="1" applyAlignment="1">
      <alignment vertical="center" wrapText="1"/>
    </xf>
    <xf numFmtId="0" fontId="0" fillId="8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0" fillId="10" borderId="0" xfId="0" applyFill="1" applyAlignment="1">
      <alignment horizontal="left" vertical="center" readingOrder="1"/>
    </xf>
    <xf numFmtId="0" fontId="1" fillId="4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11" borderId="0" xfId="0" applyFill="1" applyAlignment="1">
      <alignment vertical="center" wrapText="1"/>
    </xf>
    <xf numFmtId="0" fontId="0" fillId="11" borderId="0" xfId="0" applyFill="1" applyAlignment="1">
      <alignment vertical="center"/>
    </xf>
    <xf numFmtId="0" fontId="0" fillId="11" borderId="0" xfId="0" applyFill="1" applyAlignment="1">
      <alignment horizontal="left" vertical="center"/>
    </xf>
    <xf numFmtId="0" fontId="0" fillId="12" borderId="0" xfId="0" applyFill="1" applyAlignment="1">
      <alignment vertical="center" wrapText="1"/>
    </xf>
    <xf numFmtId="0" fontId="0" fillId="12" borderId="0" xfId="0" applyFill="1" applyAlignment="1">
      <alignment vertical="center"/>
    </xf>
    <xf numFmtId="0" fontId="0" fillId="12" borderId="0" xfId="0" applyFill="1" applyAlignment="1">
      <alignment horizontal="left" vertical="center"/>
    </xf>
    <xf numFmtId="0" fontId="0" fillId="0" borderId="0" xfId="0" applyAlignment="1">
      <alignment horizontal="left" vertical="center" readingOrder="2"/>
    </xf>
    <xf numFmtId="0" fontId="0" fillId="5" borderId="0" xfId="0" applyFill="1" applyAlignment="1">
      <alignment horizontal="left" vertical="center" readingOrder="2"/>
    </xf>
    <xf numFmtId="0" fontId="0" fillId="13" borderId="0" xfId="0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13" borderId="0" xfId="0" applyFill="1" applyAlignment="1">
      <alignment horizontal="left" vertical="center"/>
    </xf>
    <xf numFmtId="0" fontId="0" fillId="14" borderId="0" xfId="0" applyFill="1" applyAlignment="1">
      <alignment vertical="center"/>
    </xf>
    <xf numFmtId="0" fontId="0" fillId="0" borderId="0" xfId="0" applyAlignment="1">
      <alignment vertical="center" readingOrder="1"/>
    </xf>
    <xf numFmtId="0" fontId="0" fillId="15" borderId="0" xfId="0" applyFill="1" applyAlignment="1">
      <alignment vertical="center"/>
    </xf>
    <xf numFmtId="0" fontId="0" fillId="0" borderId="0" xfId="0" applyAlignment="1">
      <alignment horizontal="left" vertical="center" wrapText="1"/>
    </xf>
    <xf numFmtId="0" fontId="0" fillId="16" borderId="1" xfId="0" applyFill="1" applyBorder="1" applyAlignment="1">
      <alignment vertical="center"/>
    </xf>
    <xf numFmtId="0" fontId="0" fillId="16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vertical="center" wrapText="1"/>
    </xf>
    <xf numFmtId="0" fontId="0" fillId="10" borderId="3" xfId="0" applyFill="1" applyBorder="1" applyAlignment="1">
      <alignment vertical="center"/>
    </xf>
    <xf numFmtId="0" fontId="0" fillId="10" borderId="4" xfId="0" applyFill="1" applyBorder="1" applyAlignment="1">
      <alignment vertical="center"/>
    </xf>
    <xf numFmtId="0" fontId="2" fillId="2" borderId="0" xfId="0" applyFont="1" applyFill="1" applyAlignment="1">
      <alignment vertical="center" readingOrder="2"/>
    </xf>
    <xf numFmtId="0" fontId="0" fillId="16" borderId="1" xfId="0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0" borderId="0" xfId="0" applyAlignment="1">
      <alignment wrapText="1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BF00"/>
      <rgbColor rgb="FFFF6600"/>
      <rgbColor rgb="FF4F81BD"/>
      <rgbColor rgb="FF969696"/>
      <rgbColor rgb="FF002060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048573"/>
  <sheetViews>
    <sheetView topLeftCell="A61" zoomScaleNormal="100" workbookViewId="0">
      <selection activeCell="D35" sqref="D35"/>
    </sheetView>
  </sheetViews>
  <sheetFormatPr defaultColWidth="8.58203125" defaultRowHeight="13.5" customHeight="1" x14ac:dyDescent="0.3"/>
  <cols>
    <col min="1" max="1" width="19.9140625" style="19" customWidth="1"/>
    <col min="2" max="2" width="5.58203125" style="22" customWidth="1"/>
    <col min="3" max="3" width="20.33203125" style="19" customWidth="1"/>
    <col min="4" max="4" width="19.08203125" style="19" customWidth="1"/>
    <col min="5" max="5" width="8.08203125" style="19" customWidth="1"/>
    <col min="6" max="7" width="8.83203125" style="19" customWidth="1"/>
  </cols>
  <sheetData>
    <row r="1" spans="1:7" ht="14" x14ac:dyDescent="0.3">
      <c r="A1" s="19" t="s">
        <v>0</v>
      </c>
      <c r="B1" s="22" t="s">
        <v>1</v>
      </c>
      <c r="C1" s="19" t="s">
        <v>2</v>
      </c>
      <c r="D1" s="19" t="s">
        <v>3</v>
      </c>
      <c r="E1" s="22" t="s">
        <v>4</v>
      </c>
      <c r="F1" s="19" t="s">
        <v>5</v>
      </c>
      <c r="G1" s="19" t="s">
        <v>6</v>
      </c>
    </row>
    <row r="2" spans="1:7" ht="14" x14ac:dyDescent="0.3">
      <c r="A2" s="19" t="s">
        <v>7</v>
      </c>
      <c r="B2" s="22">
        <v>1</v>
      </c>
      <c r="C2" s="19" t="s">
        <v>8</v>
      </c>
      <c r="D2" s="19" t="s">
        <v>8</v>
      </c>
    </row>
    <row r="3" spans="1:7" ht="14" x14ac:dyDescent="0.3">
      <c r="A3" s="19" t="s">
        <v>9</v>
      </c>
      <c r="B3" s="22">
        <v>1</v>
      </c>
      <c r="C3" s="19" t="s">
        <v>10</v>
      </c>
      <c r="D3" s="19" t="s">
        <v>10</v>
      </c>
    </row>
    <row r="4" spans="1:7" ht="14" x14ac:dyDescent="0.3">
      <c r="A4" s="19" t="s">
        <v>11</v>
      </c>
      <c r="B4" s="22">
        <v>1</v>
      </c>
      <c r="C4" s="19" t="s">
        <v>12</v>
      </c>
      <c r="D4" s="19" t="s">
        <v>12</v>
      </c>
    </row>
    <row r="5" spans="1:7" ht="14" x14ac:dyDescent="0.3">
      <c r="A5" s="19" t="s">
        <v>11</v>
      </c>
      <c r="B5" s="22">
        <v>2</v>
      </c>
      <c r="C5" s="19" t="s">
        <v>13</v>
      </c>
      <c r="D5" s="19" t="s">
        <v>13</v>
      </c>
    </row>
    <row r="6" spans="1:7" ht="14" x14ac:dyDescent="0.3">
      <c r="A6" s="19" t="s">
        <v>11</v>
      </c>
      <c r="B6" s="22">
        <v>3</v>
      </c>
      <c r="C6" s="19" t="s">
        <v>14</v>
      </c>
      <c r="D6" s="19" t="s">
        <v>14</v>
      </c>
    </row>
    <row r="7" spans="1:7" ht="14" x14ac:dyDescent="0.3">
      <c r="A7" s="19" t="s">
        <v>16</v>
      </c>
      <c r="B7" s="22">
        <v>1</v>
      </c>
      <c r="C7" s="19" t="s">
        <v>1826</v>
      </c>
      <c r="D7" s="19" t="s">
        <v>1826</v>
      </c>
    </row>
    <row r="8" spans="1:7" ht="14" x14ac:dyDescent="0.3">
      <c r="A8" s="19" t="s">
        <v>16</v>
      </c>
      <c r="B8" s="22">
        <v>2</v>
      </c>
      <c r="C8" s="19" t="s">
        <v>1827</v>
      </c>
      <c r="D8" s="19" t="s">
        <v>1827</v>
      </c>
    </row>
    <row r="9" spans="1:7" ht="14" x14ac:dyDescent="0.3">
      <c r="A9" s="19" t="s">
        <v>16</v>
      </c>
      <c r="B9" s="22">
        <v>3</v>
      </c>
      <c r="C9" s="19" t="s">
        <v>1829</v>
      </c>
      <c r="D9" s="19" t="s">
        <v>1829</v>
      </c>
    </row>
    <row r="10" spans="1:7" ht="14" x14ac:dyDescent="0.3">
      <c r="A10" s="19" t="s">
        <v>16</v>
      </c>
      <c r="B10" s="22">
        <v>4</v>
      </c>
      <c r="C10" s="19" t="s">
        <v>1828</v>
      </c>
      <c r="D10" s="19" t="s">
        <v>1828</v>
      </c>
    </row>
    <row r="11" spans="1:7" ht="14" x14ac:dyDescent="0.3">
      <c r="A11" s="19" t="s">
        <v>16</v>
      </c>
      <c r="B11" s="22">
        <v>5</v>
      </c>
      <c r="C11" s="19" t="s">
        <v>1830</v>
      </c>
      <c r="D11" s="19" t="s">
        <v>1830</v>
      </c>
    </row>
    <row r="12" spans="1:7" ht="14" x14ac:dyDescent="0.3">
      <c r="A12" s="19" t="s">
        <v>17</v>
      </c>
      <c r="B12" s="22">
        <v>1</v>
      </c>
      <c r="C12" s="19" t="s">
        <v>18</v>
      </c>
      <c r="D12" s="19" t="s">
        <v>18</v>
      </c>
    </row>
    <row r="13" spans="1:7" ht="14" x14ac:dyDescent="0.3">
      <c r="A13" s="19" t="s">
        <v>17</v>
      </c>
      <c r="B13" s="22">
        <v>2</v>
      </c>
      <c r="C13" s="19" t="s">
        <v>19</v>
      </c>
      <c r="D13" s="19" t="s">
        <v>19</v>
      </c>
    </row>
    <row r="14" spans="1:7" ht="14" x14ac:dyDescent="0.3">
      <c r="A14" s="19" t="s">
        <v>20</v>
      </c>
      <c r="B14" s="22">
        <v>1</v>
      </c>
      <c r="C14" s="19" t="s">
        <v>12</v>
      </c>
      <c r="D14" s="19" t="s">
        <v>12</v>
      </c>
    </row>
    <row r="15" spans="1:7" ht="14" x14ac:dyDescent="0.3">
      <c r="A15" s="19" t="s">
        <v>20</v>
      </c>
      <c r="B15" s="22">
        <v>2</v>
      </c>
      <c r="C15" s="19" t="s">
        <v>13</v>
      </c>
      <c r="D15" s="19" t="s">
        <v>13</v>
      </c>
    </row>
    <row r="16" spans="1:7" ht="14" x14ac:dyDescent="0.3">
      <c r="A16" s="19" t="s">
        <v>20</v>
      </c>
      <c r="B16" s="22">
        <v>3</v>
      </c>
      <c r="C16" s="19" t="s">
        <v>4444</v>
      </c>
      <c r="D16" s="19" t="s">
        <v>4444</v>
      </c>
    </row>
    <row r="17" spans="1:6" ht="14" x14ac:dyDescent="0.3">
      <c r="A17" s="19" t="s">
        <v>20</v>
      </c>
      <c r="B17" s="22">
        <v>4</v>
      </c>
      <c r="C17" s="19" t="s">
        <v>15</v>
      </c>
      <c r="D17" s="19" t="s">
        <v>15</v>
      </c>
    </row>
    <row r="18" spans="1:6" ht="14" x14ac:dyDescent="0.3">
      <c r="A18" s="19" t="s">
        <v>21</v>
      </c>
      <c r="B18" s="22">
        <v>1</v>
      </c>
      <c r="C18" s="19" t="s">
        <v>4442</v>
      </c>
      <c r="D18" s="19" t="s">
        <v>4442</v>
      </c>
      <c r="F18" s="19">
        <v>1</v>
      </c>
    </row>
    <row r="19" spans="1:6" ht="14" x14ac:dyDescent="0.3">
      <c r="A19" s="19" t="s">
        <v>21</v>
      </c>
      <c r="B19" s="22">
        <v>2</v>
      </c>
      <c r="C19" s="19" t="s">
        <v>4443</v>
      </c>
      <c r="D19" s="19" t="s">
        <v>4443</v>
      </c>
      <c r="F19" s="19">
        <v>1</v>
      </c>
    </row>
    <row r="20" spans="1:6" ht="14" x14ac:dyDescent="0.3">
      <c r="A20" s="19" t="s">
        <v>21</v>
      </c>
      <c r="B20" s="22">
        <v>3</v>
      </c>
      <c r="C20" s="19" t="s">
        <v>22</v>
      </c>
      <c r="D20" s="19" t="s">
        <v>22</v>
      </c>
      <c r="F20" s="19">
        <v>1</v>
      </c>
    </row>
    <row r="21" spans="1:6" ht="14" x14ac:dyDescent="0.3">
      <c r="A21" s="19" t="s">
        <v>21</v>
      </c>
      <c r="B21" s="22">
        <v>4</v>
      </c>
      <c r="C21" s="19" t="s">
        <v>23</v>
      </c>
      <c r="D21" s="19" t="s">
        <v>23</v>
      </c>
      <c r="F21" s="19">
        <v>1</v>
      </c>
    </row>
    <row r="22" spans="1:6" ht="14" x14ac:dyDescent="0.3">
      <c r="A22" s="19" t="s">
        <v>21</v>
      </c>
      <c r="B22" s="22">
        <v>5</v>
      </c>
      <c r="C22" s="19" t="s">
        <v>24</v>
      </c>
      <c r="D22" s="19" t="s">
        <v>24</v>
      </c>
      <c r="F22" s="19">
        <v>1</v>
      </c>
    </row>
    <row r="23" spans="1:6" ht="14" x14ac:dyDescent="0.3">
      <c r="A23" s="19" t="s">
        <v>21</v>
      </c>
      <c r="B23" s="22">
        <v>6</v>
      </c>
      <c r="C23" s="19" t="s">
        <v>1361</v>
      </c>
      <c r="D23" s="19" t="s">
        <v>1361</v>
      </c>
      <c r="F23" s="19">
        <v>1</v>
      </c>
    </row>
    <row r="24" spans="1:6" ht="14" x14ac:dyDescent="0.3">
      <c r="A24" s="19" t="s">
        <v>21</v>
      </c>
      <c r="B24" s="22">
        <v>7</v>
      </c>
      <c r="C24" s="19" t="s">
        <v>25</v>
      </c>
      <c r="D24" s="19" t="s">
        <v>25</v>
      </c>
      <c r="F24" s="19">
        <v>2</v>
      </c>
    </row>
    <row r="25" spans="1:6" ht="14" x14ac:dyDescent="0.3">
      <c r="A25" s="19" t="s">
        <v>21</v>
      </c>
      <c r="B25" s="22">
        <v>8</v>
      </c>
      <c r="C25" s="19" t="s">
        <v>26</v>
      </c>
      <c r="D25" s="19" t="s">
        <v>26</v>
      </c>
      <c r="F25" s="19">
        <v>2</v>
      </c>
    </row>
    <row r="26" spans="1:6" ht="14" x14ac:dyDescent="0.3">
      <c r="A26" s="19" t="s">
        <v>21</v>
      </c>
      <c r="B26" s="22">
        <v>9</v>
      </c>
      <c r="C26" s="19" t="s">
        <v>27</v>
      </c>
      <c r="D26" s="19" t="s">
        <v>27</v>
      </c>
      <c r="F26" s="19">
        <v>2</v>
      </c>
    </row>
    <row r="27" spans="1:6" ht="14" x14ac:dyDescent="0.3">
      <c r="A27" s="19" t="s">
        <v>21</v>
      </c>
      <c r="B27" s="22">
        <v>10</v>
      </c>
      <c r="C27" s="19" t="s">
        <v>28</v>
      </c>
      <c r="D27" s="19" t="s">
        <v>28</v>
      </c>
      <c r="F27" s="19">
        <v>3</v>
      </c>
    </row>
    <row r="28" spans="1:6" ht="14" x14ac:dyDescent="0.3">
      <c r="A28" s="19" t="s">
        <v>21</v>
      </c>
      <c r="B28" s="22">
        <v>11</v>
      </c>
      <c r="C28" s="19" t="s">
        <v>29</v>
      </c>
      <c r="D28" s="19" t="s">
        <v>29</v>
      </c>
      <c r="F28" s="19">
        <v>3</v>
      </c>
    </row>
    <row r="29" spans="1:6" ht="14" x14ac:dyDescent="0.3">
      <c r="A29" s="19" t="s">
        <v>21</v>
      </c>
      <c r="B29" s="22">
        <v>12</v>
      </c>
      <c r="C29" s="19" t="s">
        <v>30</v>
      </c>
      <c r="D29" s="19" t="s">
        <v>30</v>
      </c>
      <c r="F29" s="19">
        <v>4</v>
      </c>
    </row>
    <row r="30" spans="1:6" ht="14" x14ac:dyDescent="0.3">
      <c r="A30" s="19" t="s">
        <v>21</v>
      </c>
      <c r="B30" s="22">
        <v>13</v>
      </c>
      <c r="C30" s="19" t="s">
        <v>31</v>
      </c>
      <c r="D30" s="19" t="s">
        <v>31</v>
      </c>
      <c r="F30" s="19">
        <v>4</v>
      </c>
    </row>
    <row r="31" spans="1:6" ht="14" x14ac:dyDescent="0.3">
      <c r="A31" s="19" t="s">
        <v>32</v>
      </c>
      <c r="B31" s="22">
        <v>1</v>
      </c>
      <c r="C31" s="19" t="s">
        <v>33</v>
      </c>
      <c r="D31" s="19" t="s">
        <v>33</v>
      </c>
    </row>
    <row r="32" spans="1:6" ht="14" x14ac:dyDescent="0.3">
      <c r="A32" s="19" t="s">
        <v>32</v>
      </c>
      <c r="B32" s="22">
        <v>2</v>
      </c>
      <c r="C32" s="19" t="s">
        <v>34</v>
      </c>
      <c r="D32" s="19" t="s">
        <v>35</v>
      </c>
    </row>
    <row r="33" spans="1:4" ht="14" x14ac:dyDescent="0.3">
      <c r="A33" s="19" t="s">
        <v>36</v>
      </c>
      <c r="B33" s="22">
        <v>1</v>
      </c>
      <c r="C33" s="19" t="s">
        <v>37</v>
      </c>
      <c r="D33" s="19" t="s">
        <v>37</v>
      </c>
    </row>
    <row r="34" spans="1:4" ht="14" x14ac:dyDescent="0.3">
      <c r="A34" s="19" t="s">
        <v>36</v>
      </c>
      <c r="B34" s="22">
        <v>2</v>
      </c>
      <c r="C34" s="19" t="s">
        <v>38</v>
      </c>
      <c r="D34" s="19" t="s">
        <v>38</v>
      </c>
    </row>
    <row r="35" spans="1:4" ht="14" x14ac:dyDescent="0.3">
      <c r="A35" s="19" t="s">
        <v>36</v>
      </c>
      <c r="B35" s="22">
        <v>3</v>
      </c>
      <c r="C35" s="19" t="s">
        <v>4454</v>
      </c>
      <c r="D35" s="19" t="s">
        <v>4454</v>
      </c>
    </row>
    <row r="36" spans="1:4" ht="14" x14ac:dyDescent="0.3">
      <c r="A36" s="19" t="s">
        <v>39</v>
      </c>
      <c r="B36" s="22">
        <v>1</v>
      </c>
      <c r="C36" s="19" t="s">
        <v>40</v>
      </c>
      <c r="D36" s="19" t="s">
        <v>40</v>
      </c>
    </row>
    <row r="37" spans="1:4" ht="14" x14ac:dyDescent="0.3">
      <c r="A37" s="19" t="s">
        <v>39</v>
      </c>
      <c r="B37" s="22">
        <v>2</v>
      </c>
      <c r="C37" s="19" t="s">
        <v>41</v>
      </c>
      <c r="D37" s="19" t="s">
        <v>41</v>
      </c>
    </row>
    <row r="38" spans="1:4" ht="14" x14ac:dyDescent="0.3">
      <c r="A38" s="19" t="s">
        <v>39</v>
      </c>
      <c r="B38" s="22">
        <v>3</v>
      </c>
      <c r="C38" s="19" t="s">
        <v>42</v>
      </c>
      <c r="D38" s="19" t="s">
        <v>42</v>
      </c>
    </row>
    <row r="39" spans="1:4" ht="14" x14ac:dyDescent="0.3">
      <c r="A39" s="19" t="s">
        <v>43</v>
      </c>
      <c r="B39" s="22">
        <v>1</v>
      </c>
      <c r="C39" s="19" t="s">
        <v>44</v>
      </c>
      <c r="D39" s="19" t="s">
        <v>44</v>
      </c>
    </row>
    <row r="40" spans="1:4" ht="14" x14ac:dyDescent="0.3">
      <c r="A40" s="19" t="s">
        <v>43</v>
      </c>
      <c r="B40" s="22">
        <v>2</v>
      </c>
      <c r="C40" s="19" t="s">
        <v>45</v>
      </c>
      <c r="D40" s="19" t="s">
        <v>45</v>
      </c>
    </row>
    <row r="41" spans="1:4" ht="14" x14ac:dyDescent="0.3">
      <c r="A41" s="19" t="s">
        <v>43</v>
      </c>
      <c r="B41" s="22">
        <v>3</v>
      </c>
      <c r="C41" s="19" t="s">
        <v>46</v>
      </c>
      <c r="D41" s="19" t="s">
        <v>46</v>
      </c>
    </row>
    <row r="42" spans="1:4" ht="14" x14ac:dyDescent="0.3">
      <c r="A42" s="19" t="s">
        <v>43</v>
      </c>
      <c r="B42" s="22">
        <v>4</v>
      </c>
      <c r="C42" s="19" t="s">
        <v>47</v>
      </c>
      <c r="D42" s="19" t="s">
        <v>47</v>
      </c>
    </row>
    <row r="43" spans="1:4" ht="14" x14ac:dyDescent="0.3">
      <c r="A43" s="19" t="s">
        <v>48</v>
      </c>
      <c r="B43" s="22">
        <v>1</v>
      </c>
      <c r="C43" s="19" t="s">
        <v>49</v>
      </c>
      <c r="D43" s="19" t="s">
        <v>49</v>
      </c>
    </row>
    <row r="44" spans="1:4" ht="14" x14ac:dyDescent="0.3">
      <c r="A44" s="19" t="s">
        <v>48</v>
      </c>
      <c r="B44" s="22">
        <v>2</v>
      </c>
      <c r="C44" s="19" t="s">
        <v>50</v>
      </c>
      <c r="D44" s="19" t="s">
        <v>50</v>
      </c>
    </row>
    <row r="45" spans="1:4" ht="14" x14ac:dyDescent="0.3">
      <c r="A45" s="19" t="s">
        <v>51</v>
      </c>
      <c r="B45" s="22">
        <v>1</v>
      </c>
      <c r="C45" s="19" t="s">
        <v>52</v>
      </c>
      <c r="D45" s="19" t="s">
        <v>52</v>
      </c>
    </row>
    <row r="46" spans="1:4" ht="14" x14ac:dyDescent="0.3">
      <c r="A46" s="19" t="s">
        <v>51</v>
      </c>
      <c r="B46" s="22">
        <v>2</v>
      </c>
      <c r="C46" s="19" t="s">
        <v>53</v>
      </c>
      <c r="D46" s="19" t="s">
        <v>53</v>
      </c>
    </row>
    <row r="47" spans="1:4" ht="14" x14ac:dyDescent="0.3">
      <c r="A47" s="19" t="s">
        <v>51</v>
      </c>
      <c r="B47" s="22">
        <v>3</v>
      </c>
      <c r="C47" s="19" t="s">
        <v>54</v>
      </c>
      <c r="D47" s="19" t="s">
        <v>54</v>
      </c>
    </row>
    <row r="48" spans="1:4" ht="14" x14ac:dyDescent="0.3">
      <c r="A48" s="19" t="s">
        <v>51</v>
      </c>
      <c r="B48" s="22">
        <v>4</v>
      </c>
      <c r="C48" s="19" t="s">
        <v>55</v>
      </c>
      <c r="D48" s="19" t="s">
        <v>55</v>
      </c>
    </row>
    <row r="49" spans="1:4" ht="14" x14ac:dyDescent="0.3">
      <c r="A49" s="19" t="s">
        <v>2099</v>
      </c>
      <c r="B49" s="22">
        <v>1</v>
      </c>
      <c r="C49" s="19" t="s">
        <v>33</v>
      </c>
      <c r="D49" s="19" t="s">
        <v>33</v>
      </c>
    </row>
    <row r="50" spans="1:4" ht="14" x14ac:dyDescent="0.3">
      <c r="A50" s="19" t="s">
        <v>2099</v>
      </c>
      <c r="B50" s="22">
        <v>2</v>
      </c>
      <c r="C50" s="19" t="s">
        <v>34</v>
      </c>
      <c r="D50" s="19" t="s">
        <v>34</v>
      </c>
    </row>
    <row r="51" spans="1:4" ht="14" x14ac:dyDescent="0.3">
      <c r="A51" s="19" t="s">
        <v>56</v>
      </c>
      <c r="B51" s="22">
        <v>1</v>
      </c>
      <c r="C51" s="19" t="s">
        <v>33</v>
      </c>
      <c r="D51" s="19" t="s">
        <v>33</v>
      </c>
    </row>
    <row r="52" spans="1:4" ht="14" x14ac:dyDescent="0.3">
      <c r="A52" s="19" t="s">
        <v>56</v>
      </c>
      <c r="B52" s="22">
        <v>0</v>
      </c>
      <c r="C52" s="19" t="s">
        <v>34</v>
      </c>
      <c r="D52" s="19" t="s">
        <v>34</v>
      </c>
    </row>
    <row r="53" spans="1:4" ht="14" x14ac:dyDescent="0.3">
      <c r="A53" s="19" t="s">
        <v>57</v>
      </c>
      <c r="B53" s="22">
        <v>1</v>
      </c>
      <c r="C53" s="19" t="s">
        <v>33</v>
      </c>
      <c r="D53" s="19" t="s">
        <v>33</v>
      </c>
    </row>
    <row r="54" spans="1:4" ht="14" x14ac:dyDescent="0.3">
      <c r="A54" s="19" t="s">
        <v>57</v>
      </c>
      <c r="B54" s="22">
        <v>0</v>
      </c>
      <c r="C54" s="19" t="s">
        <v>34</v>
      </c>
      <c r="D54" s="19" t="s">
        <v>34</v>
      </c>
    </row>
    <row r="55" spans="1:4" ht="14" x14ac:dyDescent="0.3">
      <c r="A55" s="19" t="s">
        <v>58</v>
      </c>
      <c r="B55" s="22">
        <v>1</v>
      </c>
      <c r="C55" s="19" t="s">
        <v>33</v>
      </c>
      <c r="D55" s="19" t="s">
        <v>33</v>
      </c>
    </row>
    <row r="56" spans="1:4" ht="14" x14ac:dyDescent="0.3">
      <c r="A56" s="19" t="s">
        <v>58</v>
      </c>
      <c r="B56" s="22">
        <v>2</v>
      </c>
      <c r="C56" s="19" t="s">
        <v>34</v>
      </c>
      <c r="D56" s="19" t="s">
        <v>34</v>
      </c>
    </row>
    <row r="57" spans="1:4" ht="14" x14ac:dyDescent="0.3">
      <c r="A57" s="19" t="s">
        <v>59</v>
      </c>
      <c r="B57" s="22">
        <v>1</v>
      </c>
      <c r="C57" s="19" t="s">
        <v>33</v>
      </c>
      <c r="D57" s="19" t="s">
        <v>33</v>
      </c>
    </row>
    <row r="58" spans="1:4" ht="14" x14ac:dyDescent="0.3">
      <c r="A58" s="19" t="s">
        <v>59</v>
      </c>
      <c r="B58" s="22">
        <v>2</v>
      </c>
      <c r="C58" s="19" t="s">
        <v>34</v>
      </c>
      <c r="D58" s="19" t="s">
        <v>34</v>
      </c>
    </row>
    <row r="59" spans="1:4" ht="14" x14ac:dyDescent="0.3">
      <c r="A59" s="19" t="s">
        <v>60</v>
      </c>
      <c r="B59" s="22">
        <v>1</v>
      </c>
      <c r="C59" s="19" t="s">
        <v>61</v>
      </c>
      <c r="D59" s="19" t="s">
        <v>61</v>
      </c>
    </row>
    <row r="60" spans="1:4" ht="14" x14ac:dyDescent="0.3">
      <c r="A60" s="19" t="s">
        <v>60</v>
      </c>
      <c r="B60" s="22">
        <v>2</v>
      </c>
      <c r="C60" s="19" t="s">
        <v>62</v>
      </c>
      <c r="D60" s="19" t="s">
        <v>62</v>
      </c>
    </row>
    <row r="61" spans="1:4" ht="14" x14ac:dyDescent="0.3">
      <c r="A61" s="19" t="s">
        <v>60</v>
      </c>
      <c r="B61" s="22">
        <v>3</v>
      </c>
      <c r="C61" s="19" t="s">
        <v>63</v>
      </c>
      <c r="D61" s="19" t="s">
        <v>63</v>
      </c>
    </row>
    <row r="62" spans="1:4" ht="14" x14ac:dyDescent="0.3">
      <c r="A62" s="19" t="s">
        <v>60</v>
      </c>
      <c r="B62" s="22">
        <v>4</v>
      </c>
      <c r="C62" s="19" t="s">
        <v>64</v>
      </c>
      <c r="D62" s="19" t="s">
        <v>64</v>
      </c>
    </row>
    <row r="63" spans="1:4" ht="14" x14ac:dyDescent="0.3">
      <c r="A63" s="19" t="s">
        <v>60</v>
      </c>
      <c r="B63" s="22">
        <v>5</v>
      </c>
      <c r="C63" s="19" t="s">
        <v>65</v>
      </c>
      <c r="D63" s="19" t="s">
        <v>65</v>
      </c>
    </row>
    <row r="64" spans="1:4" ht="14" x14ac:dyDescent="0.3">
      <c r="A64" s="19" t="s">
        <v>60</v>
      </c>
      <c r="B64" s="22">
        <v>6</v>
      </c>
      <c r="C64" s="19" t="s">
        <v>66</v>
      </c>
      <c r="D64" s="19" t="s">
        <v>66</v>
      </c>
    </row>
    <row r="65" spans="1:5" ht="14" x14ac:dyDescent="0.3">
      <c r="A65" s="19" t="s">
        <v>60</v>
      </c>
      <c r="B65" s="22">
        <v>7</v>
      </c>
      <c r="C65" s="19" t="s">
        <v>67</v>
      </c>
      <c r="D65" s="19" t="s">
        <v>67</v>
      </c>
    </row>
    <row r="66" spans="1:5" ht="14" x14ac:dyDescent="0.3">
      <c r="A66" s="19" t="s">
        <v>68</v>
      </c>
      <c r="B66" s="22">
        <v>1</v>
      </c>
      <c r="C66" s="19" t="s">
        <v>69</v>
      </c>
      <c r="D66" s="19" t="s">
        <v>69</v>
      </c>
    </row>
    <row r="67" spans="1:5" ht="14" x14ac:dyDescent="0.3">
      <c r="A67" s="19" t="s">
        <v>68</v>
      </c>
      <c r="B67" s="22">
        <v>2</v>
      </c>
      <c r="C67" s="19" t="s">
        <v>70</v>
      </c>
      <c r="D67" s="19" t="s">
        <v>70</v>
      </c>
    </row>
    <row r="68" spans="1:5" ht="14" x14ac:dyDescent="0.3">
      <c r="A68" s="19" t="s">
        <v>71</v>
      </c>
      <c r="B68" s="22">
        <v>1</v>
      </c>
      <c r="C68" s="19" t="s">
        <v>33</v>
      </c>
      <c r="D68" s="19" t="s">
        <v>33</v>
      </c>
    </row>
    <row r="69" spans="1:5" ht="14" x14ac:dyDescent="0.3">
      <c r="A69" s="19" t="s">
        <v>71</v>
      </c>
      <c r="B69" s="22">
        <v>2</v>
      </c>
      <c r="C69" s="19" t="s">
        <v>34</v>
      </c>
      <c r="D69" s="19" t="s">
        <v>34</v>
      </c>
    </row>
    <row r="70" spans="1:5" ht="14" x14ac:dyDescent="0.3">
      <c r="A70" s="19" t="s">
        <v>72</v>
      </c>
      <c r="B70" s="22">
        <v>1</v>
      </c>
      <c r="C70" s="19" t="s">
        <v>73</v>
      </c>
      <c r="D70" s="19" t="s">
        <v>73</v>
      </c>
    </row>
    <row r="71" spans="1:5" ht="14" x14ac:dyDescent="0.3">
      <c r="A71" s="19" t="s">
        <v>72</v>
      </c>
      <c r="B71" s="22">
        <v>2</v>
      </c>
      <c r="C71" s="19" t="s">
        <v>74</v>
      </c>
      <c r="D71" s="19" t="s">
        <v>74</v>
      </c>
    </row>
    <row r="72" spans="1:5" ht="14" x14ac:dyDescent="0.3">
      <c r="A72" s="19" t="s">
        <v>72</v>
      </c>
      <c r="B72" s="22">
        <v>3</v>
      </c>
      <c r="C72" s="19" t="s">
        <v>75</v>
      </c>
      <c r="D72" s="19" t="s">
        <v>75</v>
      </c>
    </row>
    <row r="73" spans="1:5" ht="14" x14ac:dyDescent="0.3">
      <c r="A73" s="19" t="s">
        <v>76</v>
      </c>
      <c r="B73" s="22">
        <v>1</v>
      </c>
      <c r="C73" s="19" t="s">
        <v>33</v>
      </c>
      <c r="D73" s="19" t="s">
        <v>33</v>
      </c>
    </row>
    <row r="74" spans="1:5" ht="14" x14ac:dyDescent="0.3">
      <c r="A74" s="19" t="s">
        <v>76</v>
      </c>
      <c r="B74" s="22">
        <v>2</v>
      </c>
      <c r="C74" s="19" t="s">
        <v>34</v>
      </c>
      <c r="D74" s="19" t="s">
        <v>34</v>
      </c>
    </row>
    <row r="75" spans="1:5" ht="14" x14ac:dyDescent="0.3">
      <c r="A75" s="19" t="s">
        <v>77</v>
      </c>
      <c r="B75" s="22">
        <v>1</v>
      </c>
      <c r="C75" s="20" t="s">
        <v>78</v>
      </c>
      <c r="D75" s="20" t="s">
        <v>78</v>
      </c>
      <c r="E75" s="20"/>
    </row>
    <row r="76" spans="1:5" ht="14" x14ac:dyDescent="0.3">
      <c r="A76" s="19" t="s">
        <v>77</v>
      </c>
      <c r="B76" s="22">
        <v>2</v>
      </c>
      <c r="C76" s="20" t="s">
        <v>79</v>
      </c>
      <c r="D76" s="20" t="s">
        <v>79</v>
      </c>
      <c r="E76" s="20"/>
    </row>
    <row r="77" spans="1:5" ht="14" x14ac:dyDescent="0.3">
      <c r="A77" s="19" t="s">
        <v>77</v>
      </c>
      <c r="B77" s="22">
        <v>3</v>
      </c>
      <c r="C77" s="20" t="s">
        <v>80</v>
      </c>
      <c r="D77" s="20" t="s">
        <v>80</v>
      </c>
      <c r="E77" s="20"/>
    </row>
    <row r="78" spans="1:5" ht="14" x14ac:dyDescent="0.3">
      <c r="A78" s="19" t="s">
        <v>77</v>
      </c>
      <c r="B78" s="22">
        <v>4</v>
      </c>
      <c r="C78" s="21" t="s">
        <v>81</v>
      </c>
      <c r="D78" s="21" t="s">
        <v>81</v>
      </c>
      <c r="E78" s="21"/>
    </row>
    <row r="79" spans="1:5" ht="14" x14ac:dyDescent="0.3">
      <c r="A79" s="19" t="s">
        <v>77</v>
      </c>
      <c r="B79" s="22">
        <v>5</v>
      </c>
      <c r="C79" s="21" t="s">
        <v>82</v>
      </c>
      <c r="D79" s="21" t="s">
        <v>82</v>
      </c>
      <c r="E79" s="21"/>
    </row>
    <row r="80" spans="1:5" ht="14" x14ac:dyDescent="0.3">
      <c r="A80" s="19" t="s">
        <v>83</v>
      </c>
      <c r="B80" s="22">
        <v>1</v>
      </c>
      <c r="C80" s="20" t="s">
        <v>84</v>
      </c>
      <c r="D80" s="20" t="s">
        <v>84</v>
      </c>
      <c r="E80" s="20"/>
    </row>
    <row r="81" spans="1:5" ht="14" x14ac:dyDescent="0.3">
      <c r="A81" s="19" t="s">
        <v>83</v>
      </c>
      <c r="B81" s="22">
        <v>2</v>
      </c>
      <c r="C81" s="20" t="s">
        <v>85</v>
      </c>
      <c r="D81" s="20" t="s">
        <v>85</v>
      </c>
      <c r="E81" s="20"/>
    </row>
    <row r="82" spans="1:5" ht="14" x14ac:dyDescent="0.3">
      <c r="A82" s="19" t="s">
        <v>83</v>
      </c>
      <c r="B82" s="22">
        <v>3</v>
      </c>
      <c r="C82" s="20" t="s">
        <v>86</v>
      </c>
      <c r="D82" s="20" t="s">
        <v>86</v>
      </c>
      <c r="E82" s="20"/>
    </row>
    <row r="83" spans="1:5" ht="14" x14ac:dyDescent="0.3">
      <c r="A83" s="19" t="s">
        <v>83</v>
      </c>
      <c r="B83" s="22">
        <v>4</v>
      </c>
      <c r="C83" s="20" t="s">
        <v>87</v>
      </c>
      <c r="D83" s="20" t="s">
        <v>87</v>
      </c>
      <c r="E83" s="20"/>
    </row>
    <row r="84" spans="1:5" ht="14" x14ac:dyDescent="0.3">
      <c r="A84" s="19" t="s">
        <v>83</v>
      </c>
      <c r="B84" s="22">
        <v>5</v>
      </c>
      <c r="C84" s="20" t="s">
        <v>88</v>
      </c>
      <c r="D84" s="20" t="s">
        <v>88</v>
      </c>
      <c r="E84" s="20"/>
    </row>
    <row r="85" spans="1:5" ht="14" x14ac:dyDescent="0.3">
      <c r="A85" s="19" t="s">
        <v>83</v>
      </c>
      <c r="B85" s="22">
        <v>6</v>
      </c>
      <c r="C85" s="20" t="s">
        <v>89</v>
      </c>
      <c r="D85" s="20" t="s">
        <v>89</v>
      </c>
      <c r="E85" s="20"/>
    </row>
    <row r="86" spans="1:5" ht="14" x14ac:dyDescent="0.3">
      <c r="A86" s="19" t="s">
        <v>83</v>
      </c>
      <c r="B86" s="22">
        <v>7</v>
      </c>
      <c r="C86" s="20" t="s">
        <v>67</v>
      </c>
      <c r="D86" s="20" t="s">
        <v>67</v>
      </c>
      <c r="E86" s="20"/>
    </row>
    <row r="87" spans="1:5" ht="14" x14ac:dyDescent="0.3">
      <c r="A87" s="19" t="s">
        <v>90</v>
      </c>
      <c r="B87" s="22">
        <v>1</v>
      </c>
      <c r="C87" s="20" t="s">
        <v>33</v>
      </c>
      <c r="D87" s="20" t="s">
        <v>33</v>
      </c>
      <c r="E87" s="20"/>
    </row>
    <row r="88" spans="1:5" ht="14" x14ac:dyDescent="0.3">
      <c r="A88" s="19" t="s">
        <v>90</v>
      </c>
      <c r="B88" s="22">
        <v>2</v>
      </c>
      <c r="C88" s="20" t="s">
        <v>34</v>
      </c>
      <c r="D88" s="20" t="s">
        <v>34</v>
      </c>
      <c r="E88" s="20"/>
    </row>
    <row r="89" spans="1:5" ht="14" x14ac:dyDescent="0.3">
      <c r="A89" s="19" t="s">
        <v>91</v>
      </c>
      <c r="B89" s="22">
        <v>1</v>
      </c>
      <c r="C89" s="20" t="s">
        <v>92</v>
      </c>
      <c r="D89" s="20" t="s">
        <v>92</v>
      </c>
      <c r="E89" s="20"/>
    </row>
    <row r="90" spans="1:5" ht="14" x14ac:dyDescent="0.3">
      <c r="A90" s="19" t="s">
        <v>91</v>
      </c>
      <c r="B90" s="22">
        <v>2</v>
      </c>
      <c r="C90" s="20" t="s">
        <v>93</v>
      </c>
      <c r="D90" s="20" t="s">
        <v>93</v>
      </c>
      <c r="E90" s="20"/>
    </row>
    <row r="91" spans="1:5" ht="14" x14ac:dyDescent="0.3">
      <c r="A91" s="19" t="s">
        <v>94</v>
      </c>
      <c r="B91" s="22">
        <v>1</v>
      </c>
      <c r="C91" s="20" t="s">
        <v>95</v>
      </c>
      <c r="D91" s="20" t="s">
        <v>95</v>
      </c>
      <c r="E91" s="20"/>
    </row>
    <row r="92" spans="1:5" ht="14" x14ac:dyDescent="0.3">
      <c r="A92" s="19" t="s">
        <v>94</v>
      </c>
      <c r="B92" s="22">
        <v>2</v>
      </c>
      <c r="C92" s="20" t="s">
        <v>96</v>
      </c>
      <c r="D92" s="20" t="s">
        <v>96</v>
      </c>
      <c r="E92" s="20"/>
    </row>
    <row r="93" spans="1:5" ht="14" x14ac:dyDescent="0.3">
      <c r="A93" s="19" t="s">
        <v>97</v>
      </c>
      <c r="B93" s="22">
        <v>1</v>
      </c>
      <c r="C93" s="20" t="s">
        <v>33</v>
      </c>
      <c r="D93" s="20" t="s">
        <v>33</v>
      </c>
      <c r="E93" s="20"/>
    </row>
    <row r="94" spans="1:5" ht="14" x14ac:dyDescent="0.3">
      <c r="A94" s="19" t="s">
        <v>97</v>
      </c>
      <c r="B94" s="22">
        <v>2</v>
      </c>
      <c r="C94" s="20" t="s">
        <v>34</v>
      </c>
      <c r="D94" s="20" t="s">
        <v>34</v>
      </c>
      <c r="E94" s="20"/>
    </row>
    <row r="95" spans="1:5" ht="14" x14ac:dyDescent="0.3">
      <c r="A95" s="19" t="s">
        <v>98</v>
      </c>
      <c r="B95" s="22">
        <v>1</v>
      </c>
      <c r="C95" s="20" t="s">
        <v>99</v>
      </c>
      <c r="D95" s="20" t="s">
        <v>99</v>
      </c>
      <c r="E95" s="20"/>
    </row>
    <row r="96" spans="1:5" ht="14" x14ac:dyDescent="0.3">
      <c r="A96" s="19" t="s">
        <v>98</v>
      </c>
      <c r="B96" s="22">
        <v>2</v>
      </c>
      <c r="C96" s="20" t="s">
        <v>100</v>
      </c>
      <c r="D96" s="20" t="s">
        <v>100</v>
      </c>
      <c r="E96" s="20"/>
    </row>
    <row r="97" spans="1:5" ht="14" x14ac:dyDescent="0.3">
      <c r="A97" s="19" t="s">
        <v>98</v>
      </c>
      <c r="B97" s="22">
        <v>3</v>
      </c>
      <c r="C97" s="20" t="s">
        <v>101</v>
      </c>
      <c r="D97" s="20" t="s">
        <v>101</v>
      </c>
      <c r="E97" s="20"/>
    </row>
    <row r="98" spans="1:5" ht="14" x14ac:dyDescent="0.3">
      <c r="A98" s="19" t="s">
        <v>98</v>
      </c>
      <c r="B98" s="22">
        <v>4</v>
      </c>
      <c r="C98" s="20" t="s">
        <v>102</v>
      </c>
      <c r="D98" s="20" t="s">
        <v>102</v>
      </c>
      <c r="E98" s="20"/>
    </row>
    <row r="99" spans="1:5" ht="14" x14ac:dyDescent="0.3">
      <c r="A99" s="19" t="s">
        <v>98</v>
      </c>
      <c r="B99" s="22">
        <v>5</v>
      </c>
      <c r="C99" s="20" t="s">
        <v>67</v>
      </c>
      <c r="D99" s="20" t="s">
        <v>67</v>
      </c>
      <c r="E99" s="20"/>
    </row>
    <row r="100" spans="1:5" ht="14" x14ac:dyDescent="0.3">
      <c r="A100" s="19" t="s">
        <v>103</v>
      </c>
      <c r="B100" s="22">
        <v>1</v>
      </c>
      <c r="C100" s="20" t="s">
        <v>33</v>
      </c>
      <c r="D100" s="20" t="s">
        <v>33</v>
      </c>
      <c r="E100" s="20"/>
    </row>
    <row r="101" spans="1:5" ht="14" x14ac:dyDescent="0.3">
      <c r="A101" s="19" t="s">
        <v>103</v>
      </c>
      <c r="B101" s="22">
        <v>2</v>
      </c>
      <c r="C101" s="20" t="s">
        <v>34</v>
      </c>
      <c r="D101" s="20" t="s">
        <v>34</v>
      </c>
      <c r="E101" s="20"/>
    </row>
    <row r="102" spans="1:5" ht="14" x14ac:dyDescent="0.3">
      <c r="A102" s="19" t="s">
        <v>104</v>
      </c>
      <c r="B102" s="22">
        <v>1</v>
      </c>
      <c r="C102" s="20" t="s">
        <v>105</v>
      </c>
      <c r="D102" s="20" t="s">
        <v>105</v>
      </c>
      <c r="E102" s="20"/>
    </row>
    <row r="103" spans="1:5" ht="14" x14ac:dyDescent="0.3">
      <c r="A103" s="19" t="s">
        <v>104</v>
      </c>
      <c r="B103" s="22">
        <v>2</v>
      </c>
      <c r="C103" s="20" t="s">
        <v>1561</v>
      </c>
      <c r="D103" s="20" t="s">
        <v>1561</v>
      </c>
      <c r="E103" s="20"/>
    </row>
    <row r="104" spans="1:5" ht="14" x14ac:dyDescent="0.3">
      <c r="A104" s="19" t="s">
        <v>106</v>
      </c>
      <c r="B104" s="22">
        <v>1</v>
      </c>
      <c r="C104" s="20" t="s">
        <v>33</v>
      </c>
      <c r="D104" s="20" t="s">
        <v>33</v>
      </c>
      <c r="E104" s="20"/>
    </row>
    <row r="105" spans="1:5" ht="14" x14ac:dyDescent="0.3">
      <c r="A105" s="19" t="s">
        <v>106</v>
      </c>
      <c r="B105" s="22">
        <v>2</v>
      </c>
      <c r="C105" s="20" t="s">
        <v>34</v>
      </c>
      <c r="D105" s="20" t="s">
        <v>34</v>
      </c>
      <c r="E105" s="20"/>
    </row>
    <row r="106" spans="1:5" ht="14" x14ac:dyDescent="0.3">
      <c r="A106" s="19" t="s">
        <v>107</v>
      </c>
      <c r="B106" s="22">
        <v>1</v>
      </c>
      <c r="C106" s="20" t="s">
        <v>108</v>
      </c>
      <c r="D106" s="20" t="s">
        <v>108</v>
      </c>
      <c r="E106" s="20"/>
    </row>
    <row r="107" spans="1:5" ht="14" x14ac:dyDescent="0.3">
      <c r="A107" s="19" t="s">
        <v>107</v>
      </c>
      <c r="B107" s="22">
        <v>2</v>
      </c>
      <c r="C107" s="20" t="s">
        <v>109</v>
      </c>
      <c r="D107" s="20" t="s">
        <v>109</v>
      </c>
      <c r="E107" s="20"/>
    </row>
    <row r="108" spans="1:5" ht="14" x14ac:dyDescent="0.3">
      <c r="A108" s="19" t="s">
        <v>107</v>
      </c>
      <c r="B108" s="22">
        <v>3</v>
      </c>
      <c r="C108" s="20" t="s">
        <v>110</v>
      </c>
      <c r="D108" s="20" t="s">
        <v>110</v>
      </c>
      <c r="E108" s="20"/>
    </row>
    <row r="109" spans="1:5" ht="14" x14ac:dyDescent="0.3">
      <c r="A109" s="19" t="s">
        <v>111</v>
      </c>
      <c r="B109" s="22">
        <v>1</v>
      </c>
      <c r="C109" s="20" t="s">
        <v>112</v>
      </c>
      <c r="D109" s="20" t="s">
        <v>112</v>
      </c>
      <c r="E109" s="20"/>
    </row>
    <row r="110" spans="1:5" ht="14" x14ac:dyDescent="0.3">
      <c r="A110" s="19" t="s">
        <v>111</v>
      </c>
      <c r="B110" s="22">
        <v>2</v>
      </c>
      <c r="C110" s="20" t="s">
        <v>113</v>
      </c>
      <c r="D110" s="20" t="s">
        <v>113</v>
      </c>
      <c r="E110" s="20"/>
    </row>
    <row r="111" spans="1:5" ht="14" x14ac:dyDescent="0.3">
      <c r="A111" s="19" t="s">
        <v>111</v>
      </c>
      <c r="B111" s="22">
        <v>3</v>
      </c>
      <c r="C111" s="20" t="s">
        <v>114</v>
      </c>
      <c r="D111" s="20" t="s">
        <v>114</v>
      </c>
      <c r="E111" s="20"/>
    </row>
    <row r="112" spans="1:5" ht="14" x14ac:dyDescent="0.3">
      <c r="A112" s="19" t="s">
        <v>115</v>
      </c>
      <c r="B112" s="22">
        <v>1</v>
      </c>
      <c r="C112" s="20" t="s">
        <v>33</v>
      </c>
      <c r="D112" s="20" t="s">
        <v>33</v>
      </c>
      <c r="E112" s="20"/>
    </row>
    <row r="113" spans="1:5" ht="14" x14ac:dyDescent="0.3">
      <c r="A113" s="19" t="s">
        <v>115</v>
      </c>
      <c r="B113" s="22">
        <v>2</v>
      </c>
      <c r="C113" s="20" t="s">
        <v>34</v>
      </c>
      <c r="D113" s="20" t="s">
        <v>34</v>
      </c>
      <c r="E113" s="20"/>
    </row>
    <row r="114" spans="1:5" ht="14" x14ac:dyDescent="0.3">
      <c r="A114" s="19" t="s">
        <v>116</v>
      </c>
      <c r="B114" s="22">
        <v>1</v>
      </c>
      <c r="C114" s="20" t="s">
        <v>33</v>
      </c>
      <c r="D114" s="20" t="s">
        <v>33</v>
      </c>
      <c r="E114" s="20"/>
    </row>
    <row r="115" spans="1:5" ht="14" x14ac:dyDescent="0.3">
      <c r="A115" s="19" t="s">
        <v>116</v>
      </c>
      <c r="B115" s="22">
        <v>2</v>
      </c>
      <c r="C115" s="20" t="s">
        <v>34</v>
      </c>
      <c r="D115" s="20" t="s">
        <v>34</v>
      </c>
      <c r="E115" s="20"/>
    </row>
    <row r="116" spans="1:5" ht="14" x14ac:dyDescent="0.3">
      <c r="A116" s="19" t="s">
        <v>117</v>
      </c>
      <c r="B116" s="22">
        <v>1</v>
      </c>
      <c r="C116" s="20" t="s">
        <v>33</v>
      </c>
      <c r="D116" s="20" t="s">
        <v>33</v>
      </c>
      <c r="E116" s="20"/>
    </row>
    <row r="117" spans="1:5" ht="14" x14ac:dyDescent="0.3">
      <c r="A117" s="19" t="s">
        <v>117</v>
      </c>
      <c r="B117" s="22">
        <v>2</v>
      </c>
      <c r="C117" s="20" t="s">
        <v>34</v>
      </c>
      <c r="D117" s="20" t="s">
        <v>34</v>
      </c>
      <c r="E117" s="20"/>
    </row>
    <row r="118" spans="1:5" ht="14" x14ac:dyDescent="0.3">
      <c r="A118" s="19" t="s">
        <v>118</v>
      </c>
      <c r="B118" s="22">
        <v>1</v>
      </c>
      <c r="C118" s="20" t="s">
        <v>119</v>
      </c>
      <c r="D118" s="20" t="s">
        <v>119</v>
      </c>
      <c r="E118" s="20"/>
    </row>
    <row r="119" spans="1:5" ht="14" x14ac:dyDescent="0.3">
      <c r="A119" s="19" t="s">
        <v>118</v>
      </c>
      <c r="B119" s="22">
        <v>2</v>
      </c>
      <c r="C119" s="20" t="s">
        <v>120</v>
      </c>
      <c r="D119" s="20" t="s">
        <v>120</v>
      </c>
      <c r="E119" s="20"/>
    </row>
    <row r="120" spans="1:5" ht="14" x14ac:dyDescent="0.3">
      <c r="A120" s="19" t="s">
        <v>118</v>
      </c>
      <c r="B120" s="22">
        <v>3</v>
      </c>
      <c r="C120" s="20" t="s">
        <v>121</v>
      </c>
      <c r="D120" s="20" t="s">
        <v>121</v>
      </c>
      <c r="E120" s="20"/>
    </row>
    <row r="121" spans="1:5" ht="14" x14ac:dyDescent="0.3">
      <c r="A121" s="19" t="s">
        <v>118</v>
      </c>
      <c r="B121" s="22">
        <v>4</v>
      </c>
      <c r="C121" s="20" t="s">
        <v>122</v>
      </c>
      <c r="D121" s="20" t="s">
        <v>122</v>
      </c>
      <c r="E121" s="20"/>
    </row>
    <row r="122" spans="1:5" ht="14" x14ac:dyDescent="0.3">
      <c r="A122" s="19" t="s">
        <v>118</v>
      </c>
      <c r="B122" s="22">
        <v>5</v>
      </c>
      <c r="C122" s="20" t="s">
        <v>110</v>
      </c>
      <c r="D122" s="20" t="s">
        <v>110</v>
      </c>
      <c r="E122" s="20"/>
    </row>
    <row r="123" spans="1:5" ht="14" x14ac:dyDescent="0.3">
      <c r="A123" s="19" t="s">
        <v>123</v>
      </c>
      <c r="B123" s="22">
        <v>1</v>
      </c>
      <c r="C123" s="20" t="s">
        <v>124</v>
      </c>
      <c r="D123" s="20" t="s">
        <v>124</v>
      </c>
      <c r="E123" s="20"/>
    </row>
    <row r="124" spans="1:5" ht="14" x14ac:dyDescent="0.3">
      <c r="A124" s="19" t="s">
        <v>123</v>
      </c>
      <c r="B124" s="22">
        <v>2</v>
      </c>
      <c r="C124" s="20" t="s">
        <v>125</v>
      </c>
      <c r="D124" s="20" t="s">
        <v>125</v>
      </c>
      <c r="E124" s="20"/>
    </row>
    <row r="125" spans="1:5" ht="14" x14ac:dyDescent="0.3">
      <c r="A125" s="19" t="s">
        <v>123</v>
      </c>
      <c r="B125" s="22">
        <v>3</v>
      </c>
      <c r="C125" s="20" t="s">
        <v>126</v>
      </c>
      <c r="D125" s="20" t="s">
        <v>126</v>
      </c>
      <c r="E125" s="20"/>
    </row>
    <row r="126" spans="1:5" ht="14" x14ac:dyDescent="0.3">
      <c r="A126" s="19" t="s">
        <v>127</v>
      </c>
      <c r="B126" s="22">
        <v>1</v>
      </c>
      <c r="C126" s="20" t="s">
        <v>128</v>
      </c>
      <c r="D126" s="20" t="s">
        <v>128</v>
      </c>
      <c r="E126" s="20"/>
    </row>
    <row r="127" spans="1:5" ht="14" x14ac:dyDescent="0.3">
      <c r="A127" s="19" t="s">
        <v>127</v>
      </c>
      <c r="B127" s="22">
        <v>2</v>
      </c>
      <c r="C127" s="20" t="s">
        <v>129</v>
      </c>
      <c r="D127" s="20" t="s">
        <v>129</v>
      </c>
      <c r="E127" s="20"/>
    </row>
    <row r="128" spans="1:5" ht="14" x14ac:dyDescent="0.3">
      <c r="A128" s="19" t="s">
        <v>127</v>
      </c>
      <c r="B128" s="22">
        <v>3</v>
      </c>
      <c r="C128" s="20" t="s">
        <v>130</v>
      </c>
      <c r="D128" s="20" t="s">
        <v>130</v>
      </c>
      <c r="E128" s="20"/>
    </row>
    <row r="129" spans="1:7" ht="14" x14ac:dyDescent="0.3">
      <c r="A129" s="19" t="s">
        <v>127</v>
      </c>
      <c r="B129" s="22">
        <v>4</v>
      </c>
      <c r="C129" s="20" t="s">
        <v>131</v>
      </c>
      <c r="D129" s="20" t="s">
        <v>131</v>
      </c>
      <c r="E129" s="20"/>
    </row>
    <row r="130" spans="1:7" ht="14" x14ac:dyDescent="0.3">
      <c r="A130" s="19" t="s">
        <v>132</v>
      </c>
      <c r="B130" s="22">
        <v>1</v>
      </c>
      <c r="C130" s="20" t="s">
        <v>92</v>
      </c>
      <c r="D130" s="20" t="s">
        <v>92</v>
      </c>
      <c r="E130" s="20"/>
    </row>
    <row r="131" spans="1:7" ht="14" x14ac:dyDescent="0.3">
      <c r="A131" s="19" t="s">
        <v>132</v>
      </c>
      <c r="B131" s="22">
        <v>2</v>
      </c>
      <c r="C131" s="20" t="s">
        <v>133</v>
      </c>
      <c r="D131" s="20" t="s">
        <v>133</v>
      </c>
      <c r="E131" s="20"/>
    </row>
    <row r="132" spans="1:7" ht="14" x14ac:dyDescent="0.3">
      <c r="A132" s="19" t="s">
        <v>132</v>
      </c>
      <c r="B132" s="22">
        <v>3</v>
      </c>
      <c r="C132" s="20" t="s">
        <v>93</v>
      </c>
      <c r="D132" s="20" t="s">
        <v>93</v>
      </c>
      <c r="E132" s="20"/>
    </row>
    <row r="133" spans="1:7" ht="14" x14ac:dyDescent="0.3">
      <c r="A133" s="19" t="s">
        <v>6</v>
      </c>
      <c r="B133" s="22">
        <v>1</v>
      </c>
      <c r="C133" s="20" t="s">
        <v>134</v>
      </c>
      <c r="D133" s="20" t="s">
        <v>134</v>
      </c>
      <c r="E133" s="20"/>
    </row>
    <row r="134" spans="1:7" ht="14" x14ac:dyDescent="0.3">
      <c r="A134" s="19" t="s">
        <v>6</v>
      </c>
      <c r="B134" s="22">
        <v>2</v>
      </c>
      <c r="C134" s="20" t="s">
        <v>135</v>
      </c>
      <c r="D134" s="20" t="s">
        <v>135</v>
      </c>
      <c r="E134" s="20"/>
    </row>
    <row r="135" spans="1:7" ht="14" x14ac:dyDescent="0.3">
      <c r="A135" s="19" t="s">
        <v>136</v>
      </c>
      <c r="B135" s="22">
        <v>1</v>
      </c>
      <c r="C135" s="20" t="s">
        <v>137</v>
      </c>
      <c r="D135" s="20" t="s">
        <v>137</v>
      </c>
      <c r="E135" s="20"/>
    </row>
    <row r="136" spans="1:7" ht="14" x14ac:dyDescent="0.3">
      <c r="A136" s="19" t="s">
        <v>136</v>
      </c>
      <c r="B136" s="22">
        <v>2</v>
      </c>
      <c r="C136" s="20" t="s">
        <v>138</v>
      </c>
      <c r="D136" s="20" t="s">
        <v>138</v>
      </c>
      <c r="E136" s="20"/>
    </row>
    <row r="137" spans="1:7" ht="14" x14ac:dyDescent="0.3">
      <c r="A137" s="19" t="s">
        <v>139</v>
      </c>
      <c r="B137" s="22">
        <v>1</v>
      </c>
      <c r="C137" s="19" t="s">
        <v>140</v>
      </c>
      <c r="D137" s="19" t="s">
        <v>140</v>
      </c>
      <c r="G137" s="19">
        <v>1</v>
      </c>
    </row>
    <row r="138" spans="1:7" ht="14" x14ac:dyDescent="0.3">
      <c r="A138" s="19" t="s">
        <v>139</v>
      </c>
      <c r="B138" s="22">
        <v>2</v>
      </c>
      <c r="C138" s="19" t="s">
        <v>141</v>
      </c>
      <c r="D138" s="19" t="s">
        <v>141</v>
      </c>
      <c r="G138" s="19">
        <v>1</v>
      </c>
    </row>
    <row r="139" spans="1:7" ht="14" x14ac:dyDescent="0.3">
      <c r="A139" s="19" t="s">
        <v>139</v>
      </c>
      <c r="B139" s="22">
        <v>3</v>
      </c>
      <c r="C139" s="19" t="s">
        <v>142</v>
      </c>
      <c r="D139" s="19" t="s">
        <v>142</v>
      </c>
      <c r="G139" s="19">
        <v>1</v>
      </c>
    </row>
    <row r="140" spans="1:7" ht="14" x14ac:dyDescent="0.3">
      <c r="A140" s="19" t="s">
        <v>139</v>
      </c>
      <c r="B140" s="22">
        <v>4</v>
      </c>
      <c r="C140" s="19" t="s">
        <v>143</v>
      </c>
      <c r="D140" s="19" t="s">
        <v>144</v>
      </c>
      <c r="G140" s="19">
        <v>1</v>
      </c>
    </row>
    <row r="141" spans="1:7" ht="14" x14ac:dyDescent="0.3">
      <c r="A141" s="19" t="s">
        <v>139</v>
      </c>
      <c r="B141" s="22">
        <v>5</v>
      </c>
      <c r="C141" s="19" t="s">
        <v>145</v>
      </c>
      <c r="D141" s="19" t="s">
        <v>145</v>
      </c>
      <c r="G141" s="19">
        <v>2</v>
      </c>
    </row>
    <row r="142" spans="1:7" ht="14" x14ac:dyDescent="0.3">
      <c r="A142" s="19" t="s">
        <v>139</v>
      </c>
      <c r="B142" s="22">
        <v>6</v>
      </c>
      <c r="C142" s="19" t="s">
        <v>146</v>
      </c>
      <c r="D142" s="19" t="s">
        <v>146</v>
      </c>
      <c r="G142" s="19">
        <v>2</v>
      </c>
    </row>
    <row r="143" spans="1:7" ht="14" x14ac:dyDescent="0.3">
      <c r="A143" s="19" t="s">
        <v>139</v>
      </c>
      <c r="B143" s="22">
        <v>7</v>
      </c>
      <c r="C143" s="19" t="s">
        <v>147</v>
      </c>
      <c r="D143" s="19" t="s">
        <v>147</v>
      </c>
      <c r="G143" s="19">
        <v>2</v>
      </c>
    </row>
    <row r="144" spans="1:7" ht="14" x14ac:dyDescent="0.3">
      <c r="A144" s="19" t="s">
        <v>139</v>
      </c>
      <c r="B144" s="22">
        <v>8</v>
      </c>
      <c r="C144" s="19" t="s">
        <v>148</v>
      </c>
      <c r="D144" s="19" t="s">
        <v>148</v>
      </c>
      <c r="G144" s="19">
        <v>2</v>
      </c>
    </row>
    <row r="145" spans="1:7" ht="14" x14ac:dyDescent="0.3">
      <c r="A145" s="19" t="s">
        <v>139</v>
      </c>
      <c r="B145" s="22">
        <v>9</v>
      </c>
      <c r="C145" s="19" t="s">
        <v>149</v>
      </c>
      <c r="D145" s="19" t="s">
        <v>149</v>
      </c>
      <c r="G145" s="19">
        <v>2</v>
      </c>
    </row>
    <row r="146" spans="1:7" ht="14" x14ac:dyDescent="0.3">
      <c r="A146" s="19" t="s">
        <v>139</v>
      </c>
      <c r="B146" s="22">
        <v>10</v>
      </c>
      <c r="C146" s="19" t="s">
        <v>150</v>
      </c>
      <c r="D146" s="19" t="s">
        <v>150</v>
      </c>
      <c r="G146" s="19">
        <v>2</v>
      </c>
    </row>
    <row r="147" spans="1:7" ht="14" x14ac:dyDescent="0.3">
      <c r="A147" s="19" t="s">
        <v>139</v>
      </c>
      <c r="B147" s="22">
        <v>11</v>
      </c>
      <c r="C147" s="19" t="s">
        <v>151</v>
      </c>
      <c r="D147" s="19" t="s">
        <v>151</v>
      </c>
      <c r="G147" s="19">
        <v>2</v>
      </c>
    </row>
    <row r="148" spans="1:7" ht="14" x14ac:dyDescent="0.3">
      <c r="A148" s="19" t="s">
        <v>152</v>
      </c>
      <c r="B148" s="22">
        <v>1</v>
      </c>
      <c r="C148" s="19" t="s">
        <v>153</v>
      </c>
      <c r="D148" s="19" t="s">
        <v>153</v>
      </c>
    </row>
    <row r="149" spans="1:7" ht="14" x14ac:dyDescent="0.3">
      <c r="A149" s="19" t="s">
        <v>152</v>
      </c>
      <c r="B149" s="22">
        <v>2</v>
      </c>
      <c r="C149" s="19" t="s">
        <v>154</v>
      </c>
      <c r="D149" s="19" t="s">
        <v>154</v>
      </c>
    </row>
    <row r="150" spans="1:7" ht="14" x14ac:dyDescent="0.3">
      <c r="A150" s="19" t="s">
        <v>152</v>
      </c>
      <c r="B150" s="22">
        <v>3</v>
      </c>
      <c r="C150" s="19" t="s">
        <v>155</v>
      </c>
      <c r="D150" s="19" t="s">
        <v>155</v>
      </c>
    </row>
    <row r="151" spans="1:7" ht="14" x14ac:dyDescent="0.3">
      <c r="A151" s="19" t="s">
        <v>152</v>
      </c>
      <c r="B151" s="22">
        <v>4</v>
      </c>
      <c r="C151" s="19" t="s">
        <v>156</v>
      </c>
      <c r="D151" s="19" t="s">
        <v>156</v>
      </c>
    </row>
    <row r="152" spans="1:7" ht="14" x14ac:dyDescent="0.3">
      <c r="A152" s="19" t="s">
        <v>152</v>
      </c>
      <c r="B152" s="22">
        <v>5</v>
      </c>
      <c r="C152" s="19" t="s">
        <v>157</v>
      </c>
      <c r="D152" s="19" t="s">
        <v>157</v>
      </c>
    </row>
    <row r="153" spans="1:7" ht="14" x14ac:dyDescent="0.3">
      <c r="A153" s="19" t="s">
        <v>152</v>
      </c>
      <c r="B153" s="22">
        <v>6</v>
      </c>
      <c r="C153" s="19" t="s">
        <v>158</v>
      </c>
      <c r="D153" s="19" t="s">
        <v>158</v>
      </c>
    </row>
    <row r="154" spans="1:7" ht="14" x14ac:dyDescent="0.3">
      <c r="A154" s="19" t="s">
        <v>152</v>
      </c>
      <c r="B154" s="22">
        <v>7</v>
      </c>
      <c r="C154" s="19" t="s">
        <v>159</v>
      </c>
      <c r="D154" s="19" t="s">
        <v>159</v>
      </c>
    </row>
    <row r="155" spans="1:7" ht="14" x14ac:dyDescent="0.3">
      <c r="A155" s="19" t="s">
        <v>152</v>
      </c>
      <c r="B155" s="22">
        <v>8</v>
      </c>
      <c r="C155" s="19" t="s">
        <v>160</v>
      </c>
      <c r="D155" s="19" t="s">
        <v>160</v>
      </c>
    </row>
    <row r="156" spans="1:7" ht="14" x14ac:dyDescent="0.3">
      <c r="A156" s="19" t="s">
        <v>152</v>
      </c>
      <c r="B156" s="22">
        <v>9</v>
      </c>
      <c r="C156" s="19" t="s">
        <v>161</v>
      </c>
      <c r="D156" s="19" t="s">
        <v>161</v>
      </c>
    </row>
    <row r="157" spans="1:7" ht="14" x14ac:dyDescent="0.3">
      <c r="A157" s="19" t="s">
        <v>152</v>
      </c>
      <c r="B157" s="22">
        <v>10</v>
      </c>
      <c r="C157" s="19" t="s">
        <v>110</v>
      </c>
      <c r="D157" s="19" t="s">
        <v>110</v>
      </c>
    </row>
    <row r="158" spans="1:7" ht="14" x14ac:dyDescent="0.3">
      <c r="A158" s="19" t="s">
        <v>162</v>
      </c>
      <c r="B158" s="22">
        <v>1</v>
      </c>
      <c r="C158" s="19" t="s">
        <v>163</v>
      </c>
      <c r="D158" s="19" t="s">
        <v>164</v>
      </c>
    </row>
    <row r="159" spans="1:7" ht="14" x14ac:dyDescent="0.3">
      <c r="A159" s="19" t="s">
        <v>162</v>
      </c>
      <c r="B159" s="22">
        <v>2</v>
      </c>
      <c r="C159" s="19" t="s">
        <v>165</v>
      </c>
      <c r="D159" s="19" t="s">
        <v>165</v>
      </c>
    </row>
    <row r="160" spans="1:7" ht="14" x14ac:dyDescent="0.3">
      <c r="A160" s="19" t="s">
        <v>162</v>
      </c>
      <c r="B160" s="22">
        <v>3</v>
      </c>
      <c r="C160" s="19" t="s">
        <v>166</v>
      </c>
      <c r="D160" s="19" t="s">
        <v>166</v>
      </c>
    </row>
    <row r="161" spans="1:4" ht="14" x14ac:dyDescent="0.3">
      <c r="A161" s="19" t="s">
        <v>162</v>
      </c>
      <c r="B161" s="22">
        <v>4</v>
      </c>
      <c r="C161" s="19" t="s">
        <v>167</v>
      </c>
      <c r="D161" s="19" t="s">
        <v>167</v>
      </c>
    </row>
    <row r="162" spans="1:4" ht="14" x14ac:dyDescent="0.3">
      <c r="A162" s="19" t="s">
        <v>162</v>
      </c>
      <c r="B162" s="22">
        <v>5</v>
      </c>
      <c r="C162" s="19" t="s">
        <v>168</v>
      </c>
      <c r="D162" s="19" t="s">
        <v>168</v>
      </c>
    </row>
    <row r="163" spans="1:4" ht="14" x14ac:dyDescent="0.3">
      <c r="A163" s="19" t="s">
        <v>162</v>
      </c>
      <c r="B163" s="22">
        <v>6</v>
      </c>
      <c r="C163" s="19" t="s">
        <v>169</v>
      </c>
      <c r="D163" s="19" t="s">
        <v>169</v>
      </c>
    </row>
    <row r="164" spans="1:4" ht="14" x14ac:dyDescent="0.3">
      <c r="A164" s="19" t="s">
        <v>162</v>
      </c>
      <c r="B164" s="22">
        <v>7</v>
      </c>
      <c r="C164" s="19" t="s">
        <v>170</v>
      </c>
      <c r="D164" s="19" t="s">
        <v>170</v>
      </c>
    </row>
    <row r="165" spans="1:4" ht="14" x14ac:dyDescent="0.3">
      <c r="A165" s="19" t="s">
        <v>162</v>
      </c>
      <c r="B165" s="22">
        <v>8</v>
      </c>
      <c r="C165" s="19" t="s">
        <v>171</v>
      </c>
      <c r="D165" s="19" t="s">
        <v>171</v>
      </c>
    </row>
    <row r="166" spans="1:4" ht="14" x14ac:dyDescent="0.3">
      <c r="A166" s="19" t="s">
        <v>162</v>
      </c>
      <c r="B166" s="22">
        <v>9</v>
      </c>
      <c r="C166" s="19" t="s">
        <v>172</v>
      </c>
      <c r="D166" s="19" t="s">
        <v>172</v>
      </c>
    </row>
    <row r="167" spans="1:4" ht="14" x14ac:dyDescent="0.3">
      <c r="A167" s="19" t="s">
        <v>162</v>
      </c>
      <c r="B167" s="22">
        <v>10</v>
      </c>
      <c r="C167" s="19" t="s">
        <v>173</v>
      </c>
      <c r="D167" s="19" t="s">
        <v>173</v>
      </c>
    </row>
    <row r="168" spans="1:4" ht="14" x14ac:dyDescent="0.3">
      <c r="A168" s="19" t="s">
        <v>162</v>
      </c>
      <c r="B168" s="22">
        <v>11</v>
      </c>
      <c r="C168" s="19" t="s">
        <v>174</v>
      </c>
      <c r="D168" s="19" t="s">
        <v>174</v>
      </c>
    </row>
    <row r="169" spans="1:4" ht="14" x14ac:dyDescent="0.3">
      <c r="A169" s="19" t="s">
        <v>162</v>
      </c>
      <c r="B169" s="22">
        <v>12</v>
      </c>
      <c r="C169" s="19" t="s">
        <v>175</v>
      </c>
      <c r="D169" s="19" t="s">
        <v>175</v>
      </c>
    </row>
    <row r="170" spans="1:4" ht="14" x14ac:dyDescent="0.3">
      <c r="A170" s="19" t="s">
        <v>162</v>
      </c>
      <c r="B170" s="22">
        <v>13</v>
      </c>
      <c r="C170" s="19" t="s">
        <v>176</v>
      </c>
      <c r="D170" s="19" t="s">
        <v>176</v>
      </c>
    </row>
    <row r="171" spans="1:4" ht="14" x14ac:dyDescent="0.3">
      <c r="A171" s="19" t="s">
        <v>162</v>
      </c>
      <c r="B171" s="22">
        <v>14</v>
      </c>
      <c r="C171" s="19" t="s">
        <v>177</v>
      </c>
      <c r="D171" s="19" t="s">
        <v>177</v>
      </c>
    </row>
    <row r="172" spans="1:4" ht="14" x14ac:dyDescent="0.3">
      <c r="A172" s="19" t="s">
        <v>162</v>
      </c>
      <c r="B172" s="22">
        <v>15</v>
      </c>
      <c r="C172" s="19" t="s">
        <v>178</v>
      </c>
      <c r="D172" s="19" t="s">
        <v>178</v>
      </c>
    </row>
    <row r="173" spans="1:4" ht="14" x14ac:dyDescent="0.3">
      <c r="A173" s="19" t="s">
        <v>162</v>
      </c>
      <c r="B173" s="22">
        <v>16</v>
      </c>
      <c r="C173" s="19" t="s">
        <v>179</v>
      </c>
      <c r="D173" s="19" t="s">
        <v>179</v>
      </c>
    </row>
    <row r="174" spans="1:4" ht="14" x14ac:dyDescent="0.3">
      <c r="A174" s="19" t="s">
        <v>162</v>
      </c>
      <c r="B174" s="22">
        <v>17</v>
      </c>
      <c r="C174" s="19" t="s">
        <v>180</v>
      </c>
      <c r="D174" s="19" t="s">
        <v>180</v>
      </c>
    </row>
    <row r="175" spans="1:4" ht="14" x14ac:dyDescent="0.3">
      <c r="A175" s="19" t="s">
        <v>162</v>
      </c>
      <c r="B175" s="22">
        <v>18</v>
      </c>
      <c r="C175" s="19" t="s">
        <v>181</v>
      </c>
      <c r="D175" s="19" t="s">
        <v>181</v>
      </c>
    </row>
    <row r="176" spans="1:4" ht="14" x14ac:dyDescent="0.3">
      <c r="A176" s="19" t="s">
        <v>162</v>
      </c>
      <c r="B176" s="22">
        <v>19</v>
      </c>
      <c r="C176" s="19" t="s">
        <v>182</v>
      </c>
      <c r="D176" s="19" t="s">
        <v>182</v>
      </c>
    </row>
    <row r="177" spans="1:4" ht="14" x14ac:dyDescent="0.3">
      <c r="A177" s="19" t="s">
        <v>162</v>
      </c>
      <c r="B177" s="22">
        <v>20</v>
      </c>
      <c r="C177" s="19" t="s">
        <v>183</v>
      </c>
      <c r="D177" s="19" t="s">
        <v>183</v>
      </c>
    </row>
    <row r="178" spans="1:4" ht="14" x14ac:dyDescent="0.3">
      <c r="A178" s="19" t="s">
        <v>162</v>
      </c>
      <c r="B178" s="22">
        <v>21</v>
      </c>
      <c r="C178" s="19" t="s">
        <v>110</v>
      </c>
      <c r="D178" s="19" t="s">
        <v>110</v>
      </c>
    </row>
    <row r="179" spans="1:4" ht="14" x14ac:dyDescent="0.3">
      <c r="A179" s="19" t="s">
        <v>184</v>
      </c>
      <c r="B179" s="22">
        <v>1</v>
      </c>
      <c r="C179" s="19" t="s">
        <v>185</v>
      </c>
      <c r="D179" s="19" t="s">
        <v>185</v>
      </c>
    </row>
    <row r="180" spans="1:4" ht="14" x14ac:dyDescent="0.3">
      <c r="A180" s="19" t="s">
        <v>184</v>
      </c>
      <c r="B180" s="22">
        <v>2</v>
      </c>
      <c r="C180" s="19" t="s">
        <v>186</v>
      </c>
      <c r="D180" s="19" t="s">
        <v>186</v>
      </c>
    </row>
    <row r="181" spans="1:4" ht="14" x14ac:dyDescent="0.3">
      <c r="A181" s="19" t="s">
        <v>184</v>
      </c>
      <c r="B181" s="22">
        <v>3</v>
      </c>
      <c r="C181" s="19" t="s">
        <v>187</v>
      </c>
      <c r="D181" s="19" t="s">
        <v>187</v>
      </c>
    </row>
    <row r="182" spans="1:4" ht="14" x14ac:dyDescent="0.3">
      <c r="A182" s="19" t="s">
        <v>184</v>
      </c>
      <c r="B182" s="22">
        <v>4</v>
      </c>
      <c r="C182" s="19" t="s">
        <v>188</v>
      </c>
      <c r="D182" s="19" t="s">
        <v>188</v>
      </c>
    </row>
    <row r="183" spans="1:4" ht="14" x14ac:dyDescent="0.3">
      <c r="A183" s="19" t="s">
        <v>189</v>
      </c>
      <c r="B183" s="22">
        <v>1</v>
      </c>
      <c r="C183" s="19" t="s">
        <v>190</v>
      </c>
      <c r="D183" s="19" t="s">
        <v>190</v>
      </c>
    </row>
    <row r="184" spans="1:4" ht="14" x14ac:dyDescent="0.3">
      <c r="A184" s="19" t="s">
        <v>189</v>
      </c>
      <c r="B184" s="22">
        <v>2</v>
      </c>
      <c r="C184" s="19" t="s">
        <v>191</v>
      </c>
      <c r="D184" s="19" t="s">
        <v>191</v>
      </c>
    </row>
    <row r="185" spans="1:4" ht="14" x14ac:dyDescent="0.3">
      <c r="A185" s="19" t="s">
        <v>189</v>
      </c>
      <c r="B185" s="22">
        <v>3</v>
      </c>
      <c r="C185" s="19" t="s">
        <v>192</v>
      </c>
      <c r="D185" s="19" t="s">
        <v>192</v>
      </c>
    </row>
    <row r="186" spans="1:4" ht="14" x14ac:dyDescent="0.3">
      <c r="A186" s="19" t="s">
        <v>189</v>
      </c>
      <c r="B186" s="22">
        <v>4</v>
      </c>
      <c r="C186" s="19" t="s">
        <v>193</v>
      </c>
      <c r="D186" s="19" t="s">
        <v>193</v>
      </c>
    </row>
    <row r="187" spans="1:4" ht="14" x14ac:dyDescent="0.3">
      <c r="A187" s="19" t="s">
        <v>189</v>
      </c>
      <c r="B187" s="22">
        <v>5</v>
      </c>
      <c r="C187" s="19" t="s">
        <v>194</v>
      </c>
      <c r="D187" s="19" t="s">
        <v>194</v>
      </c>
    </row>
    <row r="188" spans="1:4" ht="14" x14ac:dyDescent="0.3">
      <c r="A188" s="19" t="s">
        <v>189</v>
      </c>
      <c r="B188" s="22">
        <v>6</v>
      </c>
      <c r="C188" s="19" t="s">
        <v>195</v>
      </c>
      <c r="D188" s="19" t="s">
        <v>195</v>
      </c>
    </row>
    <row r="189" spans="1:4" ht="14" x14ac:dyDescent="0.3">
      <c r="A189" s="19" t="s">
        <v>189</v>
      </c>
      <c r="B189" s="22">
        <v>7</v>
      </c>
      <c r="C189" s="19" t="s">
        <v>196</v>
      </c>
      <c r="D189" s="19" t="s">
        <v>196</v>
      </c>
    </row>
    <row r="190" spans="1:4" ht="14" x14ac:dyDescent="0.3">
      <c r="A190" s="19" t="s">
        <v>189</v>
      </c>
      <c r="B190" s="22">
        <v>8</v>
      </c>
      <c r="C190" s="19" t="s">
        <v>197</v>
      </c>
      <c r="D190" s="19" t="s">
        <v>197</v>
      </c>
    </row>
    <row r="191" spans="1:4" ht="14" x14ac:dyDescent="0.3">
      <c r="A191" s="19" t="s">
        <v>198</v>
      </c>
      <c r="B191" s="22">
        <v>1</v>
      </c>
      <c r="C191" s="19" t="s">
        <v>199</v>
      </c>
      <c r="D191" s="19" t="s">
        <v>199</v>
      </c>
    </row>
    <row r="192" spans="1:4" ht="14" x14ac:dyDescent="0.3">
      <c r="A192" s="19" t="s">
        <v>198</v>
      </c>
      <c r="B192" s="22">
        <v>2</v>
      </c>
      <c r="C192" s="19" t="s">
        <v>200</v>
      </c>
      <c r="D192" s="19" t="s">
        <v>200</v>
      </c>
    </row>
    <row r="193" spans="1:4" ht="14" x14ac:dyDescent="0.3">
      <c r="A193" s="19" t="s">
        <v>198</v>
      </c>
      <c r="B193" s="22">
        <v>3</v>
      </c>
      <c r="C193" s="19" t="s">
        <v>201</v>
      </c>
      <c r="D193" s="19" t="s">
        <v>201</v>
      </c>
    </row>
    <row r="194" spans="1:4" ht="14" x14ac:dyDescent="0.3">
      <c r="A194" s="19" t="s">
        <v>202</v>
      </c>
      <c r="B194" s="22">
        <v>1</v>
      </c>
      <c r="C194" s="19" t="s">
        <v>33</v>
      </c>
      <c r="D194" s="19" t="s">
        <v>33</v>
      </c>
    </row>
    <row r="195" spans="1:4" ht="14" x14ac:dyDescent="0.3">
      <c r="A195" s="19" t="s">
        <v>202</v>
      </c>
      <c r="B195" s="22">
        <v>2</v>
      </c>
      <c r="C195" s="19" t="s">
        <v>34</v>
      </c>
      <c r="D195" s="19" t="s">
        <v>34</v>
      </c>
    </row>
    <row r="196" spans="1:4" ht="14" x14ac:dyDescent="0.3">
      <c r="A196" s="19" t="s">
        <v>203</v>
      </c>
      <c r="B196" s="22">
        <v>1</v>
      </c>
      <c r="C196" s="19" t="s">
        <v>33</v>
      </c>
      <c r="D196" s="19" t="s">
        <v>33</v>
      </c>
    </row>
    <row r="197" spans="1:4" ht="14" x14ac:dyDescent="0.3">
      <c r="A197" s="19" t="s">
        <v>203</v>
      </c>
      <c r="B197" s="22">
        <v>2</v>
      </c>
      <c r="C197" s="19" t="s">
        <v>34</v>
      </c>
      <c r="D197" s="19" t="s">
        <v>34</v>
      </c>
    </row>
    <row r="198" spans="1:4" ht="14" x14ac:dyDescent="0.3">
      <c r="A198" s="19" t="s">
        <v>204</v>
      </c>
      <c r="B198" s="22">
        <v>1</v>
      </c>
      <c r="C198" s="19" t="s">
        <v>33</v>
      </c>
      <c r="D198" s="19" t="s">
        <v>33</v>
      </c>
    </row>
    <row r="199" spans="1:4" ht="14" x14ac:dyDescent="0.3">
      <c r="A199" s="19" t="s">
        <v>205</v>
      </c>
      <c r="B199" s="22">
        <v>1</v>
      </c>
      <c r="C199" s="19" t="s">
        <v>33</v>
      </c>
      <c r="D199" s="19" t="s">
        <v>33</v>
      </c>
    </row>
    <row r="200" spans="1:4" ht="14" x14ac:dyDescent="0.3">
      <c r="A200" s="19" t="s">
        <v>205</v>
      </c>
      <c r="B200" s="22">
        <v>2</v>
      </c>
      <c r="C200" s="19" t="s">
        <v>34</v>
      </c>
      <c r="D200" s="19" t="s">
        <v>34</v>
      </c>
    </row>
    <row r="201" spans="1:4" ht="14" x14ac:dyDescent="0.3">
      <c r="A201" s="19" t="s">
        <v>206</v>
      </c>
      <c r="B201" s="22">
        <v>1</v>
      </c>
      <c r="C201" s="19" t="s">
        <v>33</v>
      </c>
      <c r="D201" s="19" t="s">
        <v>33</v>
      </c>
    </row>
    <row r="202" spans="1:4" ht="14" x14ac:dyDescent="0.3">
      <c r="A202" s="19" t="s">
        <v>206</v>
      </c>
      <c r="B202" s="22">
        <v>2</v>
      </c>
      <c r="C202" s="19" t="s">
        <v>34</v>
      </c>
      <c r="D202" s="19" t="s">
        <v>34</v>
      </c>
    </row>
    <row r="203" spans="1:4" ht="14" x14ac:dyDescent="0.3">
      <c r="A203" s="19" t="s">
        <v>207</v>
      </c>
      <c r="B203" s="22">
        <v>1</v>
      </c>
      <c r="C203" s="19" t="s">
        <v>33</v>
      </c>
      <c r="D203" s="19" t="s">
        <v>33</v>
      </c>
    </row>
    <row r="204" spans="1:4" ht="14" x14ac:dyDescent="0.3">
      <c r="A204" s="19" t="s">
        <v>207</v>
      </c>
      <c r="B204" s="22">
        <v>2</v>
      </c>
      <c r="C204" s="19" t="s">
        <v>34</v>
      </c>
      <c r="D204" s="19" t="s">
        <v>34</v>
      </c>
    </row>
    <row r="205" spans="1:4" ht="14" x14ac:dyDescent="0.3">
      <c r="A205" s="19" t="s">
        <v>208</v>
      </c>
      <c r="B205" s="22">
        <v>1</v>
      </c>
      <c r="C205" s="19" t="s">
        <v>140</v>
      </c>
      <c r="D205" s="19" t="s">
        <v>140</v>
      </c>
    </row>
    <row r="206" spans="1:4" ht="14" x14ac:dyDescent="0.3">
      <c r="A206" s="19" t="s">
        <v>208</v>
      </c>
      <c r="B206" s="22">
        <v>2</v>
      </c>
      <c r="C206" s="19" t="s">
        <v>141</v>
      </c>
      <c r="D206" s="19" t="s">
        <v>141</v>
      </c>
    </row>
    <row r="207" spans="1:4" ht="14" x14ac:dyDescent="0.3">
      <c r="A207" s="19" t="s">
        <v>208</v>
      </c>
      <c r="B207" s="22">
        <v>3</v>
      </c>
      <c r="C207" s="19" t="s">
        <v>209</v>
      </c>
      <c r="D207" s="19" t="s">
        <v>209</v>
      </c>
    </row>
    <row r="208" spans="1:4" ht="14" x14ac:dyDescent="0.3">
      <c r="A208" s="19" t="s">
        <v>208</v>
      </c>
      <c r="B208" s="22">
        <v>4</v>
      </c>
      <c r="C208" s="19" t="s">
        <v>210</v>
      </c>
      <c r="D208" s="19" t="s">
        <v>210</v>
      </c>
    </row>
    <row r="209" spans="1:4" ht="14" x14ac:dyDescent="0.3">
      <c r="A209" s="19" t="s">
        <v>208</v>
      </c>
      <c r="B209" s="22">
        <v>5</v>
      </c>
      <c r="C209" s="19" t="s">
        <v>211</v>
      </c>
      <c r="D209" s="19" t="s">
        <v>211</v>
      </c>
    </row>
    <row r="210" spans="1:4" ht="14" x14ac:dyDescent="0.3">
      <c r="A210" s="19" t="s">
        <v>212</v>
      </c>
      <c r="B210" s="22">
        <v>1</v>
      </c>
      <c r="C210" s="19" t="s">
        <v>213</v>
      </c>
      <c r="D210" s="19" t="s">
        <v>213</v>
      </c>
    </row>
    <row r="211" spans="1:4" ht="14" x14ac:dyDescent="0.3">
      <c r="A211" s="19" t="s">
        <v>212</v>
      </c>
      <c r="B211" s="22">
        <v>2</v>
      </c>
      <c r="C211" s="19" t="s">
        <v>214</v>
      </c>
      <c r="D211" s="19" t="s">
        <v>214</v>
      </c>
    </row>
    <row r="212" spans="1:4" ht="14" x14ac:dyDescent="0.3">
      <c r="A212" s="19" t="s">
        <v>212</v>
      </c>
      <c r="B212" s="22">
        <v>3</v>
      </c>
      <c r="C212" s="19" t="s">
        <v>215</v>
      </c>
      <c r="D212" s="19" t="s">
        <v>215</v>
      </c>
    </row>
    <row r="213" spans="1:4" ht="14" x14ac:dyDescent="0.3">
      <c r="A213" s="19" t="s">
        <v>212</v>
      </c>
      <c r="B213" s="22">
        <v>4</v>
      </c>
      <c r="C213" s="19" t="s">
        <v>216</v>
      </c>
      <c r="D213" s="19" t="s">
        <v>216</v>
      </c>
    </row>
    <row r="214" spans="1:4" ht="14" x14ac:dyDescent="0.3"/>
    <row r="215" spans="1:4" ht="14" x14ac:dyDescent="0.3">
      <c r="A215" s="19" t="s">
        <v>217</v>
      </c>
      <c r="B215" s="22">
        <v>1</v>
      </c>
      <c r="C215" s="19" t="s">
        <v>33</v>
      </c>
      <c r="D215" s="19" t="s">
        <v>33</v>
      </c>
    </row>
    <row r="216" spans="1:4" ht="14" x14ac:dyDescent="0.3">
      <c r="A216" s="19" t="s">
        <v>217</v>
      </c>
      <c r="B216" s="22">
        <v>2</v>
      </c>
      <c r="C216" s="19" t="s">
        <v>34</v>
      </c>
      <c r="D216" s="19" t="s">
        <v>34</v>
      </c>
    </row>
    <row r="217" spans="1:4" ht="14" x14ac:dyDescent="0.3">
      <c r="A217" s="19" t="s">
        <v>218</v>
      </c>
      <c r="B217" s="22">
        <v>1</v>
      </c>
      <c r="C217" s="19" t="s">
        <v>66</v>
      </c>
      <c r="D217" s="19" t="s">
        <v>66</v>
      </c>
    </row>
    <row r="218" spans="1:4" ht="14" x14ac:dyDescent="0.3">
      <c r="A218" s="19" t="s">
        <v>218</v>
      </c>
      <c r="B218" s="22">
        <v>2</v>
      </c>
      <c r="C218" s="19" t="s">
        <v>219</v>
      </c>
      <c r="D218" s="19" t="s">
        <v>219</v>
      </c>
    </row>
    <row r="219" spans="1:4" ht="14" x14ac:dyDescent="0.3">
      <c r="A219" s="19" t="s">
        <v>218</v>
      </c>
      <c r="B219" s="22">
        <v>3</v>
      </c>
      <c r="C219" s="19" t="s">
        <v>220</v>
      </c>
      <c r="D219" s="19" t="s">
        <v>220</v>
      </c>
    </row>
    <row r="220" spans="1:4" ht="14" x14ac:dyDescent="0.3">
      <c r="A220" s="19" t="s">
        <v>218</v>
      </c>
      <c r="B220" s="22">
        <v>4</v>
      </c>
      <c r="C220" s="19" t="s">
        <v>67</v>
      </c>
      <c r="D220" s="19" t="s">
        <v>67</v>
      </c>
    </row>
    <row r="221" spans="1:4" ht="14" x14ac:dyDescent="0.3">
      <c r="A221" s="19" t="s">
        <v>221</v>
      </c>
      <c r="B221" s="22">
        <v>1</v>
      </c>
      <c r="C221" s="19" t="s">
        <v>167</v>
      </c>
      <c r="D221" s="19" t="s">
        <v>167</v>
      </c>
    </row>
    <row r="222" spans="1:4" ht="14" x14ac:dyDescent="0.3">
      <c r="A222" s="19" t="s">
        <v>221</v>
      </c>
      <c r="B222" s="22">
        <v>2</v>
      </c>
      <c r="C222" s="19" t="s">
        <v>222</v>
      </c>
      <c r="D222" s="19" t="s">
        <v>222</v>
      </c>
    </row>
    <row r="223" spans="1:4" ht="14" x14ac:dyDescent="0.3">
      <c r="A223" s="19" t="s">
        <v>221</v>
      </c>
      <c r="B223" s="22">
        <v>3</v>
      </c>
      <c r="C223" s="19" t="s">
        <v>223</v>
      </c>
      <c r="D223" s="19" t="s">
        <v>223</v>
      </c>
    </row>
    <row r="224" spans="1:4" ht="14" x14ac:dyDescent="0.3"/>
    <row r="225" spans="1:4" ht="13.5" customHeight="1" x14ac:dyDescent="0.3">
      <c r="A225" s="19" t="s">
        <v>224</v>
      </c>
      <c r="B225" s="22">
        <v>1</v>
      </c>
      <c r="C225" s="19" t="s">
        <v>225</v>
      </c>
      <c r="D225" s="19" t="s">
        <v>225</v>
      </c>
    </row>
    <row r="226" spans="1:4" ht="13.5" customHeight="1" x14ac:dyDescent="0.3">
      <c r="A226" s="19" t="s">
        <v>224</v>
      </c>
      <c r="B226" s="22">
        <v>2</v>
      </c>
      <c r="C226" s="19" t="s">
        <v>226</v>
      </c>
      <c r="D226" s="19" t="s">
        <v>226</v>
      </c>
    </row>
    <row r="227" spans="1:4" ht="13.5" customHeight="1" x14ac:dyDescent="0.3">
      <c r="A227" s="19" t="s">
        <v>224</v>
      </c>
      <c r="B227" s="22">
        <v>3</v>
      </c>
      <c r="C227" s="19" t="s">
        <v>227</v>
      </c>
      <c r="D227" s="19" t="s">
        <v>227</v>
      </c>
    </row>
    <row r="228" spans="1:4" ht="13.5" customHeight="1" x14ac:dyDescent="0.3">
      <c r="A228" s="19" t="s">
        <v>224</v>
      </c>
      <c r="B228" s="22">
        <v>4</v>
      </c>
      <c r="C228" s="19" t="s">
        <v>228</v>
      </c>
      <c r="D228" s="19" t="s">
        <v>228</v>
      </c>
    </row>
    <row r="229" spans="1:4" ht="13.5" customHeight="1" x14ac:dyDescent="0.3">
      <c r="A229" s="19" t="s">
        <v>224</v>
      </c>
      <c r="B229" s="22">
        <v>5</v>
      </c>
      <c r="C229" s="19" t="s">
        <v>229</v>
      </c>
      <c r="D229" s="19" t="s">
        <v>229</v>
      </c>
    </row>
    <row r="230" spans="1:4" ht="13.5" customHeight="1" x14ac:dyDescent="0.3">
      <c r="A230" s="19" t="s">
        <v>224</v>
      </c>
      <c r="B230" s="22">
        <v>6</v>
      </c>
      <c r="C230" s="19" t="s">
        <v>230</v>
      </c>
      <c r="D230" s="19" t="s">
        <v>230</v>
      </c>
    </row>
    <row r="231" spans="1:4" ht="13.5" customHeight="1" x14ac:dyDescent="0.3">
      <c r="A231" s="19" t="s">
        <v>224</v>
      </c>
      <c r="B231" s="22">
        <v>7</v>
      </c>
      <c r="C231" s="19" t="s">
        <v>231</v>
      </c>
      <c r="D231" s="19" t="s">
        <v>231</v>
      </c>
    </row>
    <row r="233" spans="1:4" ht="13.5" customHeight="1" x14ac:dyDescent="0.3">
      <c r="A233" s="19" t="s">
        <v>232</v>
      </c>
      <c r="B233" s="22">
        <v>1</v>
      </c>
      <c r="C233" s="19" t="s">
        <v>33</v>
      </c>
      <c r="D233" s="19" t="s">
        <v>33</v>
      </c>
    </row>
    <row r="1048572" ht="12.75" customHeight="1" x14ac:dyDescent="0.3"/>
    <row r="1048573" ht="12.75" customHeight="1" x14ac:dyDescent="0.3"/>
  </sheetData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"/>
  <sheetViews>
    <sheetView zoomScaleNormal="100" workbookViewId="0">
      <selection activeCell="C3" sqref="C3"/>
    </sheetView>
  </sheetViews>
  <sheetFormatPr defaultColWidth="8.58203125" defaultRowHeight="13.5" customHeight="1" x14ac:dyDescent="0.3"/>
  <cols>
    <col min="1" max="1" width="36.58203125" customWidth="1"/>
    <col min="2" max="2" width="16.5" customWidth="1"/>
    <col min="3" max="3" width="67.6640625" customWidth="1"/>
    <col min="4" max="4" width="36.6640625" customWidth="1"/>
    <col min="5" max="5" width="26.1640625" customWidth="1"/>
  </cols>
  <sheetData>
    <row r="1" spans="1:5" s="1" customFormat="1" ht="13.5" customHeight="1" x14ac:dyDescent="0.3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</row>
    <row r="2" spans="1:5" ht="13.5" customHeight="1" x14ac:dyDescent="0.3">
      <c r="A2" t="s">
        <v>238</v>
      </c>
      <c r="B2" t="s">
        <v>239</v>
      </c>
      <c r="C2" t="s">
        <v>4441</v>
      </c>
      <c r="D2" t="s">
        <v>240</v>
      </c>
      <c r="E2" t="s">
        <v>241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3463"/>
  <sheetViews>
    <sheetView tabSelected="1" zoomScaleNormal="100" workbookViewId="0">
      <pane xSplit="2" ySplit="1" topLeftCell="N2" activePane="bottomRight" state="frozen"/>
      <selection pane="topRight" activeCell="C1" sqref="C1"/>
      <selection pane="bottomLeft" activeCell="A3034" sqref="A3034"/>
      <selection pane="bottomRight" activeCell="H2843" sqref="H2843"/>
    </sheetView>
  </sheetViews>
  <sheetFormatPr defaultColWidth="8.83203125" defaultRowHeight="13.5" customHeight="1" x14ac:dyDescent="0.3"/>
  <cols>
    <col min="1" max="1" width="19.4140625" style="2" customWidth="1"/>
    <col min="2" max="2" width="19.5" style="2" customWidth="1"/>
    <col min="3" max="3" width="16.08203125" style="2" customWidth="1"/>
    <col min="4" max="4" width="8.83203125" style="2" customWidth="1"/>
    <col min="5" max="5" width="8.9140625" style="2" customWidth="1"/>
    <col min="6" max="6" width="14.5" style="2" hidden="1" customWidth="1"/>
    <col min="7" max="7" width="11.58203125" style="2" hidden="1" customWidth="1"/>
    <col min="8" max="8" width="38.58203125" style="3" customWidth="1"/>
    <col min="9" max="9" width="32.9140625" style="23" customWidth="1"/>
    <col min="10" max="10" width="8" style="2" customWidth="1"/>
    <col min="11" max="11" width="9.9140625" style="2" customWidth="1"/>
    <col min="12" max="12" width="13.58203125" style="2" customWidth="1"/>
    <col min="13" max="13" width="20.33203125" style="2" customWidth="1"/>
    <col min="14" max="14" width="23.83203125" style="23" customWidth="1"/>
    <col min="15" max="15" width="35.08203125" style="23" customWidth="1"/>
    <col min="16" max="16" width="35.08203125" style="2" customWidth="1"/>
    <col min="17" max="17" width="39.4140625" style="2" customWidth="1"/>
    <col min="18" max="18" width="22.4140625" style="2" customWidth="1"/>
    <col min="19" max="16384" width="8.83203125" style="2"/>
  </cols>
  <sheetData>
    <row r="1" spans="1:18" customFormat="1" ht="14" x14ac:dyDescent="0.3">
      <c r="A1" s="4" t="s">
        <v>4</v>
      </c>
      <c r="B1" s="4" t="s">
        <v>1</v>
      </c>
      <c r="C1" s="4" t="s">
        <v>242</v>
      </c>
      <c r="D1" s="4" t="s">
        <v>243</v>
      </c>
      <c r="E1" s="4" t="s">
        <v>244</v>
      </c>
      <c r="F1" s="4" t="s">
        <v>245</v>
      </c>
      <c r="G1" s="4" t="s">
        <v>246</v>
      </c>
      <c r="H1" s="5" t="s">
        <v>2</v>
      </c>
      <c r="I1" s="32" t="s">
        <v>3</v>
      </c>
      <c r="J1" s="4" t="s">
        <v>247</v>
      </c>
      <c r="K1" s="4" t="s">
        <v>248</v>
      </c>
      <c r="L1" s="4" t="s">
        <v>249</v>
      </c>
      <c r="M1" s="4" t="s">
        <v>250</v>
      </c>
      <c r="N1" s="32" t="s">
        <v>251</v>
      </c>
      <c r="O1" s="32" t="s">
        <v>252</v>
      </c>
      <c r="P1" s="4" t="s">
        <v>253</v>
      </c>
      <c r="Q1" s="4" t="s">
        <v>254</v>
      </c>
      <c r="R1" s="4" t="s">
        <v>255</v>
      </c>
    </row>
    <row r="2" spans="1:18" ht="14" x14ac:dyDescent="0.3">
      <c r="A2" s="2" t="s">
        <v>256</v>
      </c>
      <c r="B2" s="2" t="s">
        <v>257</v>
      </c>
      <c r="F2" s="2" t="s">
        <v>258</v>
      </c>
    </row>
    <row r="3" spans="1:18" ht="14" x14ac:dyDescent="0.3">
      <c r="A3" s="6" t="s">
        <v>260</v>
      </c>
      <c r="B3" s="6" t="s">
        <v>261</v>
      </c>
      <c r="C3" s="6"/>
      <c r="D3" s="6"/>
      <c r="E3" s="6"/>
      <c r="F3" s="6"/>
      <c r="G3" s="6"/>
      <c r="H3" s="7" t="s">
        <v>262</v>
      </c>
      <c r="I3" s="7" t="s">
        <v>262</v>
      </c>
      <c r="J3" s="6"/>
      <c r="K3" s="6"/>
      <c r="L3" s="6"/>
      <c r="M3" s="6" t="s">
        <v>259</v>
      </c>
      <c r="N3" s="33"/>
      <c r="O3" s="33"/>
      <c r="P3" s="6"/>
      <c r="Q3" s="6"/>
      <c r="R3" s="6"/>
    </row>
    <row r="4" spans="1:18" ht="14" x14ac:dyDescent="0.3">
      <c r="A4" s="2" t="s">
        <v>263</v>
      </c>
      <c r="B4" s="2" t="s">
        <v>7</v>
      </c>
      <c r="H4" s="3" t="s">
        <v>264</v>
      </c>
      <c r="I4" s="23" t="s">
        <v>265</v>
      </c>
      <c r="J4" s="2" t="s">
        <v>266</v>
      </c>
      <c r="K4" s="2" t="s">
        <v>267</v>
      </c>
      <c r="L4" s="2">
        <v>1</v>
      </c>
      <c r="M4" s="2" t="s">
        <v>268</v>
      </c>
    </row>
    <row r="5" spans="1:18" ht="14" x14ac:dyDescent="0.3">
      <c r="A5" s="2" t="s">
        <v>269</v>
      </c>
      <c r="B5" s="2" t="s">
        <v>9</v>
      </c>
      <c r="H5" s="3" t="s">
        <v>270</v>
      </c>
      <c r="I5" s="23" t="s">
        <v>271</v>
      </c>
      <c r="J5" s="2" t="s">
        <v>266</v>
      </c>
      <c r="K5" s="2" t="s">
        <v>267</v>
      </c>
      <c r="L5" s="2">
        <v>1</v>
      </c>
      <c r="M5" s="2" t="s">
        <v>272</v>
      </c>
    </row>
    <row r="6" spans="1:18" ht="14" x14ac:dyDescent="0.3">
      <c r="A6" s="2" t="s">
        <v>273</v>
      </c>
      <c r="B6" s="2" t="s">
        <v>11</v>
      </c>
      <c r="H6" s="3" t="s">
        <v>274</v>
      </c>
      <c r="I6" s="23" t="s">
        <v>275</v>
      </c>
      <c r="J6" s="2" t="s">
        <v>266</v>
      </c>
      <c r="K6" s="2" t="s">
        <v>267</v>
      </c>
      <c r="M6" s="2" t="s">
        <v>268</v>
      </c>
    </row>
    <row r="7" spans="1:18" ht="14" x14ac:dyDescent="0.3">
      <c r="A7" s="2" t="s">
        <v>276</v>
      </c>
      <c r="B7" s="2" t="s">
        <v>16</v>
      </c>
      <c r="H7" s="3" t="s">
        <v>277</v>
      </c>
      <c r="I7" s="23" t="s">
        <v>278</v>
      </c>
      <c r="J7" s="2" t="s">
        <v>266</v>
      </c>
      <c r="K7" s="2" t="s">
        <v>267</v>
      </c>
      <c r="M7" s="2" t="s">
        <v>268</v>
      </c>
    </row>
    <row r="8" spans="1:18" ht="14" x14ac:dyDescent="0.3">
      <c r="A8" s="2" t="s">
        <v>287</v>
      </c>
      <c r="B8" s="2" t="s">
        <v>279</v>
      </c>
      <c r="H8" s="3" t="s">
        <v>280</v>
      </c>
      <c r="I8" s="23" t="s">
        <v>281</v>
      </c>
      <c r="J8" s="2" t="s">
        <v>266</v>
      </c>
      <c r="K8" s="2" t="s">
        <v>267</v>
      </c>
      <c r="M8" s="2" t="s">
        <v>268</v>
      </c>
      <c r="Q8" s="2" t="s">
        <v>282</v>
      </c>
      <c r="R8" s="2" t="s">
        <v>283</v>
      </c>
    </row>
    <row r="9" spans="1:18" ht="14" x14ac:dyDescent="0.3">
      <c r="A9" s="2" t="s">
        <v>284</v>
      </c>
      <c r="B9" s="2" t="s">
        <v>17</v>
      </c>
      <c r="H9" s="3" t="s">
        <v>285</v>
      </c>
      <c r="I9" s="23" t="s">
        <v>286</v>
      </c>
      <c r="J9" s="2" t="s">
        <v>266</v>
      </c>
      <c r="K9" s="2" t="s">
        <v>267</v>
      </c>
      <c r="M9" s="2" t="s">
        <v>268</v>
      </c>
      <c r="O9" s="2" t="s">
        <v>4437</v>
      </c>
    </row>
    <row r="10" spans="1:18" ht="196" x14ac:dyDescent="0.3">
      <c r="A10" s="2" t="s">
        <v>287</v>
      </c>
      <c r="B10" s="2" t="s">
        <v>288</v>
      </c>
      <c r="H10" s="3" t="s">
        <v>289</v>
      </c>
      <c r="I10" s="23" t="s">
        <v>290</v>
      </c>
      <c r="J10" s="2" t="s">
        <v>266</v>
      </c>
      <c r="K10" s="2" t="s">
        <v>267</v>
      </c>
      <c r="M10" s="2" t="s">
        <v>291</v>
      </c>
      <c r="O10" s="2" t="s">
        <v>4440</v>
      </c>
      <c r="Q10" s="62" t="s">
        <v>4455</v>
      </c>
      <c r="R10" s="2" t="s">
        <v>283</v>
      </c>
    </row>
    <row r="11" spans="1:18" ht="14" x14ac:dyDescent="0.3">
      <c r="A11" s="2" t="s">
        <v>292</v>
      </c>
      <c r="B11" s="2" t="s">
        <v>20</v>
      </c>
      <c r="H11" s="3" t="s">
        <v>293</v>
      </c>
      <c r="I11" s="23" t="s">
        <v>294</v>
      </c>
      <c r="J11" s="2" t="s">
        <v>266</v>
      </c>
      <c r="K11" s="2" t="s">
        <v>267</v>
      </c>
      <c r="M11" s="2" t="s">
        <v>268</v>
      </c>
      <c r="O11" s="2" t="s">
        <v>4438</v>
      </c>
    </row>
    <row r="12" spans="1:18" ht="14" x14ac:dyDescent="0.3">
      <c r="A12" s="2" t="s">
        <v>295</v>
      </c>
      <c r="B12" s="2" t="s">
        <v>21</v>
      </c>
      <c r="H12" s="3" t="s">
        <v>296</v>
      </c>
      <c r="I12" s="23" t="s">
        <v>297</v>
      </c>
      <c r="J12" s="2" t="s">
        <v>266</v>
      </c>
      <c r="K12" s="2" t="s">
        <v>267</v>
      </c>
      <c r="M12" s="2" t="s">
        <v>268</v>
      </c>
      <c r="O12" s="2" t="s">
        <v>4439</v>
      </c>
      <c r="P12" s="2" t="s">
        <v>298</v>
      </c>
    </row>
    <row r="13" spans="1:18" ht="14" x14ac:dyDescent="0.3">
      <c r="A13" s="2" t="s">
        <v>287</v>
      </c>
      <c r="B13" s="2" t="s">
        <v>299</v>
      </c>
      <c r="H13" s="3" t="s">
        <v>300</v>
      </c>
      <c r="I13" s="23" t="s">
        <v>301</v>
      </c>
      <c r="J13" s="2" t="s">
        <v>266</v>
      </c>
      <c r="K13" s="2" t="s">
        <v>267</v>
      </c>
      <c r="L13" s="2">
        <v>0</v>
      </c>
      <c r="M13" s="2" t="s">
        <v>268</v>
      </c>
      <c r="O13" s="2"/>
    </row>
    <row r="14" spans="1:18" ht="14" x14ac:dyDescent="0.3">
      <c r="A14" s="2" t="s">
        <v>287</v>
      </c>
      <c r="B14" s="2" t="s">
        <v>302</v>
      </c>
      <c r="H14" s="3" t="s">
        <v>303</v>
      </c>
      <c r="I14" s="23" t="s">
        <v>304</v>
      </c>
      <c r="J14" s="2" t="s">
        <v>266</v>
      </c>
      <c r="K14" s="2" t="s">
        <v>267</v>
      </c>
      <c r="M14" s="2" t="s">
        <v>268</v>
      </c>
    </row>
    <row r="15" spans="1:18" ht="14" x14ac:dyDescent="0.3">
      <c r="A15" s="2" t="s">
        <v>287</v>
      </c>
      <c r="B15" s="2" t="s">
        <v>305</v>
      </c>
      <c r="H15" s="3" t="s">
        <v>306</v>
      </c>
      <c r="I15" s="23" t="s">
        <v>307</v>
      </c>
      <c r="J15" s="2" t="s">
        <v>266</v>
      </c>
      <c r="K15" s="2" t="s">
        <v>267</v>
      </c>
      <c r="M15" s="2" t="s">
        <v>268</v>
      </c>
    </row>
    <row r="16" spans="1:18" ht="14" x14ac:dyDescent="0.3">
      <c r="A16" s="2" t="s">
        <v>287</v>
      </c>
      <c r="B16" s="2" t="s">
        <v>308</v>
      </c>
      <c r="H16" s="3" t="s">
        <v>1560</v>
      </c>
      <c r="I16" s="23" t="s">
        <v>309</v>
      </c>
      <c r="J16" s="2" t="s">
        <v>266</v>
      </c>
      <c r="K16" s="2" t="s">
        <v>267</v>
      </c>
      <c r="L16" s="2">
        <v>0</v>
      </c>
      <c r="M16" s="2" t="s">
        <v>268</v>
      </c>
    </row>
    <row r="17" spans="1:18" ht="14" x14ac:dyDescent="0.3">
      <c r="A17" s="2" t="s">
        <v>287</v>
      </c>
      <c r="B17" s="2" t="s">
        <v>310</v>
      </c>
      <c r="H17" s="3" t="s">
        <v>311</v>
      </c>
      <c r="I17" s="23" t="s">
        <v>312</v>
      </c>
      <c r="J17" s="2" t="s">
        <v>266</v>
      </c>
      <c r="K17" s="2" t="s">
        <v>267</v>
      </c>
      <c r="M17" s="2" t="s">
        <v>268</v>
      </c>
      <c r="Q17" s="2" t="s">
        <v>313</v>
      </c>
      <c r="R17" s="2" t="s">
        <v>283</v>
      </c>
    </row>
    <row r="18" spans="1:18" ht="14" x14ac:dyDescent="0.3">
      <c r="A18" s="2" t="s">
        <v>314</v>
      </c>
      <c r="B18" s="2" t="s">
        <v>60</v>
      </c>
      <c r="H18" s="3" t="s">
        <v>315</v>
      </c>
      <c r="I18" s="23" t="s">
        <v>316</v>
      </c>
      <c r="J18" s="2" t="s">
        <v>266</v>
      </c>
      <c r="K18" s="2" t="s">
        <v>267</v>
      </c>
      <c r="L18" s="2">
        <v>1</v>
      </c>
      <c r="M18" s="2" t="s">
        <v>268</v>
      </c>
      <c r="Q18" s="2" t="s">
        <v>317</v>
      </c>
      <c r="R18" s="2" t="s">
        <v>318</v>
      </c>
    </row>
    <row r="19" spans="1:18" ht="14" x14ac:dyDescent="0.3">
      <c r="A19" s="2" t="s">
        <v>319</v>
      </c>
      <c r="B19" s="2" t="s">
        <v>32</v>
      </c>
      <c r="H19" s="3" t="s">
        <v>320</v>
      </c>
      <c r="I19" s="23" t="s">
        <v>321</v>
      </c>
      <c r="J19" s="2" t="s">
        <v>266</v>
      </c>
      <c r="K19" s="2" t="s">
        <v>267</v>
      </c>
      <c r="M19" s="2" t="s">
        <v>268</v>
      </c>
    </row>
    <row r="20" spans="1:18" ht="14" x14ac:dyDescent="0.3">
      <c r="A20" s="2" t="s">
        <v>287</v>
      </c>
      <c r="B20" s="2" t="s">
        <v>322</v>
      </c>
      <c r="H20" s="3" t="s">
        <v>323</v>
      </c>
      <c r="I20" s="23" t="s">
        <v>324</v>
      </c>
      <c r="J20" s="2" t="s">
        <v>266</v>
      </c>
      <c r="K20" s="2" t="s">
        <v>267</v>
      </c>
      <c r="M20" s="2" t="s">
        <v>268</v>
      </c>
      <c r="Q20" s="2" t="s">
        <v>325</v>
      </c>
      <c r="R20" s="2" t="s">
        <v>283</v>
      </c>
    </row>
    <row r="21" spans="1:18" ht="14" x14ac:dyDescent="0.3">
      <c r="A21" s="2" t="s">
        <v>287</v>
      </c>
      <c r="B21" s="2" t="s">
        <v>326</v>
      </c>
      <c r="H21" s="3" t="s">
        <v>327</v>
      </c>
      <c r="I21" s="23" t="s">
        <v>328</v>
      </c>
      <c r="J21" s="2" t="s">
        <v>266</v>
      </c>
      <c r="K21" s="2" t="s">
        <v>267</v>
      </c>
      <c r="L21" s="2">
        <v>0</v>
      </c>
      <c r="M21" s="2" t="s">
        <v>268</v>
      </c>
    </row>
    <row r="22" spans="1:18" ht="14" x14ac:dyDescent="0.3">
      <c r="A22" s="2" t="s">
        <v>329</v>
      </c>
      <c r="B22" s="2" t="s">
        <v>36</v>
      </c>
      <c r="H22" s="3" t="s">
        <v>4332</v>
      </c>
      <c r="I22" s="23" t="s">
        <v>331</v>
      </c>
      <c r="J22" s="2" t="s">
        <v>266</v>
      </c>
      <c r="K22" s="2" t="s">
        <v>267</v>
      </c>
      <c r="L22" s="2">
        <v>1</v>
      </c>
      <c r="M22" s="2" t="s">
        <v>268</v>
      </c>
    </row>
    <row r="23" spans="1:18" ht="14" x14ac:dyDescent="0.3">
      <c r="A23" s="2" t="s">
        <v>287</v>
      </c>
      <c r="B23" s="2" t="s">
        <v>332</v>
      </c>
      <c r="H23" s="3" t="s">
        <v>333</v>
      </c>
      <c r="I23" s="23" t="s">
        <v>334</v>
      </c>
      <c r="J23" s="2" t="s">
        <v>266</v>
      </c>
      <c r="K23" s="2" t="s">
        <v>267</v>
      </c>
      <c r="L23" s="2">
        <v>0</v>
      </c>
      <c r="M23" s="2" t="s">
        <v>268</v>
      </c>
    </row>
    <row r="24" spans="1:18" ht="14" x14ac:dyDescent="0.3">
      <c r="A24" s="2" t="s">
        <v>335</v>
      </c>
      <c r="B24" s="2" t="s">
        <v>39</v>
      </c>
      <c r="H24" s="3" t="s">
        <v>336</v>
      </c>
      <c r="I24" s="23" t="s">
        <v>337</v>
      </c>
      <c r="J24" s="2" t="s">
        <v>266</v>
      </c>
      <c r="K24" s="2" t="s">
        <v>267</v>
      </c>
      <c r="M24" s="2" t="s">
        <v>268</v>
      </c>
    </row>
    <row r="25" spans="1:18" ht="14" x14ac:dyDescent="0.3">
      <c r="A25" s="2" t="s">
        <v>338</v>
      </c>
      <c r="B25" s="2" t="s">
        <v>43</v>
      </c>
      <c r="H25" s="3" t="s">
        <v>339</v>
      </c>
      <c r="I25" s="23" t="s">
        <v>340</v>
      </c>
      <c r="J25" s="2" t="s">
        <v>266</v>
      </c>
      <c r="K25" s="2" t="s">
        <v>267</v>
      </c>
      <c r="M25" s="2" t="s">
        <v>268</v>
      </c>
    </row>
    <row r="26" spans="1:18" ht="14" x14ac:dyDescent="0.3">
      <c r="A26" s="2" t="s">
        <v>341</v>
      </c>
      <c r="B26" s="2" t="s">
        <v>48</v>
      </c>
      <c r="H26" s="3" t="s">
        <v>342</v>
      </c>
      <c r="I26" s="23" t="s">
        <v>343</v>
      </c>
      <c r="J26" s="2" t="s">
        <v>266</v>
      </c>
      <c r="K26" s="2" t="s">
        <v>267</v>
      </c>
      <c r="M26" s="2" t="s">
        <v>268</v>
      </c>
    </row>
    <row r="27" spans="1:18" ht="14" x14ac:dyDescent="0.3">
      <c r="A27" s="2" t="s">
        <v>287</v>
      </c>
      <c r="B27" s="2" t="s">
        <v>344</v>
      </c>
      <c r="H27" s="3" t="s">
        <v>345</v>
      </c>
      <c r="I27" s="23" t="s">
        <v>346</v>
      </c>
      <c r="J27" s="2" t="s">
        <v>266</v>
      </c>
      <c r="K27" s="2" t="s">
        <v>267</v>
      </c>
      <c r="M27" s="2" t="s">
        <v>268</v>
      </c>
      <c r="N27" s="23" t="s">
        <v>347</v>
      </c>
    </row>
    <row r="28" spans="1:18" ht="14" x14ac:dyDescent="0.3">
      <c r="A28" s="2" t="s">
        <v>287</v>
      </c>
      <c r="B28" s="2" t="s">
        <v>348</v>
      </c>
      <c r="H28" s="3" t="s">
        <v>349</v>
      </c>
      <c r="I28" s="23" t="s">
        <v>350</v>
      </c>
      <c r="J28" s="2" t="s">
        <v>266</v>
      </c>
      <c r="K28" s="2" t="s">
        <v>267</v>
      </c>
      <c r="L28" s="2">
        <v>0</v>
      </c>
      <c r="M28" s="2" t="s">
        <v>268</v>
      </c>
      <c r="N28" s="23" t="s">
        <v>347</v>
      </c>
    </row>
    <row r="29" spans="1:18" ht="14" x14ac:dyDescent="0.3">
      <c r="A29" s="2" t="s">
        <v>351</v>
      </c>
      <c r="B29" s="2" t="s">
        <v>51</v>
      </c>
      <c r="H29" s="3" t="s">
        <v>1363</v>
      </c>
      <c r="I29" s="23" t="s">
        <v>1362</v>
      </c>
      <c r="J29" s="2" t="s">
        <v>266</v>
      </c>
      <c r="K29" s="2" t="s">
        <v>267</v>
      </c>
      <c r="M29" s="2" t="s">
        <v>268</v>
      </c>
    </row>
    <row r="30" spans="1:18" ht="14" x14ac:dyDescent="0.3">
      <c r="A30" s="2" t="s">
        <v>256</v>
      </c>
      <c r="B30" s="2" t="s">
        <v>256</v>
      </c>
      <c r="H30" s="3" t="s">
        <v>3030</v>
      </c>
    </row>
    <row r="31" spans="1:18" ht="14" x14ac:dyDescent="0.3">
      <c r="A31" s="2" t="s">
        <v>2098</v>
      </c>
      <c r="B31" s="2" t="s">
        <v>2099</v>
      </c>
      <c r="H31" s="3" t="s">
        <v>3023</v>
      </c>
      <c r="I31" s="23" t="s">
        <v>2100</v>
      </c>
      <c r="J31" s="2" t="s">
        <v>266</v>
      </c>
      <c r="K31" s="2" t="s">
        <v>267</v>
      </c>
      <c r="M31" s="2" t="s">
        <v>996</v>
      </c>
    </row>
    <row r="32" spans="1:18" ht="14" x14ac:dyDescent="0.3">
      <c r="A32" s="2" t="s">
        <v>2098</v>
      </c>
      <c r="B32" s="2" t="s">
        <v>3026</v>
      </c>
      <c r="H32" s="3" t="s">
        <v>3024</v>
      </c>
      <c r="I32" s="23" t="s">
        <v>3025</v>
      </c>
      <c r="J32" s="2" t="s">
        <v>266</v>
      </c>
      <c r="K32" s="2" t="s">
        <v>267</v>
      </c>
      <c r="M32" s="2" t="s">
        <v>996</v>
      </c>
    </row>
    <row r="33" spans="1:18" ht="14" x14ac:dyDescent="0.3">
      <c r="A33" s="2" t="s">
        <v>2098</v>
      </c>
      <c r="B33" s="2" t="s">
        <v>3027</v>
      </c>
      <c r="H33" s="3" t="s">
        <v>3028</v>
      </c>
      <c r="I33" s="23" t="s">
        <v>3029</v>
      </c>
      <c r="J33" s="2" t="s">
        <v>266</v>
      </c>
      <c r="K33" s="2" t="s">
        <v>267</v>
      </c>
      <c r="M33" s="2" t="s">
        <v>996</v>
      </c>
      <c r="N33" s="23" t="s">
        <v>3492</v>
      </c>
    </row>
    <row r="34" spans="1:18" ht="14" x14ac:dyDescent="0.3">
      <c r="A34" s="6" t="s">
        <v>352</v>
      </c>
      <c r="B34" s="6"/>
      <c r="C34" s="6"/>
      <c r="D34" s="6"/>
      <c r="E34" s="6"/>
      <c r="F34" s="6"/>
      <c r="G34" s="6"/>
      <c r="H34" s="7"/>
      <c r="I34" s="33"/>
      <c r="J34" s="6"/>
      <c r="K34" s="6"/>
      <c r="L34" s="6"/>
      <c r="M34" s="6"/>
      <c r="N34" s="33"/>
      <c r="O34" s="33"/>
      <c r="P34" s="6"/>
      <c r="Q34" s="6"/>
      <c r="R34" s="6"/>
    </row>
    <row r="35" spans="1:18" ht="14" x14ac:dyDescent="0.3"/>
    <row r="36" spans="1:18" ht="14" x14ac:dyDescent="0.3">
      <c r="A36" s="6" t="s">
        <v>260</v>
      </c>
      <c r="B36" s="6" t="s">
        <v>353</v>
      </c>
      <c r="C36" s="6"/>
      <c r="D36" s="6"/>
      <c r="E36" s="6"/>
      <c r="F36" s="6"/>
      <c r="G36" s="6"/>
      <c r="H36" s="7" t="s">
        <v>1471</v>
      </c>
      <c r="I36" s="7" t="s">
        <v>1471</v>
      </c>
      <c r="J36" s="6"/>
      <c r="K36" s="6"/>
      <c r="L36" s="6"/>
      <c r="M36" s="6" t="s">
        <v>354</v>
      </c>
      <c r="N36" s="33" t="s">
        <v>1831</v>
      </c>
      <c r="O36" s="33"/>
      <c r="P36" s="6"/>
      <c r="Q36" s="6"/>
      <c r="R36" s="6"/>
    </row>
    <row r="37" spans="1:18" ht="14" x14ac:dyDescent="0.3">
      <c r="I37" s="3"/>
    </row>
    <row r="38" spans="1:18" ht="15" customHeight="1" x14ac:dyDescent="0.3">
      <c r="A38" s="8" t="s">
        <v>260</v>
      </c>
      <c r="B38" s="8" t="s">
        <v>355</v>
      </c>
      <c r="C38" s="8"/>
      <c r="D38" s="8"/>
      <c r="E38" s="8"/>
      <c r="F38" s="8"/>
      <c r="G38" s="8"/>
      <c r="H38" s="9" t="s">
        <v>1472</v>
      </c>
      <c r="I38" s="9" t="s">
        <v>1472</v>
      </c>
      <c r="J38" s="8"/>
      <c r="K38" s="8"/>
      <c r="L38" s="8"/>
      <c r="M38" s="8" t="s">
        <v>356</v>
      </c>
      <c r="N38" s="34"/>
      <c r="O38" s="34"/>
      <c r="P38" s="8"/>
      <c r="Q38" s="8"/>
      <c r="R38" s="8"/>
    </row>
    <row r="39" spans="1:18" ht="14" hidden="1" x14ac:dyDescent="0.3">
      <c r="A39" s="10" t="s">
        <v>357</v>
      </c>
      <c r="B39" s="2" t="s">
        <v>1401</v>
      </c>
      <c r="H39" s="2"/>
      <c r="I39" s="23" t="s">
        <v>1472</v>
      </c>
      <c r="M39" s="2" t="s">
        <v>268</v>
      </c>
    </row>
    <row r="40" spans="1:18" ht="14" hidden="1" x14ac:dyDescent="0.3">
      <c r="A40" s="2" t="s">
        <v>260</v>
      </c>
      <c r="B40" s="2" t="s">
        <v>1402</v>
      </c>
      <c r="H40" s="2"/>
      <c r="M40" s="2" t="s">
        <v>932</v>
      </c>
    </row>
    <row r="41" spans="1:18" ht="14" hidden="1" x14ac:dyDescent="0.3">
      <c r="A41" s="2" t="s">
        <v>256</v>
      </c>
      <c r="B41" s="2" t="s">
        <v>1403</v>
      </c>
      <c r="H41" s="2" t="s">
        <v>358</v>
      </c>
      <c r="I41" s="3" t="s">
        <v>359</v>
      </c>
      <c r="M41" s="2" t="s">
        <v>268</v>
      </c>
    </row>
    <row r="42" spans="1:18" ht="14" hidden="1" x14ac:dyDescent="0.3">
      <c r="A42" s="2" t="s">
        <v>256</v>
      </c>
      <c r="B42" s="2" t="s">
        <v>1404</v>
      </c>
      <c r="H42" s="2" t="s">
        <v>360</v>
      </c>
      <c r="I42" s="3" t="s">
        <v>40</v>
      </c>
      <c r="M42" s="2" t="s">
        <v>268</v>
      </c>
      <c r="N42" s="23" t="s">
        <v>361</v>
      </c>
    </row>
    <row r="43" spans="1:18" ht="14" hidden="1" x14ac:dyDescent="0.3">
      <c r="A43" s="2" t="s">
        <v>256</v>
      </c>
      <c r="B43" s="2" t="s">
        <v>1405</v>
      </c>
      <c r="H43" s="2" t="s">
        <v>362</v>
      </c>
      <c r="I43" s="3" t="s">
        <v>41</v>
      </c>
      <c r="M43" s="2" t="s">
        <v>268</v>
      </c>
      <c r="N43" s="23" t="s">
        <v>363</v>
      </c>
    </row>
    <row r="44" spans="1:18" ht="14" hidden="1" x14ac:dyDescent="0.3">
      <c r="A44" s="10" t="s">
        <v>357</v>
      </c>
      <c r="B44" s="2" t="s">
        <v>1406</v>
      </c>
      <c r="H44" s="2" t="s">
        <v>364</v>
      </c>
      <c r="I44" s="3" t="s">
        <v>365</v>
      </c>
      <c r="M44" s="2" t="s">
        <v>268</v>
      </c>
    </row>
    <row r="45" spans="1:18" ht="14" hidden="1" x14ac:dyDescent="0.3">
      <c r="A45" s="2" t="s">
        <v>352</v>
      </c>
      <c r="H45" s="2"/>
      <c r="I45" s="3"/>
    </row>
    <row r="46" spans="1:18" ht="14" hidden="1" x14ac:dyDescent="0.3">
      <c r="A46" s="2" t="s">
        <v>260</v>
      </c>
      <c r="B46" s="2" t="s">
        <v>366</v>
      </c>
      <c r="H46" s="2"/>
      <c r="M46" s="2" t="s">
        <v>932</v>
      </c>
    </row>
    <row r="47" spans="1:18" ht="14" hidden="1" x14ac:dyDescent="0.3">
      <c r="A47" s="2" t="s">
        <v>256</v>
      </c>
      <c r="B47" s="2" t="s">
        <v>368</v>
      </c>
      <c r="H47" s="2" t="s">
        <v>1053</v>
      </c>
      <c r="I47" s="44" t="s">
        <v>1054</v>
      </c>
      <c r="M47" s="2" t="s">
        <v>268</v>
      </c>
    </row>
    <row r="48" spans="1:18" ht="14" hidden="1" x14ac:dyDescent="0.3">
      <c r="A48" s="2" t="s">
        <v>287</v>
      </c>
      <c r="B48" s="2" t="s">
        <v>371</v>
      </c>
      <c r="H48" s="2" t="s">
        <v>372</v>
      </c>
      <c r="I48" s="23" t="s">
        <v>40</v>
      </c>
      <c r="J48" s="2" t="s">
        <v>373</v>
      </c>
      <c r="K48" s="2" t="s">
        <v>267</v>
      </c>
      <c r="M48" s="2" t="s">
        <v>374</v>
      </c>
      <c r="N48" s="23" t="s">
        <v>361</v>
      </c>
      <c r="Q48" t="s">
        <v>1488</v>
      </c>
      <c r="R48" s="2" t="s">
        <v>3530</v>
      </c>
    </row>
    <row r="49" spans="1:18" ht="15.75" hidden="1" customHeight="1" x14ac:dyDescent="0.3">
      <c r="A49" s="2" t="s">
        <v>287</v>
      </c>
      <c r="B49" s="2" t="s">
        <v>375</v>
      </c>
      <c r="H49" s="2" t="s">
        <v>376</v>
      </c>
      <c r="I49" s="23" t="s">
        <v>41</v>
      </c>
      <c r="J49" s="2" t="s">
        <v>373</v>
      </c>
      <c r="K49" s="2" t="s">
        <v>267</v>
      </c>
      <c r="M49" s="2" t="s">
        <v>374</v>
      </c>
      <c r="N49" s="23" t="s">
        <v>363</v>
      </c>
      <c r="Q49" t="s">
        <v>1488</v>
      </c>
      <c r="R49" s="2" t="s">
        <v>3530</v>
      </c>
    </row>
    <row r="50" spans="1:18" ht="15.75" hidden="1" customHeight="1" x14ac:dyDescent="0.3">
      <c r="A50" t="s">
        <v>1247</v>
      </c>
      <c r="B50" s="2" t="s">
        <v>1063</v>
      </c>
      <c r="D50" s="2" t="b">
        <f>TRUE()</f>
        <v>1</v>
      </c>
      <c r="H50" s="2" t="s">
        <v>377</v>
      </c>
      <c r="I50" s="23" t="s">
        <v>365</v>
      </c>
      <c r="M50" s="2" t="s">
        <v>374</v>
      </c>
      <c r="O50" s="23" t="s">
        <v>1248</v>
      </c>
    </row>
    <row r="51" spans="1:18" ht="12" hidden="1" customHeight="1" x14ac:dyDescent="0.3">
      <c r="A51" s="2" t="s">
        <v>352</v>
      </c>
      <c r="H51" s="2"/>
    </row>
    <row r="52" spans="1:18" ht="14" hidden="1" x14ac:dyDescent="0.3">
      <c r="A52" s="2" t="s">
        <v>260</v>
      </c>
      <c r="B52" s="2" t="s">
        <v>378</v>
      </c>
      <c r="H52" s="2"/>
      <c r="M52" s="2" t="s">
        <v>932</v>
      </c>
    </row>
    <row r="53" spans="1:18" ht="14" hidden="1" x14ac:dyDescent="0.3">
      <c r="A53" s="2" t="s">
        <v>256</v>
      </c>
      <c r="B53" s="2" t="s">
        <v>379</v>
      </c>
      <c r="H53" s="2" t="s">
        <v>1055</v>
      </c>
      <c r="I53" s="44" t="s">
        <v>1056</v>
      </c>
      <c r="M53" s="2" t="s">
        <v>268</v>
      </c>
    </row>
    <row r="54" spans="1:18" ht="14" hidden="1" x14ac:dyDescent="0.3">
      <c r="A54" s="2" t="s">
        <v>287</v>
      </c>
      <c r="B54" s="2" t="s">
        <v>380</v>
      </c>
      <c r="H54" s="2" t="s">
        <v>372</v>
      </c>
      <c r="I54" s="23" t="s">
        <v>40</v>
      </c>
      <c r="J54" s="2" t="s">
        <v>373</v>
      </c>
      <c r="K54" s="2" t="s">
        <v>267</v>
      </c>
      <c r="M54" s="2" t="s">
        <v>374</v>
      </c>
      <c r="N54" s="23" t="s">
        <v>361</v>
      </c>
      <c r="Q54" t="s">
        <v>1488</v>
      </c>
      <c r="R54" s="2" t="s">
        <v>3530</v>
      </c>
    </row>
    <row r="55" spans="1:18" ht="14" hidden="1" x14ac:dyDescent="0.3">
      <c r="A55" s="2" t="s">
        <v>287</v>
      </c>
      <c r="B55" s="2" t="s">
        <v>381</v>
      </c>
      <c r="H55" s="2" t="s">
        <v>376</v>
      </c>
      <c r="I55" s="23" t="s">
        <v>41</v>
      </c>
      <c r="J55" s="2" t="s">
        <v>373</v>
      </c>
      <c r="K55" s="2" t="s">
        <v>267</v>
      </c>
      <c r="M55" s="2" t="s">
        <v>374</v>
      </c>
      <c r="N55" s="23" t="s">
        <v>363</v>
      </c>
      <c r="Q55" t="s">
        <v>1488</v>
      </c>
      <c r="R55" s="2" t="s">
        <v>3530</v>
      </c>
    </row>
    <row r="56" spans="1:18" ht="15.75" hidden="1" customHeight="1" x14ac:dyDescent="0.3">
      <c r="A56" t="s">
        <v>1247</v>
      </c>
      <c r="B56" s="2" t="s">
        <v>1064</v>
      </c>
      <c r="D56" s="2" t="b">
        <f>TRUE()</f>
        <v>1</v>
      </c>
      <c r="H56" s="2" t="s">
        <v>377</v>
      </c>
      <c r="I56" s="23" t="s">
        <v>365</v>
      </c>
      <c r="M56" s="2" t="s">
        <v>374</v>
      </c>
      <c r="O56" s="23" t="s">
        <v>1249</v>
      </c>
    </row>
    <row r="57" spans="1:18" ht="14" hidden="1" x14ac:dyDescent="0.3">
      <c r="A57" s="2" t="s">
        <v>352</v>
      </c>
      <c r="H57" s="2"/>
    </row>
    <row r="58" spans="1:18" ht="14" hidden="1" x14ac:dyDescent="0.3">
      <c r="A58" s="2" t="s">
        <v>260</v>
      </c>
      <c r="B58" s="2" t="s">
        <v>382</v>
      </c>
      <c r="H58" s="2"/>
      <c r="M58" s="2" t="s">
        <v>932</v>
      </c>
    </row>
    <row r="59" spans="1:18" ht="14" hidden="1" x14ac:dyDescent="0.3">
      <c r="A59" s="2" t="s">
        <v>256</v>
      </c>
      <c r="B59" s="2" t="s">
        <v>383</v>
      </c>
      <c r="H59" s="2" t="s">
        <v>1057</v>
      </c>
      <c r="I59" s="44" t="s">
        <v>1058</v>
      </c>
      <c r="M59" s="2" t="s">
        <v>268</v>
      </c>
    </row>
    <row r="60" spans="1:18" ht="14" hidden="1" x14ac:dyDescent="0.3">
      <c r="A60" s="2" t="s">
        <v>287</v>
      </c>
      <c r="B60" s="2" t="s">
        <v>384</v>
      </c>
      <c r="H60" s="2" t="s">
        <v>372</v>
      </c>
      <c r="I60" s="23" t="s">
        <v>40</v>
      </c>
      <c r="J60" s="2" t="s">
        <v>373</v>
      </c>
      <c r="K60" s="2" t="s">
        <v>267</v>
      </c>
      <c r="M60" s="2" t="s">
        <v>374</v>
      </c>
      <c r="N60" s="23" t="s">
        <v>361</v>
      </c>
      <c r="Q60" t="s">
        <v>1488</v>
      </c>
      <c r="R60" s="2" t="s">
        <v>3530</v>
      </c>
    </row>
    <row r="61" spans="1:18" ht="14" hidden="1" x14ac:dyDescent="0.3">
      <c r="A61" s="2" t="s">
        <v>287</v>
      </c>
      <c r="B61" s="2" t="s">
        <v>385</v>
      </c>
      <c r="H61" s="2" t="s">
        <v>376</v>
      </c>
      <c r="I61" s="23" t="s">
        <v>41</v>
      </c>
      <c r="J61" s="2" t="s">
        <v>373</v>
      </c>
      <c r="K61" s="2" t="s">
        <v>267</v>
      </c>
      <c r="M61" s="2" t="s">
        <v>374</v>
      </c>
      <c r="N61" s="23" t="s">
        <v>363</v>
      </c>
      <c r="Q61" t="s">
        <v>1488</v>
      </c>
      <c r="R61" s="2" t="s">
        <v>3530</v>
      </c>
    </row>
    <row r="62" spans="1:18" ht="15.75" hidden="1" customHeight="1" x14ac:dyDescent="0.3">
      <c r="A62" t="s">
        <v>1247</v>
      </c>
      <c r="B62" s="2" t="s">
        <v>1065</v>
      </c>
      <c r="D62" s="2" t="b">
        <f>TRUE()</f>
        <v>1</v>
      </c>
      <c r="H62" s="2" t="s">
        <v>377</v>
      </c>
      <c r="I62" s="23" t="s">
        <v>365</v>
      </c>
      <c r="M62" s="2" t="s">
        <v>374</v>
      </c>
      <c r="O62" s="23" t="s">
        <v>1250</v>
      </c>
    </row>
    <row r="63" spans="1:18" ht="14" hidden="1" x14ac:dyDescent="0.3">
      <c r="A63" s="2" t="s">
        <v>352</v>
      </c>
      <c r="H63" s="2"/>
    </row>
    <row r="64" spans="1:18" ht="14" hidden="1" x14ac:dyDescent="0.3">
      <c r="A64" s="2" t="s">
        <v>260</v>
      </c>
      <c r="B64" s="2" t="s">
        <v>386</v>
      </c>
      <c r="H64" s="2"/>
      <c r="M64" s="2" t="s">
        <v>932</v>
      </c>
    </row>
    <row r="65" spans="1:18" ht="14" hidden="1" x14ac:dyDescent="0.3">
      <c r="A65" s="2" t="s">
        <v>256</v>
      </c>
      <c r="B65" s="2" t="s">
        <v>387</v>
      </c>
      <c r="H65" s="2" t="s">
        <v>1059</v>
      </c>
      <c r="I65" s="44" t="s">
        <v>1060</v>
      </c>
      <c r="M65" s="2" t="s">
        <v>268</v>
      </c>
    </row>
    <row r="66" spans="1:18" ht="14" hidden="1" x14ac:dyDescent="0.3">
      <c r="A66" s="2" t="s">
        <v>287</v>
      </c>
      <c r="B66" s="2" t="s">
        <v>388</v>
      </c>
      <c r="H66" s="2" t="s">
        <v>372</v>
      </c>
      <c r="I66" s="23" t="s">
        <v>40</v>
      </c>
      <c r="J66" s="2" t="s">
        <v>373</v>
      </c>
      <c r="K66" s="2" t="s">
        <v>267</v>
      </c>
      <c r="M66" s="2" t="s">
        <v>374</v>
      </c>
      <c r="N66" s="23" t="s">
        <v>361</v>
      </c>
      <c r="Q66" t="s">
        <v>1488</v>
      </c>
      <c r="R66" s="2" t="s">
        <v>3530</v>
      </c>
    </row>
    <row r="67" spans="1:18" ht="14" hidden="1" x14ac:dyDescent="0.3">
      <c r="A67" s="2" t="s">
        <v>287</v>
      </c>
      <c r="B67" s="2" t="s">
        <v>389</v>
      </c>
      <c r="H67" s="2" t="s">
        <v>376</v>
      </c>
      <c r="I67" s="23" t="s">
        <v>41</v>
      </c>
      <c r="J67" s="2" t="s">
        <v>373</v>
      </c>
      <c r="K67" s="2" t="s">
        <v>267</v>
      </c>
      <c r="M67" s="2" t="s">
        <v>374</v>
      </c>
      <c r="N67" s="23" t="s">
        <v>363</v>
      </c>
      <c r="Q67" t="s">
        <v>1488</v>
      </c>
      <c r="R67" s="2" t="s">
        <v>3530</v>
      </c>
    </row>
    <row r="68" spans="1:18" ht="15.75" hidden="1" customHeight="1" x14ac:dyDescent="0.3">
      <c r="A68" t="s">
        <v>1247</v>
      </c>
      <c r="B68" s="2" t="s">
        <v>1066</v>
      </c>
      <c r="D68" s="2" t="b">
        <f>TRUE()</f>
        <v>1</v>
      </c>
      <c r="H68" s="2" t="s">
        <v>377</v>
      </c>
      <c r="I68" s="23" t="s">
        <v>365</v>
      </c>
      <c r="M68" s="2" t="s">
        <v>374</v>
      </c>
      <c r="O68" s="23" t="s">
        <v>1251</v>
      </c>
    </row>
    <row r="69" spans="1:18" ht="14" hidden="1" x14ac:dyDescent="0.3">
      <c r="A69" s="2" t="s">
        <v>352</v>
      </c>
      <c r="H69" s="2"/>
    </row>
    <row r="70" spans="1:18" ht="14" hidden="1" x14ac:dyDescent="0.3">
      <c r="A70" s="2" t="s">
        <v>260</v>
      </c>
      <c r="B70" s="2" t="s">
        <v>390</v>
      </c>
      <c r="H70" s="2"/>
      <c r="M70" s="2" t="s">
        <v>932</v>
      </c>
    </row>
    <row r="71" spans="1:18" ht="14" hidden="1" x14ac:dyDescent="0.3">
      <c r="A71" s="2" t="s">
        <v>256</v>
      </c>
      <c r="B71" s="2" t="s">
        <v>391</v>
      </c>
      <c r="H71" s="2" t="s">
        <v>1061</v>
      </c>
      <c r="I71" s="44" t="s">
        <v>1062</v>
      </c>
      <c r="M71" s="2" t="s">
        <v>268</v>
      </c>
    </row>
    <row r="72" spans="1:18" ht="14" hidden="1" x14ac:dyDescent="0.3">
      <c r="A72" s="2" t="s">
        <v>287</v>
      </c>
      <c r="B72" s="2" t="s">
        <v>392</v>
      </c>
      <c r="H72" s="2" t="s">
        <v>372</v>
      </c>
      <c r="I72" s="23" t="s">
        <v>40</v>
      </c>
      <c r="J72" s="2" t="s">
        <v>373</v>
      </c>
      <c r="K72" s="2" t="s">
        <v>267</v>
      </c>
      <c r="M72" s="2" t="s">
        <v>374</v>
      </c>
      <c r="N72" s="23" t="s">
        <v>361</v>
      </c>
      <c r="Q72" t="s">
        <v>1488</v>
      </c>
      <c r="R72" s="2" t="s">
        <v>3530</v>
      </c>
    </row>
    <row r="73" spans="1:18" ht="14" hidden="1" x14ac:dyDescent="0.3">
      <c r="A73" s="2" t="s">
        <v>287</v>
      </c>
      <c r="B73" s="2" t="s">
        <v>393</v>
      </c>
      <c r="H73" s="2" t="s">
        <v>376</v>
      </c>
      <c r="I73" s="23" t="s">
        <v>41</v>
      </c>
      <c r="J73" s="2" t="s">
        <v>373</v>
      </c>
      <c r="K73" s="2" t="s">
        <v>267</v>
      </c>
      <c r="M73" s="2" t="s">
        <v>374</v>
      </c>
      <c r="N73" s="23" t="s">
        <v>363</v>
      </c>
      <c r="Q73" t="s">
        <v>1488</v>
      </c>
      <c r="R73" s="2" t="s">
        <v>3530</v>
      </c>
    </row>
    <row r="74" spans="1:18" ht="15.75" hidden="1" customHeight="1" x14ac:dyDescent="0.3">
      <c r="A74" t="s">
        <v>1247</v>
      </c>
      <c r="B74" s="2" t="s">
        <v>395</v>
      </c>
      <c r="D74" s="2" t="b">
        <f>TRUE()</f>
        <v>1</v>
      </c>
      <c r="H74" s="2" t="s">
        <v>377</v>
      </c>
      <c r="I74" s="23" t="s">
        <v>365</v>
      </c>
      <c r="M74" s="2" t="s">
        <v>374</v>
      </c>
      <c r="O74" s="23" t="s">
        <v>1252</v>
      </c>
    </row>
    <row r="75" spans="1:18" ht="14" hidden="1" x14ac:dyDescent="0.3">
      <c r="A75" s="2" t="s">
        <v>352</v>
      </c>
      <c r="H75" s="2"/>
    </row>
    <row r="76" spans="1:18" ht="14" hidden="1" x14ac:dyDescent="0.3">
      <c r="A76" s="2" t="s">
        <v>260</v>
      </c>
      <c r="B76" s="2" t="s">
        <v>396</v>
      </c>
      <c r="H76" s="2"/>
      <c r="M76" s="2" t="s">
        <v>932</v>
      </c>
    </row>
    <row r="77" spans="1:18" ht="14" hidden="1" x14ac:dyDescent="0.3">
      <c r="A77" s="2" t="s">
        <v>256</v>
      </c>
      <c r="B77" s="2" t="s">
        <v>1067</v>
      </c>
      <c r="H77" s="2" t="s">
        <v>1051</v>
      </c>
      <c r="I77" s="44" t="s">
        <v>1052</v>
      </c>
      <c r="M77" s="2" t="s">
        <v>268</v>
      </c>
    </row>
    <row r="78" spans="1:18" ht="14" hidden="1" x14ac:dyDescent="0.3">
      <c r="A78" s="2" t="s">
        <v>287</v>
      </c>
      <c r="B78" s="2" t="s">
        <v>1068</v>
      </c>
      <c r="H78" s="2" t="s">
        <v>372</v>
      </c>
      <c r="I78" s="23" t="s">
        <v>40</v>
      </c>
      <c r="J78" s="2" t="s">
        <v>373</v>
      </c>
      <c r="K78" s="2" t="s">
        <v>267</v>
      </c>
      <c r="M78" s="2" t="s">
        <v>374</v>
      </c>
      <c r="N78" s="23" t="s">
        <v>361</v>
      </c>
      <c r="Q78" t="s">
        <v>1488</v>
      </c>
      <c r="R78" s="2" t="s">
        <v>3530</v>
      </c>
    </row>
    <row r="79" spans="1:18" ht="14" hidden="1" x14ac:dyDescent="0.3">
      <c r="A79" s="2" t="s">
        <v>287</v>
      </c>
      <c r="B79" s="2" t="s">
        <v>1069</v>
      </c>
      <c r="H79" s="2" t="s">
        <v>376</v>
      </c>
      <c r="I79" s="23" t="s">
        <v>41</v>
      </c>
      <c r="J79" s="2" t="s">
        <v>373</v>
      </c>
      <c r="K79" s="2" t="s">
        <v>267</v>
      </c>
      <c r="M79" s="2" t="s">
        <v>374</v>
      </c>
      <c r="N79" s="23" t="s">
        <v>363</v>
      </c>
      <c r="Q79" t="s">
        <v>1488</v>
      </c>
      <c r="R79" s="2" t="s">
        <v>3530</v>
      </c>
    </row>
    <row r="80" spans="1:18" ht="15.75" hidden="1" customHeight="1" x14ac:dyDescent="0.3">
      <c r="A80" t="s">
        <v>1247</v>
      </c>
      <c r="B80" s="2" t="s">
        <v>1070</v>
      </c>
      <c r="D80" s="2" t="b">
        <f>TRUE()</f>
        <v>1</v>
      </c>
      <c r="H80" s="2" t="s">
        <v>377</v>
      </c>
      <c r="I80" s="23" t="s">
        <v>365</v>
      </c>
      <c r="M80" s="2" t="s">
        <v>374</v>
      </c>
      <c r="O80" s="23" t="s">
        <v>1252</v>
      </c>
    </row>
    <row r="81" spans="1:18" ht="14" hidden="1" x14ac:dyDescent="0.3">
      <c r="A81" s="2" t="s">
        <v>352</v>
      </c>
      <c r="H81" s="2"/>
    </row>
    <row r="82" spans="1:18" ht="14" hidden="1" x14ac:dyDescent="0.3">
      <c r="A82" s="2" t="s">
        <v>260</v>
      </c>
      <c r="B82" s="2" t="s">
        <v>1071</v>
      </c>
      <c r="H82" s="2"/>
      <c r="M82" s="2" t="s">
        <v>932</v>
      </c>
    </row>
    <row r="83" spans="1:18" ht="14" hidden="1" x14ac:dyDescent="0.3">
      <c r="A83" s="2" t="s">
        <v>256</v>
      </c>
      <c r="B83" s="2" t="s">
        <v>1072</v>
      </c>
      <c r="F83" s="12"/>
      <c r="H83" s="2" t="s">
        <v>364</v>
      </c>
      <c r="I83" s="23" t="s">
        <v>394</v>
      </c>
      <c r="M83" s="2" t="s">
        <v>268</v>
      </c>
    </row>
    <row r="84" spans="1:18" ht="14" hidden="1" x14ac:dyDescent="0.3">
      <c r="A84" s="13" t="s">
        <v>287</v>
      </c>
      <c r="B84" s="2" t="s">
        <v>1073</v>
      </c>
      <c r="D84" s="2" t="b">
        <f>TRUE()</f>
        <v>1</v>
      </c>
      <c r="H84" s="2" t="s">
        <v>372</v>
      </c>
      <c r="I84" s="23" t="s">
        <v>40</v>
      </c>
      <c r="M84" s="2" t="s">
        <v>374</v>
      </c>
      <c r="N84" s="23" t="s">
        <v>361</v>
      </c>
      <c r="O84" s="23" t="s">
        <v>1253</v>
      </c>
      <c r="Q84"/>
    </row>
    <row r="85" spans="1:18" ht="14" hidden="1" x14ac:dyDescent="0.3">
      <c r="A85" s="13" t="s">
        <v>287</v>
      </c>
      <c r="B85" s="2" t="s">
        <v>1074</v>
      </c>
      <c r="D85" s="2" t="b">
        <f>TRUE()</f>
        <v>1</v>
      </c>
      <c r="H85" s="2" t="s">
        <v>376</v>
      </c>
      <c r="I85" s="23" t="s">
        <v>41</v>
      </c>
      <c r="M85" s="2" t="s">
        <v>374</v>
      </c>
      <c r="N85" s="23" t="s">
        <v>363</v>
      </c>
      <c r="O85" s="23" t="s">
        <v>1254</v>
      </c>
    </row>
    <row r="86" spans="1:18" ht="15.75" hidden="1" customHeight="1" x14ac:dyDescent="0.3">
      <c r="A86" t="s">
        <v>1247</v>
      </c>
      <c r="B86" s="2" t="s">
        <v>1368</v>
      </c>
      <c r="D86" s="2" t="b">
        <f>TRUE()</f>
        <v>1</v>
      </c>
      <c r="H86" s="2" t="s">
        <v>377</v>
      </c>
      <c r="I86" s="23" t="s">
        <v>365</v>
      </c>
      <c r="M86" s="2" t="s">
        <v>374</v>
      </c>
      <c r="O86" s="23" t="s">
        <v>1369</v>
      </c>
    </row>
    <row r="87" spans="1:18" ht="15.75" hidden="1" customHeight="1" x14ac:dyDescent="0.3">
      <c r="A87" s="2" t="s">
        <v>352</v>
      </c>
      <c r="H87" s="2"/>
    </row>
    <row r="88" spans="1:18" ht="14" x14ac:dyDescent="0.3">
      <c r="A88" s="14" t="s">
        <v>352</v>
      </c>
      <c r="B88" s="8"/>
      <c r="C88" s="8"/>
      <c r="D88" s="8"/>
      <c r="E88" s="8"/>
      <c r="F88" s="8"/>
      <c r="G88" s="8"/>
      <c r="H88" s="8"/>
      <c r="I88" s="34"/>
      <c r="J88" s="8"/>
      <c r="K88" s="8"/>
      <c r="L88" s="8"/>
      <c r="M88" s="8"/>
      <c r="N88" s="34"/>
      <c r="O88" s="34"/>
      <c r="P88" s="8"/>
      <c r="Q88" s="8"/>
      <c r="R88" s="8"/>
    </row>
    <row r="89" spans="1:18" ht="14" x14ac:dyDescent="0.3">
      <c r="A89" s="13"/>
      <c r="H89" s="2"/>
    </row>
    <row r="90" spans="1:18" ht="15" customHeight="1" x14ac:dyDescent="0.3">
      <c r="A90" s="8" t="s">
        <v>260</v>
      </c>
      <c r="B90" s="8" t="s">
        <v>2102</v>
      </c>
      <c r="C90" s="8"/>
      <c r="D90" s="8"/>
      <c r="E90" s="8"/>
      <c r="F90" s="8"/>
      <c r="G90" s="8"/>
      <c r="H90" s="9" t="s">
        <v>2144</v>
      </c>
      <c r="I90" s="9" t="s">
        <v>2144</v>
      </c>
      <c r="J90" s="8"/>
      <c r="K90" s="8"/>
      <c r="L90" s="8"/>
      <c r="M90" s="8" t="s">
        <v>356</v>
      </c>
      <c r="N90" s="34" t="s">
        <v>2280</v>
      </c>
      <c r="O90" s="34"/>
      <c r="P90" s="8"/>
      <c r="Q90" s="8"/>
      <c r="R90" s="8"/>
    </row>
    <row r="91" spans="1:18" ht="14" hidden="1" x14ac:dyDescent="0.3">
      <c r="A91" s="10" t="s">
        <v>357</v>
      </c>
      <c r="B91" s="2" t="s">
        <v>2103</v>
      </c>
      <c r="H91" s="2"/>
      <c r="I91" s="9" t="s">
        <v>2144</v>
      </c>
      <c r="M91" s="2" t="s">
        <v>268</v>
      </c>
    </row>
    <row r="92" spans="1:18" ht="14" hidden="1" x14ac:dyDescent="0.3">
      <c r="A92" s="2" t="s">
        <v>260</v>
      </c>
      <c r="B92" s="2" t="s">
        <v>2104</v>
      </c>
      <c r="H92" s="2"/>
      <c r="M92" s="2" t="s">
        <v>932</v>
      </c>
    </row>
    <row r="93" spans="1:18" ht="14" hidden="1" x14ac:dyDescent="0.3">
      <c r="A93" s="2" t="s">
        <v>256</v>
      </c>
      <c r="B93" s="2" t="s">
        <v>2105</v>
      </c>
      <c r="H93" s="2" t="s">
        <v>358</v>
      </c>
      <c r="I93" s="3" t="s">
        <v>359</v>
      </c>
      <c r="M93" s="2" t="s">
        <v>268</v>
      </c>
    </row>
    <row r="94" spans="1:18" ht="14" hidden="1" x14ac:dyDescent="0.3">
      <c r="A94" s="2" t="s">
        <v>256</v>
      </c>
      <c r="B94" s="2" t="s">
        <v>2106</v>
      </c>
      <c r="H94" s="2" t="s">
        <v>360</v>
      </c>
      <c r="I94" s="3" t="s">
        <v>40</v>
      </c>
      <c r="M94" s="2" t="s">
        <v>268</v>
      </c>
      <c r="N94" s="23" t="s">
        <v>361</v>
      </c>
    </row>
    <row r="95" spans="1:18" ht="14" hidden="1" x14ac:dyDescent="0.3">
      <c r="A95" s="2" t="s">
        <v>256</v>
      </c>
      <c r="B95" s="2" t="s">
        <v>2107</v>
      </c>
      <c r="H95" s="2" t="s">
        <v>362</v>
      </c>
      <c r="I95" s="3" t="s">
        <v>41</v>
      </c>
      <c r="M95" s="2" t="s">
        <v>268</v>
      </c>
      <c r="N95" s="23" t="s">
        <v>363</v>
      </c>
    </row>
    <row r="96" spans="1:18" ht="14" hidden="1" x14ac:dyDescent="0.3">
      <c r="A96" s="10" t="s">
        <v>357</v>
      </c>
      <c r="B96" s="2" t="s">
        <v>2108</v>
      </c>
      <c r="H96" s="2" t="s">
        <v>364</v>
      </c>
      <c r="I96" s="3" t="s">
        <v>365</v>
      </c>
      <c r="M96" s="2" t="s">
        <v>268</v>
      </c>
    </row>
    <row r="97" spans="1:18" ht="14" hidden="1" x14ac:dyDescent="0.3">
      <c r="A97" s="2" t="s">
        <v>352</v>
      </c>
      <c r="H97" s="2"/>
      <c r="I97" s="3"/>
    </row>
    <row r="98" spans="1:18" ht="14" hidden="1" x14ac:dyDescent="0.3">
      <c r="A98" s="2" t="s">
        <v>260</v>
      </c>
      <c r="B98" s="2" t="s">
        <v>2109</v>
      </c>
      <c r="H98" s="2"/>
      <c r="M98" s="2" t="s">
        <v>932</v>
      </c>
    </row>
    <row r="99" spans="1:18" ht="14" hidden="1" x14ac:dyDescent="0.3">
      <c r="A99" s="2" t="s">
        <v>256</v>
      </c>
      <c r="B99" s="2" t="s">
        <v>2110</v>
      </c>
      <c r="H99" s="2" t="s">
        <v>369</v>
      </c>
      <c r="I99" s="44" t="s">
        <v>370</v>
      </c>
      <c r="M99" s="2" t="s">
        <v>268</v>
      </c>
    </row>
    <row r="100" spans="1:18" ht="14" hidden="1" x14ac:dyDescent="0.3">
      <c r="A100" s="2" t="s">
        <v>287</v>
      </c>
      <c r="B100" s="2" t="s">
        <v>2111</v>
      </c>
      <c r="H100" s="2" t="s">
        <v>372</v>
      </c>
      <c r="I100" s="23" t="s">
        <v>40</v>
      </c>
      <c r="J100" s="2" t="s">
        <v>373</v>
      </c>
      <c r="K100" s="2" t="s">
        <v>267</v>
      </c>
      <c r="M100" s="2" t="s">
        <v>374</v>
      </c>
      <c r="N100" s="23" t="s">
        <v>361</v>
      </c>
      <c r="Q100" t="s">
        <v>1488</v>
      </c>
      <c r="R100" s="2" t="s">
        <v>3530</v>
      </c>
    </row>
    <row r="101" spans="1:18" ht="15.75" hidden="1" customHeight="1" x14ac:dyDescent="0.3">
      <c r="A101" s="2" t="s">
        <v>287</v>
      </c>
      <c r="B101" s="2" t="s">
        <v>2112</v>
      </c>
      <c r="H101" s="2" t="s">
        <v>376</v>
      </c>
      <c r="I101" s="23" t="s">
        <v>41</v>
      </c>
      <c r="J101" s="2" t="s">
        <v>373</v>
      </c>
      <c r="K101" s="2" t="s">
        <v>267</v>
      </c>
      <c r="M101" s="2" t="s">
        <v>374</v>
      </c>
      <c r="N101" s="23" t="s">
        <v>363</v>
      </c>
      <c r="Q101" t="s">
        <v>1488</v>
      </c>
      <c r="R101" s="2" t="s">
        <v>3530</v>
      </c>
    </row>
    <row r="102" spans="1:18" ht="15.75" hidden="1" customHeight="1" x14ac:dyDescent="0.3">
      <c r="A102" t="s">
        <v>1247</v>
      </c>
      <c r="B102" s="2" t="s">
        <v>2113</v>
      </c>
      <c r="D102" s="2" t="b">
        <f>TRUE()</f>
        <v>1</v>
      </c>
      <c r="H102" s="2" t="s">
        <v>377</v>
      </c>
      <c r="I102" s="23" t="s">
        <v>365</v>
      </c>
      <c r="M102" s="2" t="s">
        <v>374</v>
      </c>
      <c r="O102" s="23" t="s">
        <v>2114</v>
      </c>
    </row>
    <row r="103" spans="1:18" ht="12" hidden="1" customHeight="1" x14ac:dyDescent="0.3">
      <c r="A103" s="2" t="s">
        <v>352</v>
      </c>
      <c r="H103" s="2"/>
    </row>
    <row r="104" spans="1:18" ht="14" hidden="1" x14ac:dyDescent="0.3">
      <c r="A104" s="2" t="s">
        <v>260</v>
      </c>
      <c r="B104" s="2" t="s">
        <v>2115</v>
      </c>
      <c r="H104" s="2"/>
      <c r="M104" s="2" t="s">
        <v>932</v>
      </c>
    </row>
    <row r="105" spans="1:18" ht="14" hidden="1" x14ac:dyDescent="0.3">
      <c r="A105" s="2" t="s">
        <v>256</v>
      </c>
      <c r="B105" s="2" t="s">
        <v>2116</v>
      </c>
      <c r="H105" s="2" t="s">
        <v>1147</v>
      </c>
      <c r="I105" s="44" t="s">
        <v>1148</v>
      </c>
      <c r="M105" s="2" t="s">
        <v>268</v>
      </c>
    </row>
    <row r="106" spans="1:18" ht="14" hidden="1" x14ac:dyDescent="0.3">
      <c r="A106" s="2" t="s">
        <v>287</v>
      </c>
      <c r="B106" s="2" t="s">
        <v>2117</v>
      </c>
      <c r="H106" s="2" t="s">
        <v>372</v>
      </c>
      <c r="I106" s="23" t="s">
        <v>40</v>
      </c>
      <c r="J106" s="2" t="s">
        <v>373</v>
      </c>
      <c r="K106" s="2" t="s">
        <v>267</v>
      </c>
      <c r="M106" s="2" t="s">
        <v>374</v>
      </c>
      <c r="N106" s="23" t="s">
        <v>361</v>
      </c>
      <c r="Q106" t="s">
        <v>1488</v>
      </c>
      <c r="R106" s="2" t="s">
        <v>3530</v>
      </c>
    </row>
    <row r="107" spans="1:18" ht="14" hidden="1" x14ac:dyDescent="0.3">
      <c r="A107" s="2" t="s">
        <v>287</v>
      </c>
      <c r="B107" s="2" t="s">
        <v>2118</v>
      </c>
      <c r="H107" s="2" t="s">
        <v>376</v>
      </c>
      <c r="I107" s="23" t="s">
        <v>41</v>
      </c>
      <c r="J107" s="2" t="s">
        <v>373</v>
      </c>
      <c r="K107" s="2" t="s">
        <v>267</v>
      </c>
      <c r="M107" s="2" t="s">
        <v>374</v>
      </c>
      <c r="N107" s="23" t="s">
        <v>363</v>
      </c>
      <c r="Q107" t="s">
        <v>1488</v>
      </c>
      <c r="R107" s="2" t="s">
        <v>3530</v>
      </c>
    </row>
    <row r="108" spans="1:18" ht="15.75" hidden="1" customHeight="1" x14ac:dyDescent="0.3">
      <c r="A108" t="s">
        <v>1247</v>
      </c>
      <c r="B108" s="2" t="s">
        <v>2119</v>
      </c>
      <c r="D108" s="2" t="b">
        <f>TRUE()</f>
        <v>1</v>
      </c>
      <c r="H108" s="2" t="s">
        <v>377</v>
      </c>
      <c r="I108" s="23" t="s">
        <v>365</v>
      </c>
      <c r="M108" s="2" t="s">
        <v>374</v>
      </c>
      <c r="O108" s="23" t="s">
        <v>2120</v>
      </c>
    </row>
    <row r="109" spans="1:18" ht="14" hidden="1" x14ac:dyDescent="0.3">
      <c r="A109" s="2" t="s">
        <v>352</v>
      </c>
      <c r="H109" s="2"/>
    </row>
    <row r="110" spans="1:18" ht="14" hidden="1" x14ac:dyDescent="0.3">
      <c r="A110" s="2" t="s">
        <v>260</v>
      </c>
      <c r="B110" s="2" t="s">
        <v>2121</v>
      </c>
      <c r="H110" s="2"/>
      <c r="M110" s="2" t="s">
        <v>932</v>
      </c>
    </row>
    <row r="111" spans="1:18" ht="14" hidden="1" x14ac:dyDescent="0.3">
      <c r="A111" s="2" t="s">
        <v>256</v>
      </c>
      <c r="B111" s="2" t="s">
        <v>2122</v>
      </c>
      <c r="H111" s="2" t="s">
        <v>1180</v>
      </c>
      <c r="I111" s="44" t="s">
        <v>1181</v>
      </c>
      <c r="M111" s="2" t="s">
        <v>268</v>
      </c>
    </row>
    <row r="112" spans="1:18" ht="14" hidden="1" x14ac:dyDescent="0.3">
      <c r="A112" s="2" t="s">
        <v>287</v>
      </c>
      <c r="B112" s="2" t="s">
        <v>2123</v>
      </c>
      <c r="H112" s="2" t="s">
        <v>372</v>
      </c>
      <c r="I112" s="23" t="s">
        <v>40</v>
      </c>
      <c r="J112" s="2" t="s">
        <v>373</v>
      </c>
      <c r="K112" s="2" t="s">
        <v>267</v>
      </c>
      <c r="M112" s="2" t="s">
        <v>374</v>
      </c>
      <c r="N112" s="23" t="s">
        <v>361</v>
      </c>
      <c r="Q112" t="s">
        <v>1488</v>
      </c>
      <c r="R112" s="2" t="s">
        <v>3530</v>
      </c>
    </row>
    <row r="113" spans="1:18" ht="14" hidden="1" x14ac:dyDescent="0.3">
      <c r="A113" s="2" t="s">
        <v>287</v>
      </c>
      <c r="B113" s="2" t="s">
        <v>2124</v>
      </c>
      <c r="H113" s="2" t="s">
        <v>376</v>
      </c>
      <c r="I113" s="23" t="s">
        <v>41</v>
      </c>
      <c r="J113" s="2" t="s">
        <v>373</v>
      </c>
      <c r="K113" s="2" t="s">
        <v>267</v>
      </c>
      <c r="M113" s="2" t="s">
        <v>374</v>
      </c>
      <c r="N113" s="23" t="s">
        <v>363</v>
      </c>
      <c r="Q113" t="s">
        <v>1488</v>
      </c>
      <c r="R113" s="2" t="s">
        <v>3530</v>
      </c>
    </row>
    <row r="114" spans="1:18" ht="15.75" hidden="1" customHeight="1" x14ac:dyDescent="0.3">
      <c r="A114" t="s">
        <v>1247</v>
      </c>
      <c r="B114" s="2" t="s">
        <v>2125</v>
      </c>
      <c r="D114" s="2" t="b">
        <f>TRUE()</f>
        <v>1</v>
      </c>
      <c r="H114" s="2" t="s">
        <v>377</v>
      </c>
      <c r="I114" s="23" t="s">
        <v>365</v>
      </c>
      <c r="M114" s="2" t="s">
        <v>374</v>
      </c>
      <c r="O114" s="23" t="s">
        <v>2126</v>
      </c>
    </row>
    <row r="115" spans="1:18" ht="14" hidden="1" x14ac:dyDescent="0.3">
      <c r="A115" s="2" t="s">
        <v>352</v>
      </c>
      <c r="H115" s="2"/>
    </row>
    <row r="116" spans="1:18" ht="14" hidden="1" x14ac:dyDescent="0.3">
      <c r="A116" s="2" t="s">
        <v>260</v>
      </c>
      <c r="B116" s="2" t="s">
        <v>2127</v>
      </c>
      <c r="H116" s="2"/>
      <c r="M116" s="2" t="s">
        <v>932</v>
      </c>
    </row>
    <row r="117" spans="1:18" ht="14" hidden="1" x14ac:dyDescent="0.3">
      <c r="A117" s="2" t="s">
        <v>256</v>
      </c>
      <c r="B117" s="2" t="s">
        <v>2128</v>
      </c>
      <c r="H117" s="2" t="s">
        <v>1213</v>
      </c>
      <c r="I117" s="44" t="s">
        <v>1214</v>
      </c>
      <c r="M117" s="2" t="s">
        <v>268</v>
      </c>
    </row>
    <row r="118" spans="1:18" ht="14" hidden="1" x14ac:dyDescent="0.3">
      <c r="A118" s="2" t="s">
        <v>287</v>
      </c>
      <c r="B118" s="2" t="s">
        <v>2129</v>
      </c>
      <c r="H118" s="2" t="s">
        <v>372</v>
      </c>
      <c r="I118" s="23" t="s">
        <v>40</v>
      </c>
      <c r="J118" s="2" t="s">
        <v>373</v>
      </c>
      <c r="K118" s="2" t="s">
        <v>267</v>
      </c>
      <c r="M118" s="2" t="s">
        <v>374</v>
      </c>
      <c r="N118" s="23" t="s">
        <v>361</v>
      </c>
      <c r="Q118" t="s">
        <v>1488</v>
      </c>
      <c r="R118" s="2" t="s">
        <v>3530</v>
      </c>
    </row>
    <row r="119" spans="1:18" ht="14" hidden="1" x14ac:dyDescent="0.3">
      <c r="A119" s="2" t="s">
        <v>287</v>
      </c>
      <c r="B119" s="2" t="s">
        <v>2130</v>
      </c>
      <c r="H119" s="2" t="s">
        <v>376</v>
      </c>
      <c r="I119" s="23" t="s">
        <v>41</v>
      </c>
      <c r="J119" s="2" t="s">
        <v>373</v>
      </c>
      <c r="K119" s="2" t="s">
        <v>267</v>
      </c>
      <c r="M119" s="2" t="s">
        <v>374</v>
      </c>
      <c r="N119" s="23" t="s">
        <v>363</v>
      </c>
      <c r="Q119" t="s">
        <v>1488</v>
      </c>
      <c r="R119" s="2" t="s">
        <v>3530</v>
      </c>
    </row>
    <row r="120" spans="1:18" ht="15.75" hidden="1" customHeight="1" x14ac:dyDescent="0.3">
      <c r="A120" t="s">
        <v>1247</v>
      </c>
      <c r="B120" s="2" t="s">
        <v>2131</v>
      </c>
      <c r="D120" s="2" t="b">
        <f>TRUE()</f>
        <v>1</v>
      </c>
      <c r="H120" s="2" t="s">
        <v>377</v>
      </c>
      <c r="I120" s="23" t="s">
        <v>365</v>
      </c>
      <c r="M120" s="2" t="s">
        <v>374</v>
      </c>
      <c r="O120" s="23" t="s">
        <v>2132</v>
      </c>
    </row>
    <row r="121" spans="1:18" ht="14" hidden="1" x14ac:dyDescent="0.3">
      <c r="A121" s="2" t="s">
        <v>352</v>
      </c>
      <c r="H121" s="2"/>
    </row>
    <row r="122" spans="1:18" ht="14" hidden="1" x14ac:dyDescent="0.3">
      <c r="A122" s="2" t="s">
        <v>260</v>
      </c>
      <c r="B122" s="2" t="s">
        <v>2133</v>
      </c>
      <c r="H122" s="2"/>
      <c r="M122" s="2" t="s">
        <v>932</v>
      </c>
    </row>
    <row r="123" spans="1:18" ht="14" hidden="1" x14ac:dyDescent="0.3">
      <c r="A123" s="2" t="s">
        <v>256</v>
      </c>
      <c r="B123" s="2" t="s">
        <v>2134</v>
      </c>
      <c r="H123" s="2" t="s">
        <v>2282</v>
      </c>
      <c r="I123" s="44" t="s">
        <v>2283</v>
      </c>
      <c r="M123" s="2" t="s">
        <v>268</v>
      </c>
    </row>
    <row r="124" spans="1:18" ht="14" hidden="1" x14ac:dyDescent="0.3">
      <c r="A124" s="2" t="s">
        <v>287</v>
      </c>
      <c r="B124" s="2" t="s">
        <v>2135</v>
      </c>
      <c r="H124" s="2" t="s">
        <v>372</v>
      </c>
      <c r="I124" s="23" t="s">
        <v>40</v>
      </c>
      <c r="J124" s="2" t="s">
        <v>373</v>
      </c>
      <c r="K124" s="2" t="s">
        <v>267</v>
      </c>
      <c r="M124" s="2" t="s">
        <v>374</v>
      </c>
      <c r="N124" s="23" t="s">
        <v>361</v>
      </c>
      <c r="Q124" t="s">
        <v>1488</v>
      </c>
      <c r="R124" s="2" t="s">
        <v>3530</v>
      </c>
    </row>
    <row r="125" spans="1:18" ht="14" hidden="1" x14ac:dyDescent="0.3">
      <c r="A125" s="2" t="s">
        <v>287</v>
      </c>
      <c r="B125" s="2" t="s">
        <v>2136</v>
      </c>
      <c r="H125" s="2" t="s">
        <v>376</v>
      </c>
      <c r="I125" s="23" t="s">
        <v>41</v>
      </c>
      <c r="J125" s="2" t="s">
        <v>373</v>
      </c>
      <c r="K125" s="2" t="s">
        <v>267</v>
      </c>
      <c r="M125" s="2" t="s">
        <v>374</v>
      </c>
      <c r="N125" s="23" t="s">
        <v>363</v>
      </c>
      <c r="Q125" t="s">
        <v>1488</v>
      </c>
      <c r="R125" s="2" t="s">
        <v>3530</v>
      </c>
    </row>
    <row r="126" spans="1:18" ht="15.75" hidden="1" customHeight="1" x14ac:dyDescent="0.3">
      <c r="A126" t="s">
        <v>1247</v>
      </c>
      <c r="B126" s="2" t="s">
        <v>2137</v>
      </c>
      <c r="D126" s="2" t="b">
        <f>TRUE()</f>
        <v>1</v>
      </c>
      <c r="H126" s="2" t="s">
        <v>377</v>
      </c>
      <c r="I126" s="23" t="s">
        <v>365</v>
      </c>
      <c r="M126" s="2" t="s">
        <v>374</v>
      </c>
      <c r="O126" s="23" t="s">
        <v>2138</v>
      </c>
    </row>
    <row r="127" spans="1:18" ht="14" hidden="1" x14ac:dyDescent="0.3">
      <c r="A127" s="2" t="s">
        <v>352</v>
      </c>
      <c r="H127" s="2"/>
    </row>
    <row r="128" spans="1:18" ht="14" hidden="1" x14ac:dyDescent="0.3">
      <c r="A128" s="2" t="s">
        <v>260</v>
      </c>
      <c r="B128" s="2" t="s">
        <v>2139</v>
      </c>
      <c r="H128" s="2"/>
      <c r="M128" s="2" t="s">
        <v>932</v>
      </c>
    </row>
    <row r="129" spans="1:18" ht="14" hidden="1" x14ac:dyDescent="0.3">
      <c r="A129" s="2" t="s">
        <v>256</v>
      </c>
      <c r="B129" s="2" t="s">
        <v>2140</v>
      </c>
      <c r="H129" s="2" t="s">
        <v>519</v>
      </c>
      <c r="I129" s="44" t="s">
        <v>365</v>
      </c>
      <c r="M129" s="2" t="s">
        <v>268</v>
      </c>
    </row>
    <row r="130" spans="1:18" ht="14" hidden="1" x14ac:dyDescent="0.3">
      <c r="A130" s="2" t="s">
        <v>287</v>
      </c>
      <c r="B130" s="2" t="s">
        <v>2141</v>
      </c>
      <c r="D130" s="2" t="b">
        <f>TRUE()</f>
        <v>1</v>
      </c>
      <c r="H130" s="2" t="s">
        <v>372</v>
      </c>
      <c r="I130" s="23" t="s">
        <v>40</v>
      </c>
      <c r="M130" s="2" t="s">
        <v>374</v>
      </c>
      <c r="N130" s="23" t="s">
        <v>361</v>
      </c>
      <c r="O130" s="23" t="s">
        <v>2284</v>
      </c>
      <c r="Q130" t="s">
        <v>1488</v>
      </c>
      <c r="R130" s="2" t="s">
        <v>3530</v>
      </c>
    </row>
    <row r="131" spans="1:18" ht="14" hidden="1" x14ac:dyDescent="0.3">
      <c r="A131" s="2" t="s">
        <v>287</v>
      </c>
      <c r="B131" s="2" t="s">
        <v>2142</v>
      </c>
      <c r="D131" s="2" t="b">
        <f>TRUE()</f>
        <v>1</v>
      </c>
      <c r="H131" s="2" t="s">
        <v>376</v>
      </c>
      <c r="I131" s="23" t="s">
        <v>41</v>
      </c>
      <c r="M131" s="2" t="s">
        <v>374</v>
      </c>
      <c r="N131" s="23" t="s">
        <v>363</v>
      </c>
      <c r="O131" s="23" t="s">
        <v>2285</v>
      </c>
      <c r="Q131" t="s">
        <v>1488</v>
      </c>
      <c r="R131" s="2" t="s">
        <v>3530</v>
      </c>
    </row>
    <row r="132" spans="1:18" ht="15.75" hidden="1" customHeight="1" x14ac:dyDescent="0.3">
      <c r="A132" t="s">
        <v>1247</v>
      </c>
      <c r="B132" s="2" t="s">
        <v>2143</v>
      </c>
      <c r="D132" s="2" t="b">
        <f>TRUE()</f>
        <v>1</v>
      </c>
      <c r="H132" s="2" t="s">
        <v>377</v>
      </c>
      <c r="I132" s="23" t="s">
        <v>365</v>
      </c>
      <c r="M132" s="2" t="s">
        <v>374</v>
      </c>
      <c r="O132" s="23" t="s">
        <v>2138</v>
      </c>
    </row>
    <row r="133" spans="1:18" ht="14" hidden="1" x14ac:dyDescent="0.3">
      <c r="A133" s="2" t="s">
        <v>352</v>
      </c>
      <c r="H133" s="2"/>
    </row>
    <row r="134" spans="1:18" ht="14" x14ac:dyDescent="0.3">
      <c r="A134" s="14" t="s">
        <v>352</v>
      </c>
      <c r="B134" s="8"/>
      <c r="C134" s="8"/>
      <c r="D134" s="8"/>
      <c r="E134" s="8"/>
      <c r="F134" s="8"/>
      <c r="G134" s="8"/>
      <c r="H134" s="8"/>
      <c r="I134" s="34"/>
      <c r="J134" s="8"/>
      <c r="K134" s="8"/>
      <c r="L134" s="8"/>
      <c r="M134" s="8"/>
      <c r="N134" s="34"/>
      <c r="O134" s="34"/>
      <c r="P134" s="8"/>
      <c r="Q134" s="8"/>
      <c r="R134" s="8"/>
    </row>
    <row r="135" spans="1:18" ht="14" x14ac:dyDescent="0.3">
      <c r="A135" s="13"/>
      <c r="H135" s="2"/>
    </row>
    <row r="136" spans="1:18" ht="14" x14ac:dyDescent="0.3">
      <c r="A136" s="15" t="s">
        <v>352</v>
      </c>
      <c r="B136" s="6"/>
      <c r="C136" s="6"/>
      <c r="D136" s="6"/>
      <c r="E136" s="6"/>
      <c r="F136" s="6"/>
      <c r="G136" s="6"/>
      <c r="H136" s="6"/>
      <c r="I136" s="33"/>
      <c r="J136" s="6"/>
      <c r="K136" s="6"/>
      <c r="L136" s="6"/>
      <c r="M136" s="6"/>
      <c r="N136" s="33"/>
      <c r="O136" s="33"/>
      <c r="P136" s="6"/>
      <c r="Q136" s="6"/>
      <c r="R136" s="6"/>
    </row>
    <row r="137" spans="1:18" ht="14" x14ac:dyDescent="0.3">
      <c r="A137" s="13"/>
      <c r="H137" s="2"/>
    </row>
    <row r="138" spans="1:18" ht="14" x14ac:dyDescent="0.3">
      <c r="A138" s="15" t="s">
        <v>260</v>
      </c>
      <c r="B138" s="6" t="s">
        <v>397</v>
      </c>
      <c r="C138" s="6"/>
      <c r="D138" s="6"/>
      <c r="E138" s="6"/>
      <c r="F138" s="6"/>
      <c r="G138" s="6"/>
      <c r="H138" s="6" t="s">
        <v>1473</v>
      </c>
      <c r="I138" s="33" t="s">
        <v>1473</v>
      </c>
      <c r="J138" s="6"/>
      <c r="K138" s="6"/>
      <c r="L138" s="6"/>
      <c r="M138" s="6" t="s">
        <v>932</v>
      </c>
      <c r="N138" s="33" t="s">
        <v>1831</v>
      </c>
      <c r="O138" s="33"/>
      <c r="P138" s="6"/>
      <c r="Q138" s="6"/>
      <c r="R138" s="6"/>
    </row>
    <row r="139" spans="1:18" ht="14" x14ac:dyDescent="0.3">
      <c r="A139" s="14" t="s">
        <v>260</v>
      </c>
      <c r="B139" s="8" t="s">
        <v>398</v>
      </c>
      <c r="C139" s="8"/>
      <c r="D139" s="8"/>
      <c r="E139" s="8"/>
      <c r="F139" s="8"/>
      <c r="G139" s="8"/>
      <c r="H139" s="8" t="s">
        <v>1474</v>
      </c>
      <c r="I139" s="34" t="s">
        <v>1474</v>
      </c>
      <c r="J139" s="8"/>
      <c r="K139" s="8"/>
      <c r="L139" s="8"/>
      <c r="M139" s="8" t="s">
        <v>268</v>
      </c>
      <c r="N139" s="34"/>
      <c r="O139" s="34"/>
      <c r="P139" s="8"/>
      <c r="Q139" s="8"/>
      <c r="R139" s="8"/>
    </row>
    <row r="140" spans="1:18" ht="14" hidden="1" x14ac:dyDescent="0.3">
      <c r="A140" s="10" t="s">
        <v>357</v>
      </c>
      <c r="B140" s="2" t="s">
        <v>1407</v>
      </c>
      <c r="H140" s="2"/>
      <c r="I140" s="3" t="s">
        <v>1474</v>
      </c>
      <c r="M140" s="2" t="s">
        <v>268</v>
      </c>
    </row>
    <row r="141" spans="1:18" ht="14" hidden="1" x14ac:dyDescent="0.3">
      <c r="A141" s="2" t="s">
        <v>260</v>
      </c>
      <c r="B141" s="2" t="s">
        <v>1408</v>
      </c>
      <c r="H141" s="2"/>
      <c r="I141" s="3"/>
      <c r="M141" s="2" t="s">
        <v>932</v>
      </c>
    </row>
    <row r="142" spans="1:18" ht="14" hidden="1" x14ac:dyDescent="0.3">
      <c r="A142" s="2" t="s">
        <v>256</v>
      </c>
      <c r="B142" s="2" t="s">
        <v>1409</v>
      </c>
      <c r="H142" s="2" t="s">
        <v>358</v>
      </c>
      <c r="I142" s="3" t="s">
        <v>359</v>
      </c>
      <c r="M142" s="2" t="s">
        <v>268</v>
      </c>
    </row>
    <row r="143" spans="1:18" ht="14" hidden="1" x14ac:dyDescent="0.3">
      <c r="A143" s="2" t="s">
        <v>256</v>
      </c>
      <c r="B143" s="2" t="s">
        <v>1410</v>
      </c>
      <c r="H143" s="2" t="s">
        <v>360</v>
      </c>
      <c r="I143" s="3" t="s">
        <v>40</v>
      </c>
      <c r="M143" s="2" t="s">
        <v>268</v>
      </c>
      <c r="N143" s="23" t="s">
        <v>361</v>
      </c>
    </row>
    <row r="144" spans="1:18" ht="14" hidden="1" x14ac:dyDescent="0.3">
      <c r="A144" s="2" t="s">
        <v>256</v>
      </c>
      <c r="B144" s="2" t="s">
        <v>1411</v>
      </c>
      <c r="H144" s="2" t="s">
        <v>362</v>
      </c>
      <c r="I144" s="3" t="s">
        <v>41</v>
      </c>
      <c r="M144" s="2" t="s">
        <v>268</v>
      </c>
      <c r="N144" s="23" t="s">
        <v>363</v>
      </c>
    </row>
    <row r="145" spans="1:18" ht="14" hidden="1" x14ac:dyDescent="0.3">
      <c r="A145" s="10" t="s">
        <v>357</v>
      </c>
      <c r="B145" s="2" t="s">
        <v>1412</v>
      </c>
      <c r="H145" s="2" t="s">
        <v>364</v>
      </c>
      <c r="I145" s="3" t="s">
        <v>365</v>
      </c>
      <c r="M145" s="2" t="s">
        <v>268</v>
      </c>
    </row>
    <row r="146" spans="1:18" ht="14" hidden="1" x14ac:dyDescent="0.3">
      <c r="A146" s="2" t="s">
        <v>352</v>
      </c>
      <c r="H146" s="2"/>
      <c r="I146" s="3"/>
    </row>
    <row r="147" spans="1:18" ht="14" hidden="1" x14ac:dyDescent="0.3">
      <c r="A147" s="2" t="s">
        <v>260</v>
      </c>
      <c r="B147" s="2" t="s">
        <v>399</v>
      </c>
      <c r="H147" s="2"/>
      <c r="M147" s="2" t="s">
        <v>367</v>
      </c>
    </row>
    <row r="148" spans="1:18" ht="14" hidden="1" x14ac:dyDescent="0.3">
      <c r="A148" s="2" t="s">
        <v>256</v>
      </c>
      <c r="B148" s="2" t="s">
        <v>400</v>
      </c>
      <c r="H148" s="2" t="s">
        <v>1053</v>
      </c>
      <c r="I148" s="44" t="s">
        <v>1054</v>
      </c>
      <c r="M148" s="2" t="s">
        <v>268</v>
      </c>
    </row>
    <row r="149" spans="1:18" ht="14" hidden="1" x14ac:dyDescent="0.3">
      <c r="A149" s="2" t="s">
        <v>287</v>
      </c>
      <c r="B149" s="2" t="s">
        <v>401</v>
      </c>
      <c r="D149" s="2" t="b">
        <f>TRUE()</f>
        <v>1</v>
      </c>
      <c r="H149" s="2" t="s">
        <v>372</v>
      </c>
      <c r="I149" s="23" t="s">
        <v>40</v>
      </c>
      <c r="J149" s="2" t="s">
        <v>373</v>
      </c>
      <c r="K149" s="2" t="s">
        <v>267</v>
      </c>
      <c r="M149" s="2" t="s">
        <v>374</v>
      </c>
      <c r="N149" s="23" t="s">
        <v>361</v>
      </c>
      <c r="O149" s="23" t="s">
        <v>1562</v>
      </c>
      <c r="Q149" s="2" t="s">
        <v>1489</v>
      </c>
      <c r="R149" s="2" t="s">
        <v>402</v>
      </c>
    </row>
    <row r="150" spans="1:18" ht="15.75" hidden="1" customHeight="1" x14ac:dyDescent="0.3">
      <c r="A150" s="2" t="s">
        <v>287</v>
      </c>
      <c r="B150" s="2" t="s">
        <v>403</v>
      </c>
      <c r="D150" s="2" t="b">
        <f>TRUE()</f>
        <v>1</v>
      </c>
      <c r="H150" s="2" t="s">
        <v>376</v>
      </c>
      <c r="I150" s="23" t="s">
        <v>41</v>
      </c>
      <c r="J150" s="2" t="s">
        <v>373</v>
      </c>
      <c r="K150" s="2" t="s">
        <v>267</v>
      </c>
      <c r="M150" s="2" t="s">
        <v>374</v>
      </c>
      <c r="N150" s="23" t="s">
        <v>363</v>
      </c>
      <c r="O150" s="23" t="s">
        <v>1563</v>
      </c>
      <c r="Q150" s="2" t="s">
        <v>1490</v>
      </c>
      <c r="R150" s="2" t="s">
        <v>402</v>
      </c>
    </row>
    <row r="151" spans="1:18" ht="15.75" hidden="1" customHeight="1" x14ac:dyDescent="0.3">
      <c r="A151" t="s">
        <v>1247</v>
      </c>
      <c r="B151" s="2" t="s">
        <v>1075</v>
      </c>
      <c r="D151" s="2" t="b">
        <f>TRUE()</f>
        <v>1</v>
      </c>
      <c r="H151" s="2" t="s">
        <v>377</v>
      </c>
      <c r="I151" s="23" t="s">
        <v>365</v>
      </c>
      <c r="M151" s="2" t="s">
        <v>374</v>
      </c>
      <c r="O151" s="23" t="s">
        <v>1367</v>
      </c>
    </row>
    <row r="152" spans="1:18" ht="12" hidden="1" customHeight="1" x14ac:dyDescent="0.3">
      <c r="A152" s="2" t="s">
        <v>352</v>
      </c>
      <c r="H152" s="2"/>
    </row>
    <row r="153" spans="1:18" ht="14" hidden="1" x14ac:dyDescent="0.3">
      <c r="A153" s="2" t="s">
        <v>260</v>
      </c>
      <c r="B153" s="2" t="s">
        <v>404</v>
      </c>
      <c r="H153" s="2"/>
      <c r="M153" s="2" t="s">
        <v>932</v>
      </c>
    </row>
    <row r="154" spans="1:18" ht="14" hidden="1" x14ac:dyDescent="0.3">
      <c r="A154" s="2" t="s">
        <v>256</v>
      </c>
      <c r="B154" s="2" t="s">
        <v>405</v>
      </c>
      <c r="H154" s="2" t="s">
        <v>1055</v>
      </c>
      <c r="I154" s="44" t="s">
        <v>1056</v>
      </c>
      <c r="M154" s="2" t="s">
        <v>268</v>
      </c>
    </row>
    <row r="155" spans="1:18" ht="14" hidden="1" x14ac:dyDescent="0.3">
      <c r="A155" s="2" t="s">
        <v>287</v>
      </c>
      <c r="B155" s="2" t="s">
        <v>406</v>
      </c>
      <c r="D155" s="2" t="b">
        <f>TRUE()</f>
        <v>1</v>
      </c>
      <c r="H155" s="2" t="s">
        <v>372</v>
      </c>
      <c r="I155" s="23" t="s">
        <v>40</v>
      </c>
      <c r="J155" s="2" t="s">
        <v>373</v>
      </c>
      <c r="K155" s="2" t="s">
        <v>267</v>
      </c>
      <c r="M155" s="2" t="s">
        <v>374</v>
      </c>
      <c r="N155" s="23" t="s">
        <v>361</v>
      </c>
      <c r="O155" s="23" t="s">
        <v>1564</v>
      </c>
      <c r="Q155" s="2" t="s">
        <v>1491</v>
      </c>
      <c r="R155" s="2" t="s">
        <v>402</v>
      </c>
    </row>
    <row r="156" spans="1:18" ht="14" hidden="1" x14ac:dyDescent="0.3">
      <c r="A156" s="2" t="s">
        <v>287</v>
      </c>
      <c r="B156" s="2" t="s">
        <v>407</v>
      </c>
      <c r="D156" s="2" t="b">
        <f>TRUE()</f>
        <v>1</v>
      </c>
      <c r="H156" s="2" t="s">
        <v>376</v>
      </c>
      <c r="I156" s="23" t="s">
        <v>41</v>
      </c>
      <c r="J156" s="2" t="s">
        <v>373</v>
      </c>
      <c r="K156" s="2" t="s">
        <v>267</v>
      </c>
      <c r="M156" s="2" t="s">
        <v>374</v>
      </c>
      <c r="N156" s="23" t="s">
        <v>363</v>
      </c>
      <c r="O156" s="23" t="s">
        <v>1565</v>
      </c>
      <c r="Q156" s="2" t="s">
        <v>1492</v>
      </c>
      <c r="R156" s="2" t="s">
        <v>402</v>
      </c>
    </row>
    <row r="157" spans="1:18" ht="15.75" hidden="1" customHeight="1" x14ac:dyDescent="0.3">
      <c r="A157" t="s">
        <v>1247</v>
      </c>
      <c r="B157" s="2" t="s">
        <v>1076</v>
      </c>
      <c r="D157" s="2" t="b">
        <f>TRUE()</f>
        <v>1</v>
      </c>
      <c r="H157" s="2" t="s">
        <v>377</v>
      </c>
      <c r="I157" s="23" t="s">
        <v>365</v>
      </c>
      <c r="M157" s="2" t="s">
        <v>374</v>
      </c>
      <c r="O157" s="23" t="s">
        <v>1255</v>
      </c>
    </row>
    <row r="158" spans="1:18" ht="14" hidden="1" x14ac:dyDescent="0.3">
      <c r="A158" s="2" t="s">
        <v>352</v>
      </c>
      <c r="H158" s="2"/>
    </row>
    <row r="159" spans="1:18" ht="14" hidden="1" x14ac:dyDescent="0.3">
      <c r="A159" s="2" t="s">
        <v>260</v>
      </c>
      <c r="B159" s="2" t="s">
        <v>408</v>
      </c>
      <c r="H159" s="2"/>
      <c r="M159" s="2" t="s">
        <v>932</v>
      </c>
    </row>
    <row r="160" spans="1:18" ht="14" hidden="1" x14ac:dyDescent="0.3">
      <c r="A160" s="2" t="s">
        <v>256</v>
      </c>
      <c r="B160" s="2" t="s">
        <v>409</v>
      </c>
      <c r="H160" s="2" t="s">
        <v>1057</v>
      </c>
      <c r="I160" s="44" t="s">
        <v>1058</v>
      </c>
      <c r="M160" s="2" t="s">
        <v>268</v>
      </c>
    </row>
    <row r="161" spans="1:18" ht="14" hidden="1" x14ac:dyDescent="0.3">
      <c r="A161" s="2" t="s">
        <v>287</v>
      </c>
      <c r="B161" s="2" t="s">
        <v>410</v>
      </c>
      <c r="H161" s="2" t="s">
        <v>372</v>
      </c>
      <c r="I161" s="23" t="s">
        <v>40</v>
      </c>
      <c r="J161" s="2" t="s">
        <v>373</v>
      </c>
      <c r="K161" s="2" t="s">
        <v>267</v>
      </c>
      <c r="M161" s="2" t="s">
        <v>374</v>
      </c>
      <c r="N161" s="23" t="s">
        <v>361</v>
      </c>
      <c r="Q161" s="2" t="s">
        <v>1493</v>
      </c>
      <c r="R161" s="2" t="s">
        <v>402</v>
      </c>
    </row>
    <row r="162" spans="1:18" ht="14" hidden="1" x14ac:dyDescent="0.3">
      <c r="A162" s="2" t="s">
        <v>287</v>
      </c>
      <c r="B162" s="2" t="s">
        <v>411</v>
      </c>
      <c r="H162" s="2" t="s">
        <v>376</v>
      </c>
      <c r="I162" s="23" t="s">
        <v>41</v>
      </c>
      <c r="J162" s="2" t="s">
        <v>373</v>
      </c>
      <c r="K162" s="2" t="s">
        <v>267</v>
      </c>
      <c r="M162" s="2" t="s">
        <v>374</v>
      </c>
      <c r="N162" s="23" t="s">
        <v>363</v>
      </c>
      <c r="Q162" s="2" t="s">
        <v>1494</v>
      </c>
      <c r="R162" s="2" t="s">
        <v>402</v>
      </c>
    </row>
    <row r="163" spans="1:18" ht="15.75" hidden="1" customHeight="1" x14ac:dyDescent="0.3">
      <c r="A163" t="s">
        <v>1247</v>
      </c>
      <c r="B163" s="2" t="s">
        <v>1077</v>
      </c>
      <c r="D163" s="2" t="b">
        <f>TRUE()</f>
        <v>1</v>
      </c>
      <c r="H163" s="2" t="s">
        <v>377</v>
      </c>
      <c r="I163" s="23" t="s">
        <v>365</v>
      </c>
      <c r="M163" s="2" t="s">
        <v>374</v>
      </c>
      <c r="O163" s="23" t="s">
        <v>1256</v>
      </c>
    </row>
    <row r="164" spans="1:18" ht="14" hidden="1" x14ac:dyDescent="0.3">
      <c r="A164" s="2" t="s">
        <v>352</v>
      </c>
      <c r="H164" s="2"/>
    </row>
    <row r="165" spans="1:18" ht="14" hidden="1" x14ac:dyDescent="0.3">
      <c r="A165" s="2" t="s">
        <v>260</v>
      </c>
      <c r="B165" s="2" t="s">
        <v>412</v>
      </c>
      <c r="H165" s="2"/>
      <c r="M165" s="2" t="s">
        <v>932</v>
      </c>
    </row>
    <row r="166" spans="1:18" ht="14" hidden="1" x14ac:dyDescent="0.3">
      <c r="A166" s="2" t="s">
        <v>256</v>
      </c>
      <c r="B166" s="2" t="s">
        <v>413</v>
      </c>
      <c r="H166" s="2" t="s">
        <v>1059</v>
      </c>
      <c r="I166" s="44" t="s">
        <v>1060</v>
      </c>
      <c r="M166" s="2" t="s">
        <v>268</v>
      </c>
    </row>
    <row r="167" spans="1:18" ht="14" hidden="1" x14ac:dyDescent="0.3">
      <c r="A167" s="2" t="s">
        <v>287</v>
      </c>
      <c r="B167" s="2" t="s">
        <v>414</v>
      </c>
      <c r="H167" s="2" t="s">
        <v>372</v>
      </c>
      <c r="I167" s="23" t="s">
        <v>40</v>
      </c>
      <c r="J167" s="2" t="s">
        <v>373</v>
      </c>
      <c r="K167" s="2" t="s">
        <v>267</v>
      </c>
      <c r="M167" s="2" t="s">
        <v>374</v>
      </c>
      <c r="N167" s="23" t="s">
        <v>361</v>
      </c>
      <c r="Q167" s="2" t="s">
        <v>1495</v>
      </c>
      <c r="R167" s="2" t="s">
        <v>402</v>
      </c>
    </row>
    <row r="168" spans="1:18" ht="14" hidden="1" x14ac:dyDescent="0.3">
      <c r="A168" s="2" t="s">
        <v>287</v>
      </c>
      <c r="B168" s="2" t="s">
        <v>415</v>
      </c>
      <c r="H168" s="2" t="s">
        <v>376</v>
      </c>
      <c r="I168" s="23" t="s">
        <v>41</v>
      </c>
      <c r="J168" s="2" t="s">
        <v>373</v>
      </c>
      <c r="K168" s="2" t="s">
        <v>267</v>
      </c>
      <c r="M168" s="2" t="s">
        <v>374</v>
      </c>
      <c r="N168" s="23" t="s">
        <v>363</v>
      </c>
      <c r="Q168" s="2" t="s">
        <v>1496</v>
      </c>
      <c r="R168" s="2" t="s">
        <v>402</v>
      </c>
    </row>
    <row r="169" spans="1:18" ht="15.75" hidden="1" customHeight="1" x14ac:dyDescent="0.3">
      <c r="A169" t="s">
        <v>1247</v>
      </c>
      <c r="B169" s="2" t="s">
        <v>1078</v>
      </c>
      <c r="D169" s="2" t="b">
        <f>TRUE()</f>
        <v>1</v>
      </c>
      <c r="H169" s="2" t="s">
        <v>377</v>
      </c>
      <c r="I169" s="23" t="s">
        <v>365</v>
      </c>
      <c r="M169" s="2" t="s">
        <v>374</v>
      </c>
      <c r="O169" s="23" t="s">
        <v>1257</v>
      </c>
    </row>
    <row r="170" spans="1:18" ht="14" hidden="1" x14ac:dyDescent="0.3">
      <c r="A170" s="2" t="s">
        <v>352</v>
      </c>
      <c r="H170" s="2"/>
    </row>
    <row r="171" spans="1:18" ht="14" hidden="1" x14ac:dyDescent="0.3">
      <c r="A171" s="2" t="s">
        <v>260</v>
      </c>
      <c r="B171" s="2" t="s">
        <v>416</v>
      </c>
      <c r="H171" s="2"/>
      <c r="M171" s="2" t="s">
        <v>932</v>
      </c>
    </row>
    <row r="172" spans="1:18" ht="14" hidden="1" x14ac:dyDescent="0.3">
      <c r="A172" s="2" t="s">
        <v>256</v>
      </c>
      <c r="B172" s="2" t="s">
        <v>417</v>
      </c>
      <c r="H172" s="2" t="s">
        <v>1061</v>
      </c>
      <c r="I172" s="44" t="s">
        <v>1062</v>
      </c>
      <c r="M172" s="2" t="s">
        <v>268</v>
      </c>
    </row>
    <row r="173" spans="1:18" ht="14" hidden="1" x14ac:dyDescent="0.3">
      <c r="A173" s="2" t="s">
        <v>287</v>
      </c>
      <c r="B173" s="2" t="s">
        <v>418</v>
      </c>
      <c r="H173" s="2" t="s">
        <v>372</v>
      </c>
      <c r="I173" s="23" t="s">
        <v>40</v>
      </c>
      <c r="J173" s="2" t="s">
        <v>373</v>
      </c>
      <c r="K173" s="2" t="s">
        <v>267</v>
      </c>
      <c r="M173" s="2" t="s">
        <v>374</v>
      </c>
      <c r="N173" s="23" t="s">
        <v>361</v>
      </c>
      <c r="Q173" s="2" t="s">
        <v>1497</v>
      </c>
      <c r="R173" s="2" t="s">
        <v>402</v>
      </c>
    </row>
    <row r="174" spans="1:18" ht="14" hidden="1" x14ac:dyDescent="0.3">
      <c r="A174" s="2" t="s">
        <v>287</v>
      </c>
      <c r="B174" s="2" t="s">
        <v>419</v>
      </c>
      <c r="H174" s="2" t="s">
        <v>376</v>
      </c>
      <c r="I174" s="23" t="s">
        <v>41</v>
      </c>
      <c r="J174" s="2" t="s">
        <v>373</v>
      </c>
      <c r="K174" s="2" t="s">
        <v>267</v>
      </c>
      <c r="M174" s="2" t="s">
        <v>374</v>
      </c>
      <c r="N174" s="23" t="s">
        <v>363</v>
      </c>
      <c r="Q174" s="2" t="s">
        <v>1498</v>
      </c>
      <c r="R174" s="2" t="s">
        <v>402</v>
      </c>
    </row>
    <row r="175" spans="1:18" ht="15.75" hidden="1" customHeight="1" x14ac:dyDescent="0.3">
      <c r="A175" t="s">
        <v>1247</v>
      </c>
      <c r="B175" s="2" t="s">
        <v>420</v>
      </c>
      <c r="D175" s="2" t="b">
        <f>TRUE()</f>
        <v>1</v>
      </c>
      <c r="H175" s="2" t="s">
        <v>377</v>
      </c>
      <c r="I175" s="23" t="s">
        <v>365</v>
      </c>
      <c r="M175" s="2" t="s">
        <v>374</v>
      </c>
      <c r="O175" s="23" t="s">
        <v>1258</v>
      </c>
    </row>
    <row r="176" spans="1:18" ht="14" hidden="1" x14ac:dyDescent="0.3">
      <c r="A176" s="2" t="s">
        <v>352</v>
      </c>
      <c r="H176" s="2"/>
    </row>
    <row r="177" spans="1:18" ht="14" hidden="1" x14ac:dyDescent="0.3">
      <c r="A177" s="2" t="s">
        <v>260</v>
      </c>
      <c r="B177" s="2" t="s">
        <v>421</v>
      </c>
      <c r="H177" s="2"/>
      <c r="M177" s="2" t="s">
        <v>932</v>
      </c>
    </row>
    <row r="178" spans="1:18" ht="14" hidden="1" x14ac:dyDescent="0.3">
      <c r="A178" s="2" t="s">
        <v>256</v>
      </c>
      <c r="B178" s="2" t="s">
        <v>1079</v>
      </c>
      <c r="H178" s="2" t="s">
        <v>1051</v>
      </c>
      <c r="I178" s="44" t="s">
        <v>1052</v>
      </c>
      <c r="M178" s="2" t="s">
        <v>268</v>
      </c>
    </row>
    <row r="179" spans="1:18" ht="14" hidden="1" x14ac:dyDescent="0.3">
      <c r="A179" s="2" t="s">
        <v>287</v>
      </c>
      <c r="B179" s="2" t="s">
        <v>1080</v>
      </c>
      <c r="H179" s="2" t="s">
        <v>372</v>
      </c>
      <c r="I179" s="23" t="s">
        <v>40</v>
      </c>
      <c r="J179" s="2" t="s">
        <v>373</v>
      </c>
      <c r="K179" s="2" t="s">
        <v>267</v>
      </c>
      <c r="M179" s="2" t="s">
        <v>374</v>
      </c>
      <c r="N179" s="23" t="s">
        <v>361</v>
      </c>
      <c r="Q179" s="2" t="s">
        <v>1499</v>
      </c>
      <c r="R179" s="2" t="s">
        <v>402</v>
      </c>
    </row>
    <row r="180" spans="1:18" ht="14" hidden="1" x14ac:dyDescent="0.3">
      <c r="A180" s="2" t="s">
        <v>287</v>
      </c>
      <c r="B180" s="2" t="s">
        <v>1081</v>
      </c>
      <c r="H180" s="2" t="s">
        <v>376</v>
      </c>
      <c r="I180" s="23" t="s">
        <v>41</v>
      </c>
      <c r="J180" s="2" t="s">
        <v>373</v>
      </c>
      <c r="K180" s="2" t="s">
        <v>267</v>
      </c>
      <c r="M180" s="2" t="s">
        <v>374</v>
      </c>
      <c r="N180" s="23" t="s">
        <v>363</v>
      </c>
      <c r="Q180" s="2" t="s">
        <v>1500</v>
      </c>
      <c r="R180" s="2" t="s">
        <v>402</v>
      </c>
    </row>
    <row r="181" spans="1:18" ht="15.75" hidden="1" customHeight="1" x14ac:dyDescent="0.3">
      <c r="A181" t="s">
        <v>1247</v>
      </c>
      <c r="B181" s="2" t="s">
        <v>1089</v>
      </c>
      <c r="D181" s="2" t="b">
        <f>TRUE()</f>
        <v>1</v>
      </c>
      <c r="H181" s="2" t="s">
        <v>377</v>
      </c>
      <c r="I181" s="23" t="s">
        <v>365</v>
      </c>
      <c r="M181" s="2" t="s">
        <v>374</v>
      </c>
      <c r="O181" s="23" t="s">
        <v>1259</v>
      </c>
    </row>
    <row r="182" spans="1:18" ht="14" hidden="1" x14ac:dyDescent="0.3">
      <c r="A182" s="2" t="s">
        <v>352</v>
      </c>
      <c r="H182" s="2"/>
    </row>
    <row r="183" spans="1:18" ht="14" hidden="1" x14ac:dyDescent="0.3">
      <c r="A183" s="2" t="s">
        <v>260</v>
      </c>
      <c r="B183" s="2" t="s">
        <v>1090</v>
      </c>
      <c r="H183" s="2"/>
      <c r="M183" s="2" t="s">
        <v>932</v>
      </c>
    </row>
    <row r="184" spans="1:18" ht="14" hidden="1" x14ac:dyDescent="0.3">
      <c r="A184" s="2" t="s">
        <v>256</v>
      </c>
      <c r="B184" s="2" t="s">
        <v>1091</v>
      </c>
      <c r="H184" s="2" t="s">
        <v>364</v>
      </c>
      <c r="I184" s="44" t="s">
        <v>365</v>
      </c>
      <c r="M184" s="2" t="s">
        <v>268</v>
      </c>
    </row>
    <row r="185" spans="1:18" ht="14" hidden="1" x14ac:dyDescent="0.3">
      <c r="A185" s="2" t="s">
        <v>287</v>
      </c>
      <c r="B185" s="2" t="s">
        <v>1092</v>
      </c>
      <c r="D185" s="2" t="b">
        <f>TRUE()</f>
        <v>1</v>
      </c>
      <c r="H185" s="2" t="s">
        <v>372</v>
      </c>
      <c r="I185" s="23" t="s">
        <v>40</v>
      </c>
      <c r="J185" s="2" t="s">
        <v>373</v>
      </c>
      <c r="K185" s="2" t="s">
        <v>267</v>
      </c>
      <c r="M185" s="2" t="s">
        <v>374</v>
      </c>
      <c r="N185" s="23" t="s">
        <v>361</v>
      </c>
      <c r="O185" s="23" t="s">
        <v>1260</v>
      </c>
    </row>
    <row r="186" spans="1:18" ht="14" hidden="1" x14ac:dyDescent="0.3">
      <c r="A186" s="2" t="s">
        <v>287</v>
      </c>
      <c r="B186" s="2" t="s">
        <v>1093</v>
      </c>
      <c r="D186" s="2" t="b">
        <f>TRUE()</f>
        <v>1</v>
      </c>
      <c r="H186" s="2" t="s">
        <v>376</v>
      </c>
      <c r="I186" s="23" t="s">
        <v>41</v>
      </c>
      <c r="J186" s="2" t="s">
        <v>373</v>
      </c>
      <c r="K186" s="2" t="s">
        <v>267</v>
      </c>
      <c r="M186" s="2" t="s">
        <v>374</v>
      </c>
      <c r="N186" s="23" t="s">
        <v>363</v>
      </c>
      <c r="O186" s="23" t="s">
        <v>1261</v>
      </c>
    </row>
    <row r="187" spans="1:18" ht="15.75" hidden="1" customHeight="1" x14ac:dyDescent="0.3">
      <c r="A187" t="s">
        <v>1247</v>
      </c>
      <c r="B187" s="2" t="s">
        <v>1094</v>
      </c>
      <c r="D187" s="2" t="b">
        <f>TRUE()</f>
        <v>1</v>
      </c>
      <c r="H187" s="2" t="s">
        <v>377</v>
      </c>
      <c r="I187" s="23" t="s">
        <v>365</v>
      </c>
      <c r="M187" s="2" t="s">
        <v>374</v>
      </c>
      <c r="O187" s="23" t="s">
        <v>1262</v>
      </c>
    </row>
    <row r="188" spans="1:18" ht="14" hidden="1" x14ac:dyDescent="0.3">
      <c r="A188" s="2" t="s">
        <v>352</v>
      </c>
      <c r="H188" s="2"/>
    </row>
    <row r="189" spans="1:18" ht="14" x14ac:dyDescent="0.3">
      <c r="A189" s="14" t="s">
        <v>352</v>
      </c>
      <c r="B189" s="8"/>
      <c r="C189" s="8"/>
      <c r="D189" s="8"/>
      <c r="E189" s="8"/>
      <c r="F189" s="8"/>
      <c r="G189" s="8"/>
      <c r="H189" s="8"/>
      <c r="I189" s="34"/>
      <c r="J189" s="8"/>
      <c r="K189" s="8"/>
      <c r="L189" s="8"/>
      <c r="M189" s="8"/>
      <c r="N189" s="34"/>
      <c r="O189" s="34"/>
      <c r="P189" s="8"/>
      <c r="Q189" s="8"/>
      <c r="R189" s="8"/>
    </row>
    <row r="190" spans="1:18" ht="14" x14ac:dyDescent="0.3">
      <c r="A190" s="13"/>
      <c r="H190" s="2"/>
    </row>
    <row r="191" spans="1:18" ht="14" x14ac:dyDescent="0.3">
      <c r="A191" s="14" t="s">
        <v>260</v>
      </c>
      <c r="B191" s="8" t="s">
        <v>422</v>
      </c>
      <c r="C191" s="8"/>
      <c r="D191" s="8"/>
      <c r="E191" s="8"/>
      <c r="F191" s="8"/>
      <c r="G191" s="8"/>
      <c r="H191" s="8" t="s">
        <v>1475</v>
      </c>
      <c r="I191" s="34" t="s">
        <v>1475</v>
      </c>
      <c r="J191" s="8"/>
      <c r="K191" s="8"/>
      <c r="L191" s="8"/>
      <c r="M191" s="8" t="s">
        <v>268</v>
      </c>
      <c r="N191" s="34"/>
      <c r="O191" s="34"/>
      <c r="P191" s="8"/>
      <c r="Q191" s="8"/>
      <c r="R191" s="8"/>
    </row>
    <row r="192" spans="1:18" ht="14" hidden="1" x14ac:dyDescent="0.3">
      <c r="A192" s="10" t="s">
        <v>357</v>
      </c>
      <c r="B192" s="2" t="s">
        <v>1413</v>
      </c>
      <c r="H192" s="2"/>
      <c r="I192" s="3" t="s">
        <v>1475</v>
      </c>
      <c r="M192" s="2" t="s">
        <v>268</v>
      </c>
    </row>
    <row r="193" spans="1:18" ht="14" hidden="1" x14ac:dyDescent="0.3">
      <c r="A193" s="2" t="s">
        <v>260</v>
      </c>
      <c r="B193" s="2" t="s">
        <v>1414</v>
      </c>
      <c r="H193" s="2"/>
      <c r="I193" s="3"/>
      <c r="M193" s="2" t="s">
        <v>932</v>
      </c>
    </row>
    <row r="194" spans="1:18" ht="14" hidden="1" x14ac:dyDescent="0.3">
      <c r="A194" s="2" t="s">
        <v>256</v>
      </c>
      <c r="B194" s="2" t="s">
        <v>1415</v>
      </c>
      <c r="H194" s="2" t="s">
        <v>358</v>
      </c>
      <c r="I194" s="3" t="s">
        <v>359</v>
      </c>
      <c r="M194" s="2" t="s">
        <v>268</v>
      </c>
    </row>
    <row r="195" spans="1:18" ht="14" hidden="1" x14ac:dyDescent="0.3">
      <c r="A195" s="2" t="s">
        <v>256</v>
      </c>
      <c r="B195" s="2" t="s">
        <v>1416</v>
      </c>
      <c r="H195" s="2" t="s">
        <v>360</v>
      </c>
      <c r="I195" s="3" t="s">
        <v>40</v>
      </c>
      <c r="M195" s="2" t="s">
        <v>268</v>
      </c>
      <c r="N195" s="23" t="s">
        <v>361</v>
      </c>
    </row>
    <row r="196" spans="1:18" ht="14" hidden="1" x14ac:dyDescent="0.3">
      <c r="A196" s="2" t="s">
        <v>256</v>
      </c>
      <c r="B196" s="2" t="s">
        <v>1417</v>
      </c>
      <c r="H196" s="2" t="s">
        <v>362</v>
      </c>
      <c r="I196" s="3" t="s">
        <v>41</v>
      </c>
      <c r="M196" s="2" t="s">
        <v>268</v>
      </c>
      <c r="N196" s="23" t="s">
        <v>363</v>
      </c>
    </row>
    <row r="197" spans="1:18" ht="14" hidden="1" x14ac:dyDescent="0.3">
      <c r="A197" s="10" t="s">
        <v>357</v>
      </c>
      <c r="B197" s="2" t="s">
        <v>1418</v>
      </c>
      <c r="H197" s="2" t="s">
        <v>364</v>
      </c>
      <c r="I197" s="3" t="s">
        <v>365</v>
      </c>
      <c r="M197" s="2" t="s">
        <v>268</v>
      </c>
    </row>
    <row r="198" spans="1:18" ht="14" hidden="1" x14ac:dyDescent="0.3">
      <c r="A198" s="2" t="s">
        <v>352</v>
      </c>
      <c r="H198" s="2"/>
      <c r="I198" s="3"/>
    </row>
    <row r="199" spans="1:18" ht="14" hidden="1" x14ac:dyDescent="0.3">
      <c r="A199" s="2" t="s">
        <v>260</v>
      </c>
      <c r="B199" s="2" t="s">
        <v>423</v>
      </c>
      <c r="H199" s="2"/>
      <c r="M199" s="2" t="s">
        <v>932</v>
      </c>
    </row>
    <row r="200" spans="1:18" ht="14" hidden="1" x14ac:dyDescent="0.3">
      <c r="A200" s="2" t="s">
        <v>256</v>
      </c>
      <c r="B200" s="2" t="s">
        <v>424</v>
      </c>
      <c r="H200" s="2" t="s">
        <v>1057</v>
      </c>
      <c r="I200" s="44" t="s">
        <v>1058</v>
      </c>
      <c r="M200" s="2" t="s">
        <v>268</v>
      </c>
    </row>
    <row r="201" spans="1:18" ht="14" hidden="1" x14ac:dyDescent="0.3">
      <c r="A201" s="2" t="s">
        <v>287</v>
      </c>
      <c r="B201" s="2" t="s">
        <v>425</v>
      </c>
      <c r="H201" s="2" t="s">
        <v>372</v>
      </c>
      <c r="I201" s="23" t="s">
        <v>40</v>
      </c>
      <c r="J201" s="2" t="s">
        <v>373</v>
      </c>
      <c r="K201" s="2" t="s">
        <v>267</v>
      </c>
      <c r="M201" s="2" t="s">
        <v>374</v>
      </c>
      <c r="N201" s="23" t="s">
        <v>361</v>
      </c>
      <c r="Q201" t="s">
        <v>1488</v>
      </c>
      <c r="R201" s="2" t="s">
        <v>3530</v>
      </c>
    </row>
    <row r="202" spans="1:18" ht="15.75" hidden="1" customHeight="1" x14ac:dyDescent="0.3">
      <c r="A202" s="2" t="s">
        <v>287</v>
      </c>
      <c r="B202" s="2" t="s">
        <v>426</v>
      </c>
      <c r="H202" s="2" t="s">
        <v>376</v>
      </c>
      <c r="I202" s="23" t="s">
        <v>41</v>
      </c>
      <c r="J202" s="2" t="s">
        <v>373</v>
      </c>
      <c r="K202" s="2" t="s">
        <v>267</v>
      </c>
      <c r="M202" s="2" t="s">
        <v>374</v>
      </c>
      <c r="N202" s="23" t="s">
        <v>363</v>
      </c>
      <c r="Q202" t="s">
        <v>1488</v>
      </c>
      <c r="R202" s="2" t="s">
        <v>3530</v>
      </c>
    </row>
    <row r="203" spans="1:18" ht="15.75" hidden="1" customHeight="1" x14ac:dyDescent="0.3">
      <c r="A203" t="s">
        <v>1247</v>
      </c>
      <c r="B203" s="2" t="s">
        <v>1082</v>
      </c>
      <c r="D203" s="2" t="b">
        <f>TRUE()</f>
        <v>1</v>
      </c>
      <c r="H203" s="2" t="s">
        <v>377</v>
      </c>
      <c r="I203" s="23" t="s">
        <v>365</v>
      </c>
      <c r="M203" s="2" t="s">
        <v>374</v>
      </c>
      <c r="O203" s="23" t="s">
        <v>1263</v>
      </c>
    </row>
    <row r="204" spans="1:18" ht="12" hidden="1" customHeight="1" x14ac:dyDescent="0.3">
      <c r="A204" s="2" t="s">
        <v>352</v>
      </c>
      <c r="H204" s="2"/>
    </row>
    <row r="205" spans="1:18" ht="14" hidden="1" x14ac:dyDescent="0.3">
      <c r="A205" s="2" t="s">
        <v>260</v>
      </c>
      <c r="B205" s="2" t="s">
        <v>427</v>
      </c>
      <c r="H205" s="2"/>
      <c r="M205" s="2" t="s">
        <v>932</v>
      </c>
    </row>
    <row r="206" spans="1:18" ht="14" hidden="1" x14ac:dyDescent="0.3">
      <c r="A206" s="2" t="s">
        <v>256</v>
      </c>
      <c r="B206" s="2" t="s">
        <v>428</v>
      </c>
      <c r="H206" s="2" t="s">
        <v>1059</v>
      </c>
      <c r="I206" s="44" t="s">
        <v>1060</v>
      </c>
      <c r="M206" s="2" t="s">
        <v>268</v>
      </c>
    </row>
    <row r="207" spans="1:18" ht="14" hidden="1" x14ac:dyDescent="0.3">
      <c r="A207" s="2" t="s">
        <v>287</v>
      </c>
      <c r="B207" s="2" t="s">
        <v>429</v>
      </c>
      <c r="H207" s="2" t="s">
        <v>372</v>
      </c>
      <c r="I207" s="23" t="s">
        <v>40</v>
      </c>
      <c r="J207" s="2" t="s">
        <v>373</v>
      </c>
      <c r="K207" s="2" t="s">
        <v>267</v>
      </c>
      <c r="M207" s="2" t="s">
        <v>374</v>
      </c>
      <c r="N207" s="23" t="s">
        <v>361</v>
      </c>
      <c r="Q207" t="s">
        <v>1488</v>
      </c>
      <c r="R207" s="2" t="s">
        <v>3530</v>
      </c>
    </row>
    <row r="208" spans="1:18" ht="14" hidden="1" x14ac:dyDescent="0.3">
      <c r="A208" s="2" t="s">
        <v>287</v>
      </c>
      <c r="B208" s="2" t="s">
        <v>430</v>
      </c>
      <c r="H208" s="2" t="s">
        <v>376</v>
      </c>
      <c r="I208" s="23" t="s">
        <v>41</v>
      </c>
      <c r="J208" s="2" t="s">
        <v>373</v>
      </c>
      <c r="K208" s="2" t="s">
        <v>267</v>
      </c>
      <c r="M208" s="2" t="s">
        <v>374</v>
      </c>
      <c r="N208" s="23" t="s">
        <v>363</v>
      </c>
      <c r="Q208" t="s">
        <v>1488</v>
      </c>
      <c r="R208" s="2" t="s">
        <v>3530</v>
      </c>
    </row>
    <row r="209" spans="1:18" ht="15.75" hidden="1" customHeight="1" x14ac:dyDescent="0.3">
      <c r="A209" t="s">
        <v>1247</v>
      </c>
      <c r="B209" s="2" t="s">
        <v>1083</v>
      </c>
      <c r="D209" s="2" t="b">
        <f>TRUE()</f>
        <v>1</v>
      </c>
      <c r="H209" s="2" t="s">
        <v>377</v>
      </c>
      <c r="I209" s="23" t="s">
        <v>365</v>
      </c>
      <c r="M209" s="2" t="s">
        <v>374</v>
      </c>
      <c r="O209" s="23" t="s">
        <v>1264</v>
      </c>
    </row>
    <row r="210" spans="1:18" ht="14" hidden="1" x14ac:dyDescent="0.3">
      <c r="A210" s="2" t="s">
        <v>352</v>
      </c>
      <c r="H210" s="2"/>
    </row>
    <row r="211" spans="1:18" ht="14" hidden="1" x14ac:dyDescent="0.3">
      <c r="A211" s="2" t="s">
        <v>260</v>
      </c>
      <c r="B211" s="2" t="s">
        <v>431</v>
      </c>
      <c r="H211" s="2"/>
      <c r="M211" s="2" t="s">
        <v>932</v>
      </c>
    </row>
    <row r="212" spans="1:18" ht="14" hidden="1" x14ac:dyDescent="0.3">
      <c r="A212" s="2" t="s">
        <v>256</v>
      </c>
      <c r="B212" s="2" t="s">
        <v>432</v>
      </c>
      <c r="H212" s="2" t="s">
        <v>1061</v>
      </c>
      <c r="I212" s="44" t="s">
        <v>1062</v>
      </c>
      <c r="M212" s="2" t="s">
        <v>268</v>
      </c>
    </row>
    <row r="213" spans="1:18" ht="14" hidden="1" x14ac:dyDescent="0.3">
      <c r="A213" s="2" t="s">
        <v>287</v>
      </c>
      <c r="B213" s="2" t="s">
        <v>433</v>
      </c>
      <c r="H213" s="2" t="s">
        <v>372</v>
      </c>
      <c r="I213" s="23" t="s">
        <v>40</v>
      </c>
      <c r="J213" s="2" t="s">
        <v>373</v>
      </c>
      <c r="K213" s="2" t="s">
        <v>267</v>
      </c>
      <c r="M213" s="2" t="s">
        <v>374</v>
      </c>
      <c r="N213" s="23" t="s">
        <v>361</v>
      </c>
      <c r="Q213" t="s">
        <v>1488</v>
      </c>
      <c r="R213" s="2" t="s">
        <v>3530</v>
      </c>
    </row>
    <row r="214" spans="1:18" ht="14" hidden="1" x14ac:dyDescent="0.3">
      <c r="A214" s="2" t="s">
        <v>287</v>
      </c>
      <c r="B214" s="2" t="s">
        <v>434</v>
      </c>
      <c r="H214" s="2" t="s">
        <v>376</v>
      </c>
      <c r="I214" s="23" t="s">
        <v>41</v>
      </c>
      <c r="J214" s="2" t="s">
        <v>373</v>
      </c>
      <c r="K214" s="2" t="s">
        <v>267</v>
      </c>
      <c r="M214" s="2" t="s">
        <v>374</v>
      </c>
      <c r="N214" s="23" t="s">
        <v>363</v>
      </c>
      <c r="Q214" t="s">
        <v>1488</v>
      </c>
      <c r="R214" s="2" t="s">
        <v>3530</v>
      </c>
    </row>
    <row r="215" spans="1:18" ht="15.75" hidden="1" customHeight="1" x14ac:dyDescent="0.3">
      <c r="A215" t="s">
        <v>1247</v>
      </c>
      <c r="B215" s="2" t="s">
        <v>1084</v>
      </c>
      <c r="D215" s="2" t="b">
        <f>TRUE()</f>
        <v>1</v>
      </c>
      <c r="H215" s="2" t="s">
        <v>377</v>
      </c>
      <c r="I215" s="23" t="s">
        <v>365</v>
      </c>
      <c r="M215" s="2" t="s">
        <v>374</v>
      </c>
      <c r="O215" s="23" t="s">
        <v>1265</v>
      </c>
    </row>
    <row r="216" spans="1:18" ht="14" hidden="1" x14ac:dyDescent="0.3">
      <c r="A216" s="2" t="s">
        <v>352</v>
      </c>
      <c r="H216" s="2"/>
    </row>
    <row r="217" spans="1:18" ht="14" hidden="1" x14ac:dyDescent="0.3">
      <c r="A217" s="2" t="s">
        <v>260</v>
      </c>
      <c r="B217" s="2" t="s">
        <v>435</v>
      </c>
      <c r="H217" s="2"/>
      <c r="M217" s="2" t="s">
        <v>932</v>
      </c>
    </row>
    <row r="218" spans="1:18" ht="14" hidden="1" x14ac:dyDescent="0.3">
      <c r="A218" s="2" t="s">
        <v>256</v>
      </c>
      <c r="B218" s="2" t="s">
        <v>436</v>
      </c>
      <c r="H218" s="2" t="s">
        <v>1051</v>
      </c>
      <c r="I218" s="44" t="s">
        <v>1052</v>
      </c>
      <c r="M218" s="2" t="s">
        <v>268</v>
      </c>
    </row>
    <row r="219" spans="1:18" ht="14" hidden="1" x14ac:dyDescent="0.3">
      <c r="A219" s="2" t="s">
        <v>287</v>
      </c>
      <c r="B219" s="2" t="s">
        <v>437</v>
      </c>
      <c r="H219" s="2" t="s">
        <v>372</v>
      </c>
      <c r="I219" s="23" t="s">
        <v>40</v>
      </c>
      <c r="J219" s="2" t="s">
        <v>373</v>
      </c>
      <c r="K219" s="2" t="s">
        <v>267</v>
      </c>
      <c r="M219" s="2" t="s">
        <v>374</v>
      </c>
      <c r="N219" s="23" t="s">
        <v>361</v>
      </c>
      <c r="Q219" t="s">
        <v>1488</v>
      </c>
      <c r="R219" s="2" t="s">
        <v>3530</v>
      </c>
    </row>
    <row r="220" spans="1:18" ht="14" hidden="1" x14ac:dyDescent="0.3">
      <c r="A220" s="2" t="s">
        <v>287</v>
      </c>
      <c r="B220" s="2" t="s">
        <v>438</v>
      </c>
      <c r="H220" s="2" t="s">
        <v>376</v>
      </c>
      <c r="I220" s="23" t="s">
        <v>41</v>
      </c>
      <c r="J220" s="2" t="s">
        <v>373</v>
      </c>
      <c r="K220" s="2" t="s">
        <v>267</v>
      </c>
      <c r="M220" s="2" t="s">
        <v>374</v>
      </c>
      <c r="N220" s="23" t="s">
        <v>363</v>
      </c>
      <c r="Q220" t="s">
        <v>1488</v>
      </c>
      <c r="R220" s="2" t="s">
        <v>3530</v>
      </c>
    </row>
    <row r="221" spans="1:18" ht="15.75" hidden="1" customHeight="1" x14ac:dyDescent="0.3">
      <c r="A221" t="s">
        <v>1247</v>
      </c>
      <c r="B221" s="2" t="s">
        <v>1085</v>
      </c>
      <c r="D221" s="2" t="b">
        <f>TRUE()</f>
        <v>1</v>
      </c>
      <c r="H221" s="2" t="s">
        <v>377</v>
      </c>
      <c r="I221" s="23" t="s">
        <v>365</v>
      </c>
      <c r="M221" s="2" t="s">
        <v>374</v>
      </c>
      <c r="O221" s="23" t="s">
        <v>1266</v>
      </c>
    </row>
    <row r="222" spans="1:18" ht="14" hidden="1" x14ac:dyDescent="0.3">
      <c r="A222" s="2" t="s">
        <v>352</v>
      </c>
      <c r="H222" s="2"/>
    </row>
    <row r="223" spans="1:18" ht="14" hidden="1" x14ac:dyDescent="0.3">
      <c r="A223" s="2" t="s">
        <v>260</v>
      </c>
      <c r="B223" s="2" t="s">
        <v>439</v>
      </c>
      <c r="H223" s="2"/>
      <c r="M223" s="2" t="s">
        <v>932</v>
      </c>
    </row>
    <row r="224" spans="1:18" ht="14" hidden="1" x14ac:dyDescent="0.3">
      <c r="A224" s="2" t="s">
        <v>256</v>
      </c>
      <c r="B224" s="2" t="s">
        <v>440</v>
      </c>
      <c r="H224" s="2" t="s">
        <v>1096</v>
      </c>
      <c r="I224" s="44" t="s">
        <v>1097</v>
      </c>
      <c r="M224" s="2" t="s">
        <v>268</v>
      </c>
    </row>
    <row r="225" spans="1:18" ht="14" hidden="1" x14ac:dyDescent="0.3">
      <c r="A225" s="2" t="s">
        <v>287</v>
      </c>
      <c r="B225" s="2" t="s">
        <v>441</v>
      </c>
      <c r="H225" s="2" t="s">
        <v>372</v>
      </c>
      <c r="I225" s="23" t="s">
        <v>40</v>
      </c>
      <c r="J225" s="2" t="s">
        <v>373</v>
      </c>
      <c r="K225" s="2" t="s">
        <v>267</v>
      </c>
      <c r="M225" s="2" t="s">
        <v>374</v>
      </c>
      <c r="N225" s="23" t="s">
        <v>361</v>
      </c>
      <c r="Q225" t="s">
        <v>1488</v>
      </c>
      <c r="R225" s="2" t="s">
        <v>3530</v>
      </c>
    </row>
    <row r="226" spans="1:18" ht="14" hidden="1" x14ac:dyDescent="0.3">
      <c r="A226" s="2" t="s">
        <v>287</v>
      </c>
      <c r="B226" s="2" t="s">
        <v>442</v>
      </c>
      <c r="H226" s="2" t="s">
        <v>376</v>
      </c>
      <c r="I226" s="23" t="s">
        <v>41</v>
      </c>
      <c r="J226" s="2" t="s">
        <v>373</v>
      </c>
      <c r="K226" s="2" t="s">
        <v>267</v>
      </c>
      <c r="M226" s="2" t="s">
        <v>374</v>
      </c>
      <c r="N226" s="23" t="s">
        <v>363</v>
      </c>
      <c r="Q226" t="s">
        <v>1488</v>
      </c>
      <c r="R226" s="2" t="s">
        <v>3530</v>
      </c>
    </row>
    <row r="227" spans="1:18" ht="15.75" hidden="1" customHeight="1" x14ac:dyDescent="0.3">
      <c r="A227" t="s">
        <v>1247</v>
      </c>
      <c r="B227" s="2" t="s">
        <v>443</v>
      </c>
      <c r="D227" s="2" t="b">
        <f>TRUE()</f>
        <v>1</v>
      </c>
      <c r="H227" s="2" t="s">
        <v>377</v>
      </c>
      <c r="I227" s="23" t="s">
        <v>365</v>
      </c>
      <c r="M227" s="2" t="s">
        <v>374</v>
      </c>
      <c r="O227" s="23" t="s">
        <v>1267</v>
      </c>
    </row>
    <row r="228" spans="1:18" ht="14" hidden="1" x14ac:dyDescent="0.3">
      <c r="A228" s="2" t="s">
        <v>352</v>
      </c>
      <c r="H228" s="2"/>
    </row>
    <row r="229" spans="1:18" ht="14" hidden="1" x14ac:dyDescent="0.3">
      <c r="A229" s="2" t="s">
        <v>260</v>
      </c>
      <c r="B229" s="2" t="s">
        <v>444</v>
      </c>
      <c r="H229" s="2"/>
      <c r="M229" s="2" t="s">
        <v>932</v>
      </c>
    </row>
    <row r="230" spans="1:18" ht="14" hidden="1" x14ac:dyDescent="0.3">
      <c r="A230" s="2" t="s">
        <v>256</v>
      </c>
      <c r="B230" s="2" t="s">
        <v>1086</v>
      </c>
      <c r="H230" s="2" t="s">
        <v>364</v>
      </c>
      <c r="I230" s="44" t="s">
        <v>365</v>
      </c>
      <c r="M230" s="2" t="s">
        <v>268</v>
      </c>
    </row>
    <row r="231" spans="1:18" ht="14" hidden="1" x14ac:dyDescent="0.3">
      <c r="A231" s="2" t="s">
        <v>287</v>
      </c>
      <c r="B231" s="2" t="s">
        <v>1087</v>
      </c>
      <c r="D231" s="2" t="b">
        <f>TRUE()</f>
        <v>1</v>
      </c>
      <c r="H231" s="2" t="s">
        <v>372</v>
      </c>
      <c r="I231" s="23" t="s">
        <v>40</v>
      </c>
      <c r="J231" s="2" t="s">
        <v>373</v>
      </c>
      <c r="K231" s="2" t="s">
        <v>267</v>
      </c>
      <c r="M231" s="2" t="s">
        <v>374</v>
      </c>
      <c r="N231" s="23" t="s">
        <v>361</v>
      </c>
      <c r="O231" s="23" t="s">
        <v>1268</v>
      </c>
    </row>
    <row r="232" spans="1:18" ht="14" hidden="1" x14ac:dyDescent="0.3">
      <c r="A232" s="2" t="s">
        <v>287</v>
      </c>
      <c r="B232" s="2" t="s">
        <v>1088</v>
      </c>
      <c r="D232" s="2" t="b">
        <f>TRUE()</f>
        <v>1</v>
      </c>
      <c r="H232" s="2" t="s">
        <v>376</v>
      </c>
      <c r="I232" s="23" t="s">
        <v>41</v>
      </c>
      <c r="J232" s="2" t="s">
        <v>373</v>
      </c>
      <c r="K232" s="2" t="s">
        <v>267</v>
      </c>
      <c r="M232" s="2" t="s">
        <v>374</v>
      </c>
      <c r="N232" s="23" t="s">
        <v>363</v>
      </c>
      <c r="O232" s="23" t="s">
        <v>1269</v>
      </c>
    </row>
    <row r="233" spans="1:18" ht="15.75" hidden="1" customHeight="1" x14ac:dyDescent="0.3">
      <c r="A233" t="s">
        <v>1247</v>
      </c>
      <c r="B233" s="2" t="s">
        <v>1095</v>
      </c>
      <c r="D233" s="2" t="b">
        <f>TRUE()</f>
        <v>1</v>
      </c>
      <c r="H233" s="2" t="s">
        <v>377</v>
      </c>
      <c r="I233" s="23" t="s">
        <v>365</v>
      </c>
      <c r="M233" s="2" t="s">
        <v>374</v>
      </c>
      <c r="O233" s="23" t="s">
        <v>1270</v>
      </c>
    </row>
    <row r="234" spans="1:18" ht="14" hidden="1" x14ac:dyDescent="0.3">
      <c r="A234" s="2" t="s">
        <v>352</v>
      </c>
      <c r="H234" s="2"/>
    </row>
    <row r="235" spans="1:18" ht="14" x14ac:dyDescent="0.3">
      <c r="A235" s="14" t="s">
        <v>352</v>
      </c>
      <c r="B235" s="8"/>
      <c r="C235" s="8"/>
      <c r="D235" s="8"/>
      <c r="E235" s="8"/>
      <c r="F235" s="8"/>
      <c r="G235" s="8"/>
      <c r="H235" s="8"/>
      <c r="I235" s="34"/>
      <c r="J235" s="8"/>
      <c r="K235" s="8"/>
      <c r="L235" s="8"/>
      <c r="M235" s="8"/>
      <c r="N235" s="34"/>
      <c r="O235" s="34"/>
      <c r="P235" s="8"/>
      <c r="Q235" s="8"/>
      <c r="R235" s="8"/>
    </row>
    <row r="236" spans="1:18" ht="14" x14ac:dyDescent="0.3">
      <c r="A236" s="13"/>
      <c r="H236" s="2"/>
    </row>
    <row r="237" spans="1:18" ht="14" x14ac:dyDescent="0.3">
      <c r="A237" s="14" t="s">
        <v>260</v>
      </c>
      <c r="B237" s="8" t="s">
        <v>445</v>
      </c>
      <c r="C237" s="8"/>
      <c r="D237" s="8"/>
      <c r="E237" s="8"/>
      <c r="F237" s="8"/>
      <c r="G237" s="8"/>
      <c r="H237" s="8" t="s">
        <v>1476</v>
      </c>
      <c r="I237" s="34" t="s">
        <v>1476</v>
      </c>
      <c r="J237" s="8"/>
      <c r="K237" s="8"/>
      <c r="L237" s="8"/>
      <c r="M237" s="8" t="s">
        <v>268</v>
      </c>
      <c r="N237" s="34"/>
      <c r="O237" s="34"/>
      <c r="P237" s="8"/>
      <c r="Q237" s="8"/>
      <c r="R237" s="8"/>
    </row>
    <row r="238" spans="1:18" ht="14" hidden="1" x14ac:dyDescent="0.3">
      <c r="A238" s="10" t="s">
        <v>357</v>
      </c>
      <c r="B238" s="2" t="s">
        <v>1419</v>
      </c>
      <c r="H238" s="2"/>
      <c r="I238" s="3" t="s">
        <v>1476</v>
      </c>
      <c r="M238" s="2" t="s">
        <v>268</v>
      </c>
    </row>
    <row r="239" spans="1:18" ht="14" hidden="1" x14ac:dyDescent="0.3">
      <c r="A239" s="2" t="s">
        <v>260</v>
      </c>
      <c r="B239" s="2" t="s">
        <v>1420</v>
      </c>
      <c r="H239" s="2"/>
      <c r="I239" s="3"/>
      <c r="M239" s="2" t="s">
        <v>932</v>
      </c>
    </row>
    <row r="240" spans="1:18" ht="14" hidden="1" x14ac:dyDescent="0.3">
      <c r="A240" s="2" t="s">
        <v>256</v>
      </c>
      <c r="B240" s="2" t="s">
        <v>1421</v>
      </c>
      <c r="H240" s="2" t="s">
        <v>358</v>
      </c>
      <c r="I240" s="3" t="s">
        <v>359</v>
      </c>
      <c r="M240" s="2" t="s">
        <v>268</v>
      </c>
    </row>
    <row r="241" spans="1:18" ht="14" hidden="1" x14ac:dyDescent="0.3">
      <c r="A241" s="2" t="s">
        <v>256</v>
      </c>
      <c r="B241" s="2" t="s">
        <v>1422</v>
      </c>
      <c r="H241" s="2" t="s">
        <v>360</v>
      </c>
      <c r="I241" s="3" t="s">
        <v>40</v>
      </c>
      <c r="M241" s="2" t="s">
        <v>268</v>
      </c>
      <c r="N241" s="23" t="s">
        <v>361</v>
      </c>
    </row>
    <row r="242" spans="1:18" ht="14" hidden="1" x14ac:dyDescent="0.3">
      <c r="A242" s="2" t="s">
        <v>256</v>
      </c>
      <c r="B242" s="2" t="s">
        <v>1423</v>
      </c>
      <c r="H242" s="2" t="s">
        <v>362</v>
      </c>
      <c r="I242" s="3" t="s">
        <v>41</v>
      </c>
      <c r="M242" s="2" t="s">
        <v>268</v>
      </c>
      <c r="N242" s="23" t="s">
        <v>363</v>
      </c>
    </row>
    <row r="243" spans="1:18" ht="14" hidden="1" x14ac:dyDescent="0.3">
      <c r="A243" s="10" t="s">
        <v>357</v>
      </c>
      <c r="B243" s="2" t="s">
        <v>1424</v>
      </c>
      <c r="H243" s="2" t="s">
        <v>364</v>
      </c>
      <c r="I243" s="3" t="s">
        <v>365</v>
      </c>
      <c r="M243" s="2" t="s">
        <v>268</v>
      </c>
    </row>
    <row r="244" spans="1:18" ht="14" hidden="1" x14ac:dyDescent="0.3">
      <c r="A244" s="2" t="s">
        <v>352</v>
      </c>
      <c r="H244" s="2"/>
      <c r="I244" s="3"/>
    </row>
    <row r="245" spans="1:18" ht="14" hidden="1" x14ac:dyDescent="0.3">
      <c r="A245" s="2" t="s">
        <v>260</v>
      </c>
      <c r="B245" s="2" t="s">
        <v>446</v>
      </c>
      <c r="H245" s="2"/>
      <c r="M245" s="2" t="s">
        <v>932</v>
      </c>
    </row>
    <row r="246" spans="1:18" ht="14" hidden="1" x14ac:dyDescent="0.3">
      <c r="A246" s="2" t="s">
        <v>256</v>
      </c>
      <c r="B246" s="2" t="s">
        <v>447</v>
      </c>
      <c r="H246" s="2" t="s">
        <v>1059</v>
      </c>
      <c r="I246" s="44" t="s">
        <v>1060</v>
      </c>
      <c r="M246" s="2" t="s">
        <v>268</v>
      </c>
    </row>
    <row r="247" spans="1:18" ht="14" hidden="1" x14ac:dyDescent="0.3">
      <c r="A247" s="2" t="s">
        <v>287</v>
      </c>
      <c r="B247" s="2" t="s">
        <v>448</v>
      </c>
      <c r="H247" s="2" t="s">
        <v>372</v>
      </c>
      <c r="I247" s="23" t="s">
        <v>40</v>
      </c>
      <c r="J247" s="2" t="s">
        <v>373</v>
      </c>
      <c r="K247" s="2" t="s">
        <v>267</v>
      </c>
      <c r="M247" s="2" t="s">
        <v>374</v>
      </c>
      <c r="N247" s="23" t="s">
        <v>361</v>
      </c>
      <c r="Q247" t="s">
        <v>1488</v>
      </c>
      <c r="R247" s="2" t="s">
        <v>3530</v>
      </c>
    </row>
    <row r="248" spans="1:18" ht="15.75" hidden="1" customHeight="1" x14ac:dyDescent="0.3">
      <c r="A248" s="2" t="s">
        <v>287</v>
      </c>
      <c r="B248" s="2" t="s">
        <v>449</v>
      </c>
      <c r="H248" s="2" t="s">
        <v>376</v>
      </c>
      <c r="I248" s="23" t="s">
        <v>41</v>
      </c>
      <c r="J248" s="2" t="s">
        <v>373</v>
      </c>
      <c r="K248" s="2" t="s">
        <v>267</v>
      </c>
      <c r="M248" s="2" t="s">
        <v>374</v>
      </c>
      <c r="N248" s="23" t="s">
        <v>363</v>
      </c>
      <c r="Q248" t="s">
        <v>1488</v>
      </c>
      <c r="R248" s="2" t="s">
        <v>3530</v>
      </c>
    </row>
    <row r="249" spans="1:18" ht="15.75" hidden="1" customHeight="1" x14ac:dyDescent="0.3">
      <c r="A249" t="s">
        <v>1247</v>
      </c>
      <c r="B249" s="2" t="s">
        <v>1098</v>
      </c>
      <c r="D249" s="2" t="b">
        <f>TRUE()</f>
        <v>1</v>
      </c>
      <c r="H249" s="2" t="s">
        <v>377</v>
      </c>
      <c r="I249" s="23" t="s">
        <v>365</v>
      </c>
      <c r="M249" s="2" t="s">
        <v>374</v>
      </c>
      <c r="O249" s="23" t="s">
        <v>1271</v>
      </c>
    </row>
    <row r="250" spans="1:18" ht="12" hidden="1" customHeight="1" x14ac:dyDescent="0.3">
      <c r="A250" s="2" t="s">
        <v>352</v>
      </c>
      <c r="H250" s="2"/>
    </row>
    <row r="251" spans="1:18" ht="14" hidden="1" x14ac:dyDescent="0.3">
      <c r="A251" s="2" t="s">
        <v>260</v>
      </c>
      <c r="B251" s="2" t="s">
        <v>450</v>
      </c>
      <c r="H251" s="2"/>
      <c r="M251" s="2" t="s">
        <v>932</v>
      </c>
    </row>
    <row r="252" spans="1:18" ht="14" hidden="1" x14ac:dyDescent="0.3">
      <c r="A252" s="2" t="s">
        <v>256</v>
      </c>
      <c r="B252" s="2" t="s">
        <v>451</v>
      </c>
      <c r="H252" s="2" t="s">
        <v>1061</v>
      </c>
      <c r="I252" s="44" t="s">
        <v>1062</v>
      </c>
      <c r="M252" s="2" t="s">
        <v>268</v>
      </c>
    </row>
    <row r="253" spans="1:18" ht="14" hidden="1" x14ac:dyDescent="0.3">
      <c r="A253" s="2" t="s">
        <v>287</v>
      </c>
      <c r="B253" s="2" t="s">
        <v>452</v>
      </c>
      <c r="H253" s="2" t="s">
        <v>372</v>
      </c>
      <c r="I253" s="23" t="s">
        <v>40</v>
      </c>
      <c r="J253" s="2" t="s">
        <v>373</v>
      </c>
      <c r="K253" s="2" t="s">
        <v>267</v>
      </c>
      <c r="M253" s="2" t="s">
        <v>374</v>
      </c>
      <c r="N253" s="23" t="s">
        <v>361</v>
      </c>
      <c r="Q253" t="s">
        <v>1488</v>
      </c>
      <c r="R253" s="2" t="s">
        <v>3530</v>
      </c>
    </row>
    <row r="254" spans="1:18" ht="14" hidden="1" x14ac:dyDescent="0.3">
      <c r="A254" s="2" t="s">
        <v>287</v>
      </c>
      <c r="B254" s="2" t="s">
        <v>453</v>
      </c>
      <c r="H254" s="2" t="s">
        <v>376</v>
      </c>
      <c r="I254" s="23" t="s">
        <v>41</v>
      </c>
      <c r="J254" s="2" t="s">
        <v>373</v>
      </c>
      <c r="K254" s="2" t="s">
        <v>267</v>
      </c>
      <c r="M254" s="2" t="s">
        <v>374</v>
      </c>
      <c r="N254" s="23" t="s">
        <v>363</v>
      </c>
      <c r="Q254" t="s">
        <v>1488</v>
      </c>
      <c r="R254" s="2" t="s">
        <v>3530</v>
      </c>
    </row>
    <row r="255" spans="1:18" ht="15.75" hidden="1" customHeight="1" x14ac:dyDescent="0.3">
      <c r="A255" t="s">
        <v>1247</v>
      </c>
      <c r="B255" s="2" t="s">
        <v>1099</v>
      </c>
      <c r="D255" s="2" t="b">
        <f>TRUE()</f>
        <v>1</v>
      </c>
      <c r="H255" s="2" t="s">
        <v>377</v>
      </c>
      <c r="I255" s="23" t="s">
        <v>365</v>
      </c>
      <c r="M255" s="2" t="s">
        <v>374</v>
      </c>
      <c r="O255" s="23" t="s">
        <v>1272</v>
      </c>
    </row>
    <row r="256" spans="1:18" ht="14" hidden="1" x14ac:dyDescent="0.3">
      <c r="A256" s="2" t="s">
        <v>352</v>
      </c>
      <c r="H256" s="2"/>
    </row>
    <row r="257" spans="1:18" ht="14" hidden="1" x14ac:dyDescent="0.3">
      <c r="A257" s="2" t="s">
        <v>260</v>
      </c>
      <c r="B257" s="2" t="s">
        <v>454</v>
      </c>
      <c r="H257" s="2"/>
      <c r="M257" s="2" t="s">
        <v>932</v>
      </c>
    </row>
    <row r="258" spans="1:18" ht="14" hidden="1" x14ac:dyDescent="0.3">
      <c r="A258" s="2" t="s">
        <v>256</v>
      </c>
      <c r="B258" s="2" t="s">
        <v>455</v>
      </c>
      <c r="H258" s="2" t="s">
        <v>1051</v>
      </c>
      <c r="I258" s="44" t="s">
        <v>1052</v>
      </c>
      <c r="M258" s="2" t="s">
        <v>268</v>
      </c>
    </row>
    <row r="259" spans="1:18" ht="14" hidden="1" x14ac:dyDescent="0.3">
      <c r="A259" s="2" t="s">
        <v>287</v>
      </c>
      <c r="B259" s="2" t="s">
        <v>456</v>
      </c>
      <c r="H259" s="2" t="s">
        <v>372</v>
      </c>
      <c r="I259" s="23" t="s">
        <v>40</v>
      </c>
      <c r="J259" s="2" t="s">
        <v>373</v>
      </c>
      <c r="K259" s="2" t="s">
        <v>267</v>
      </c>
      <c r="M259" s="2" t="s">
        <v>374</v>
      </c>
      <c r="N259" s="23" t="s">
        <v>361</v>
      </c>
      <c r="Q259" t="s">
        <v>1488</v>
      </c>
      <c r="R259" s="2" t="s">
        <v>3530</v>
      </c>
    </row>
    <row r="260" spans="1:18" ht="14" hidden="1" x14ac:dyDescent="0.3">
      <c r="A260" s="2" t="s">
        <v>287</v>
      </c>
      <c r="B260" s="2" t="s">
        <v>457</v>
      </c>
      <c r="H260" s="2" t="s">
        <v>376</v>
      </c>
      <c r="I260" s="23" t="s">
        <v>41</v>
      </c>
      <c r="J260" s="2" t="s">
        <v>373</v>
      </c>
      <c r="K260" s="2" t="s">
        <v>267</v>
      </c>
      <c r="M260" s="2" t="s">
        <v>374</v>
      </c>
      <c r="N260" s="23" t="s">
        <v>363</v>
      </c>
      <c r="Q260" t="s">
        <v>1488</v>
      </c>
      <c r="R260" s="2" t="s">
        <v>3530</v>
      </c>
    </row>
    <row r="261" spans="1:18" ht="15.75" hidden="1" customHeight="1" x14ac:dyDescent="0.3">
      <c r="A261" t="s">
        <v>1247</v>
      </c>
      <c r="B261" s="2" t="s">
        <v>1100</v>
      </c>
      <c r="D261" s="2" t="b">
        <f>TRUE()</f>
        <v>1</v>
      </c>
      <c r="H261" s="2" t="s">
        <v>377</v>
      </c>
      <c r="I261" s="23" t="s">
        <v>365</v>
      </c>
      <c r="M261" s="2" t="s">
        <v>374</v>
      </c>
      <c r="O261" s="23" t="s">
        <v>1273</v>
      </c>
    </row>
    <row r="262" spans="1:18" ht="14" hidden="1" x14ac:dyDescent="0.3">
      <c r="A262" s="2" t="s">
        <v>352</v>
      </c>
      <c r="H262" s="2"/>
    </row>
    <row r="263" spans="1:18" ht="14" hidden="1" x14ac:dyDescent="0.3">
      <c r="A263" s="2" t="s">
        <v>260</v>
      </c>
      <c r="B263" s="2" t="s">
        <v>458</v>
      </c>
      <c r="H263" s="2"/>
      <c r="M263" s="2" t="s">
        <v>932</v>
      </c>
    </row>
    <row r="264" spans="1:18" ht="14" hidden="1" x14ac:dyDescent="0.3">
      <c r="A264" s="2" t="s">
        <v>256</v>
      </c>
      <c r="B264" s="2" t="s">
        <v>459</v>
      </c>
      <c r="H264" s="2" t="s">
        <v>1096</v>
      </c>
      <c r="I264" s="44" t="s">
        <v>1097</v>
      </c>
      <c r="M264" s="2" t="s">
        <v>268</v>
      </c>
    </row>
    <row r="265" spans="1:18" ht="14" hidden="1" x14ac:dyDescent="0.3">
      <c r="A265" s="2" t="s">
        <v>287</v>
      </c>
      <c r="B265" s="2" t="s">
        <v>460</v>
      </c>
      <c r="H265" s="2" t="s">
        <v>372</v>
      </c>
      <c r="I265" s="23" t="s">
        <v>40</v>
      </c>
      <c r="J265" s="2" t="s">
        <v>373</v>
      </c>
      <c r="K265" s="2" t="s">
        <v>267</v>
      </c>
      <c r="M265" s="2" t="s">
        <v>374</v>
      </c>
      <c r="N265" s="23" t="s">
        <v>361</v>
      </c>
      <c r="Q265" t="s">
        <v>1488</v>
      </c>
      <c r="R265" s="2" t="s">
        <v>3530</v>
      </c>
    </row>
    <row r="266" spans="1:18" ht="14" hidden="1" x14ac:dyDescent="0.3">
      <c r="A266" s="2" t="s">
        <v>287</v>
      </c>
      <c r="B266" s="2" t="s">
        <v>461</v>
      </c>
      <c r="H266" s="2" t="s">
        <v>376</v>
      </c>
      <c r="I266" s="23" t="s">
        <v>41</v>
      </c>
      <c r="J266" s="2" t="s">
        <v>373</v>
      </c>
      <c r="K266" s="2" t="s">
        <v>267</v>
      </c>
      <c r="M266" s="2" t="s">
        <v>374</v>
      </c>
      <c r="N266" s="23" t="s">
        <v>363</v>
      </c>
      <c r="Q266" t="s">
        <v>1488</v>
      </c>
      <c r="R266" s="2" t="s">
        <v>3530</v>
      </c>
    </row>
    <row r="267" spans="1:18" ht="15.75" hidden="1" customHeight="1" x14ac:dyDescent="0.3">
      <c r="A267" t="s">
        <v>1247</v>
      </c>
      <c r="B267" s="2" t="s">
        <v>1101</v>
      </c>
      <c r="D267" s="2" t="b">
        <f>TRUE()</f>
        <v>1</v>
      </c>
      <c r="H267" s="2" t="s">
        <v>377</v>
      </c>
      <c r="I267" s="23" t="s">
        <v>365</v>
      </c>
      <c r="M267" s="2" t="s">
        <v>374</v>
      </c>
      <c r="O267" s="23" t="s">
        <v>1274</v>
      </c>
    </row>
    <row r="268" spans="1:18" ht="14" hidden="1" x14ac:dyDescent="0.3">
      <c r="A268" s="2" t="s">
        <v>352</v>
      </c>
      <c r="H268" s="2"/>
    </row>
    <row r="269" spans="1:18" ht="14" hidden="1" x14ac:dyDescent="0.3">
      <c r="A269" s="2" t="s">
        <v>260</v>
      </c>
      <c r="B269" s="2" t="s">
        <v>462</v>
      </c>
      <c r="H269" s="2"/>
      <c r="M269" s="2" t="s">
        <v>932</v>
      </c>
    </row>
    <row r="270" spans="1:18" ht="14" hidden="1" x14ac:dyDescent="0.3">
      <c r="A270" s="2" t="s">
        <v>256</v>
      </c>
      <c r="B270" s="2" t="s">
        <v>463</v>
      </c>
      <c r="H270" s="2" t="s">
        <v>369</v>
      </c>
      <c r="I270" s="44" t="s">
        <v>370</v>
      </c>
      <c r="M270" s="2" t="s">
        <v>268</v>
      </c>
    </row>
    <row r="271" spans="1:18" ht="14" hidden="1" x14ac:dyDescent="0.3">
      <c r="A271" s="2" t="s">
        <v>287</v>
      </c>
      <c r="B271" s="2" t="s">
        <v>464</v>
      </c>
      <c r="H271" s="2" t="s">
        <v>372</v>
      </c>
      <c r="I271" s="23" t="s">
        <v>40</v>
      </c>
      <c r="J271" s="2" t="s">
        <v>373</v>
      </c>
      <c r="K271" s="2" t="s">
        <v>267</v>
      </c>
      <c r="M271" s="2" t="s">
        <v>374</v>
      </c>
      <c r="N271" s="23" t="s">
        <v>361</v>
      </c>
      <c r="Q271" t="s">
        <v>1488</v>
      </c>
      <c r="R271" s="2" t="s">
        <v>3530</v>
      </c>
    </row>
    <row r="272" spans="1:18" ht="14" hidden="1" x14ac:dyDescent="0.3">
      <c r="A272" s="2" t="s">
        <v>287</v>
      </c>
      <c r="B272" s="2" t="s">
        <v>465</v>
      </c>
      <c r="H272" s="2" t="s">
        <v>376</v>
      </c>
      <c r="I272" s="23" t="s">
        <v>41</v>
      </c>
      <c r="J272" s="2" t="s">
        <v>373</v>
      </c>
      <c r="K272" s="2" t="s">
        <v>267</v>
      </c>
      <c r="M272" s="2" t="s">
        <v>374</v>
      </c>
      <c r="N272" s="23" t="s">
        <v>363</v>
      </c>
      <c r="Q272" t="s">
        <v>1488</v>
      </c>
      <c r="R272" s="2" t="s">
        <v>3530</v>
      </c>
    </row>
    <row r="273" spans="1:18" ht="15.75" hidden="1" customHeight="1" x14ac:dyDescent="0.3">
      <c r="A273" t="s">
        <v>1247</v>
      </c>
      <c r="B273" s="2" t="s">
        <v>466</v>
      </c>
      <c r="D273" s="2" t="b">
        <f>TRUE()</f>
        <v>1</v>
      </c>
      <c r="H273" s="2" t="s">
        <v>377</v>
      </c>
      <c r="I273" s="23" t="s">
        <v>365</v>
      </c>
      <c r="M273" s="2" t="s">
        <v>374</v>
      </c>
      <c r="O273" s="23" t="s">
        <v>1275</v>
      </c>
    </row>
    <row r="274" spans="1:18" ht="14" hidden="1" x14ac:dyDescent="0.3">
      <c r="A274" s="2" t="s">
        <v>352</v>
      </c>
      <c r="H274" s="2"/>
    </row>
    <row r="275" spans="1:18" ht="14" hidden="1" x14ac:dyDescent="0.3">
      <c r="A275" s="2" t="s">
        <v>260</v>
      </c>
      <c r="B275" s="2" t="s">
        <v>467</v>
      </c>
      <c r="H275" s="2"/>
      <c r="M275" s="2" t="s">
        <v>932</v>
      </c>
    </row>
    <row r="276" spans="1:18" ht="14" hidden="1" x14ac:dyDescent="0.3">
      <c r="A276" s="2" t="s">
        <v>256</v>
      </c>
      <c r="B276" s="2" t="s">
        <v>1102</v>
      </c>
      <c r="H276" s="2" t="s">
        <v>364</v>
      </c>
      <c r="I276" s="44" t="s">
        <v>365</v>
      </c>
      <c r="M276" s="2" t="s">
        <v>268</v>
      </c>
    </row>
    <row r="277" spans="1:18" ht="14" hidden="1" x14ac:dyDescent="0.3">
      <c r="A277" s="2" t="s">
        <v>287</v>
      </c>
      <c r="B277" s="2" t="s">
        <v>1103</v>
      </c>
      <c r="D277" s="2" t="b">
        <f>TRUE()</f>
        <v>1</v>
      </c>
      <c r="H277" s="2" t="s">
        <v>372</v>
      </c>
      <c r="I277" s="23" t="s">
        <v>40</v>
      </c>
      <c r="J277" s="2" t="s">
        <v>373</v>
      </c>
      <c r="K277" s="2" t="s">
        <v>267</v>
      </c>
      <c r="M277" s="2" t="s">
        <v>374</v>
      </c>
      <c r="N277" s="23" t="s">
        <v>361</v>
      </c>
      <c r="O277" s="23" t="s">
        <v>1276</v>
      </c>
    </row>
    <row r="278" spans="1:18" ht="14" hidden="1" x14ac:dyDescent="0.3">
      <c r="A278" s="2" t="s">
        <v>287</v>
      </c>
      <c r="B278" s="2" t="s">
        <v>1104</v>
      </c>
      <c r="D278" s="2" t="b">
        <f>TRUE()</f>
        <v>1</v>
      </c>
      <c r="H278" s="2" t="s">
        <v>376</v>
      </c>
      <c r="I278" s="23" t="s">
        <v>41</v>
      </c>
      <c r="J278" s="2" t="s">
        <v>373</v>
      </c>
      <c r="K278" s="2" t="s">
        <v>267</v>
      </c>
      <c r="M278" s="2" t="s">
        <v>374</v>
      </c>
      <c r="N278" s="23" t="s">
        <v>363</v>
      </c>
      <c r="O278" s="23" t="s">
        <v>1277</v>
      </c>
    </row>
    <row r="279" spans="1:18" ht="15.75" hidden="1" customHeight="1" x14ac:dyDescent="0.3">
      <c r="A279" t="s">
        <v>1247</v>
      </c>
      <c r="B279" s="2" t="s">
        <v>1105</v>
      </c>
      <c r="D279" s="2" t="b">
        <f>TRUE()</f>
        <v>1</v>
      </c>
      <c r="H279" s="2" t="s">
        <v>377</v>
      </c>
      <c r="I279" s="23" t="s">
        <v>365</v>
      </c>
      <c r="M279" s="2" t="s">
        <v>374</v>
      </c>
      <c r="O279" s="23" t="s">
        <v>1278</v>
      </c>
    </row>
    <row r="280" spans="1:18" ht="14" hidden="1" x14ac:dyDescent="0.3">
      <c r="A280" s="2" t="s">
        <v>352</v>
      </c>
      <c r="H280" s="2"/>
    </row>
    <row r="281" spans="1:18" ht="14" x14ac:dyDescent="0.3">
      <c r="A281" s="14" t="s">
        <v>352</v>
      </c>
      <c r="B281" s="8"/>
      <c r="C281" s="8"/>
      <c r="D281" s="8"/>
      <c r="E281" s="8"/>
      <c r="F281" s="8"/>
      <c r="G281" s="8"/>
      <c r="H281" s="8"/>
      <c r="I281" s="34"/>
      <c r="J281" s="8"/>
      <c r="K281" s="8"/>
      <c r="L281" s="8"/>
      <c r="M281" s="8"/>
      <c r="N281" s="34"/>
      <c r="O281" s="34"/>
      <c r="P281" s="8"/>
      <c r="Q281" s="8"/>
      <c r="R281" s="8"/>
    </row>
    <row r="282" spans="1:18" ht="14" x14ac:dyDescent="0.3">
      <c r="A282" s="27"/>
      <c r="B282" s="28"/>
      <c r="C282" s="28"/>
      <c r="D282" s="28"/>
      <c r="E282" s="28"/>
      <c r="F282" s="28"/>
      <c r="G282" s="28"/>
      <c r="H282" s="28"/>
      <c r="I282" s="35"/>
      <c r="J282" s="28"/>
      <c r="K282" s="28"/>
      <c r="L282" s="28"/>
      <c r="M282" s="28"/>
      <c r="N282" s="35"/>
      <c r="O282" s="35"/>
      <c r="P282" s="28"/>
      <c r="Q282" s="28"/>
      <c r="R282" s="28"/>
    </row>
    <row r="283" spans="1:18" ht="14" x14ac:dyDescent="0.3">
      <c r="A283" s="14" t="s">
        <v>260</v>
      </c>
      <c r="B283" s="8" t="s">
        <v>1116</v>
      </c>
      <c r="C283" s="8"/>
      <c r="D283" s="8"/>
      <c r="E283" s="8"/>
      <c r="F283" s="8"/>
      <c r="G283" s="8"/>
      <c r="H283" s="8" t="s">
        <v>1477</v>
      </c>
      <c r="I283" s="34" t="s">
        <v>1477</v>
      </c>
      <c r="J283" s="8"/>
      <c r="K283" s="8"/>
      <c r="L283" s="8"/>
      <c r="M283" s="8" t="s">
        <v>268</v>
      </c>
      <c r="N283" s="34"/>
      <c r="O283" s="34"/>
      <c r="P283" s="8"/>
      <c r="Q283" s="8"/>
      <c r="R283" s="8"/>
    </row>
    <row r="284" spans="1:18" ht="14" hidden="1" x14ac:dyDescent="0.3">
      <c r="A284" s="10" t="s">
        <v>357</v>
      </c>
      <c r="B284" s="2" t="s">
        <v>1425</v>
      </c>
      <c r="H284" s="2"/>
      <c r="I284" s="3" t="s">
        <v>1477</v>
      </c>
      <c r="M284" s="2" t="s">
        <v>268</v>
      </c>
    </row>
    <row r="285" spans="1:18" ht="14" hidden="1" x14ac:dyDescent="0.3">
      <c r="A285" s="2" t="s">
        <v>260</v>
      </c>
      <c r="B285" s="2" t="s">
        <v>1426</v>
      </c>
      <c r="H285" s="2"/>
      <c r="I285" s="3"/>
      <c r="M285" s="2" t="s">
        <v>932</v>
      </c>
    </row>
    <row r="286" spans="1:18" ht="14" hidden="1" x14ac:dyDescent="0.3">
      <c r="A286" s="2" t="s">
        <v>256</v>
      </c>
      <c r="B286" s="2" t="s">
        <v>1427</v>
      </c>
      <c r="H286" s="2" t="s">
        <v>358</v>
      </c>
      <c r="I286" s="3" t="s">
        <v>359</v>
      </c>
      <c r="M286" s="2" t="s">
        <v>268</v>
      </c>
    </row>
    <row r="287" spans="1:18" ht="14" hidden="1" x14ac:dyDescent="0.3">
      <c r="A287" s="2" t="s">
        <v>256</v>
      </c>
      <c r="B287" s="2" t="s">
        <v>1428</v>
      </c>
      <c r="H287" s="2" t="s">
        <v>360</v>
      </c>
      <c r="I287" s="3" t="s">
        <v>40</v>
      </c>
      <c r="M287" s="2" t="s">
        <v>268</v>
      </c>
      <c r="N287" s="23" t="s">
        <v>361</v>
      </c>
    </row>
    <row r="288" spans="1:18" ht="14" hidden="1" x14ac:dyDescent="0.3">
      <c r="A288" s="2" t="s">
        <v>256</v>
      </c>
      <c r="B288" s="2" t="s">
        <v>1429</v>
      </c>
      <c r="H288" s="2" t="s">
        <v>362</v>
      </c>
      <c r="I288" s="3" t="s">
        <v>41</v>
      </c>
      <c r="M288" s="2" t="s">
        <v>268</v>
      </c>
      <c r="N288" s="23" t="s">
        <v>363</v>
      </c>
    </row>
    <row r="289" spans="1:18" ht="14" hidden="1" x14ac:dyDescent="0.3">
      <c r="A289" s="10" t="s">
        <v>357</v>
      </c>
      <c r="B289" s="2" t="s">
        <v>1430</v>
      </c>
      <c r="H289" s="2" t="s">
        <v>364</v>
      </c>
      <c r="I289" s="3" t="s">
        <v>365</v>
      </c>
      <c r="M289" s="2" t="s">
        <v>268</v>
      </c>
    </row>
    <row r="290" spans="1:18" ht="14" hidden="1" x14ac:dyDescent="0.3">
      <c r="A290" s="2" t="s">
        <v>352</v>
      </c>
      <c r="H290" s="2"/>
      <c r="I290" s="3"/>
    </row>
    <row r="291" spans="1:18" ht="14" hidden="1" x14ac:dyDescent="0.3">
      <c r="A291" s="2" t="s">
        <v>260</v>
      </c>
      <c r="B291" s="2" t="s">
        <v>1117</v>
      </c>
      <c r="H291" s="2"/>
      <c r="M291" s="2" t="s">
        <v>932</v>
      </c>
    </row>
    <row r="292" spans="1:18" ht="14" hidden="1" x14ac:dyDescent="0.3">
      <c r="A292" s="2" t="s">
        <v>256</v>
      </c>
      <c r="B292" s="2" t="s">
        <v>1118</v>
      </c>
      <c r="H292" s="2" t="s">
        <v>1061</v>
      </c>
      <c r="I292" s="44" t="s">
        <v>1062</v>
      </c>
      <c r="M292" s="2" t="s">
        <v>268</v>
      </c>
    </row>
    <row r="293" spans="1:18" ht="14" hidden="1" x14ac:dyDescent="0.3">
      <c r="A293" s="2" t="s">
        <v>287</v>
      </c>
      <c r="B293" s="2" t="s">
        <v>1119</v>
      </c>
      <c r="H293" s="2" t="s">
        <v>372</v>
      </c>
      <c r="I293" s="23" t="s">
        <v>40</v>
      </c>
      <c r="J293" s="2" t="s">
        <v>373</v>
      </c>
      <c r="K293" s="2" t="s">
        <v>267</v>
      </c>
      <c r="M293" s="2" t="s">
        <v>374</v>
      </c>
      <c r="N293" s="23" t="s">
        <v>361</v>
      </c>
      <c r="Q293" t="s">
        <v>1488</v>
      </c>
      <c r="R293" s="2" t="s">
        <v>3530</v>
      </c>
    </row>
    <row r="294" spans="1:18" ht="15.75" hidden="1" customHeight="1" x14ac:dyDescent="0.3">
      <c r="A294" s="2" t="s">
        <v>287</v>
      </c>
      <c r="B294" s="2" t="s">
        <v>1120</v>
      </c>
      <c r="H294" s="2" t="s">
        <v>376</v>
      </c>
      <c r="I294" s="23" t="s">
        <v>41</v>
      </c>
      <c r="J294" s="2" t="s">
        <v>373</v>
      </c>
      <c r="K294" s="2" t="s">
        <v>267</v>
      </c>
      <c r="M294" s="2" t="s">
        <v>374</v>
      </c>
      <c r="N294" s="23" t="s">
        <v>363</v>
      </c>
      <c r="Q294" t="s">
        <v>1488</v>
      </c>
      <c r="R294" s="2" t="s">
        <v>3530</v>
      </c>
    </row>
    <row r="295" spans="1:18" ht="15.75" hidden="1" customHeight="1" x14ac:dyDescent="0.3">
      <c r="A295" t="s">
        <v>1247</v>
      </c>
      <c r="B295" s="2" t="s">
        <v>1121</v>
      </c>
      <c r="D295" s="2" t="b">
        <f>TRUE()</f>
        <v>1</v>
      </c>
      <c r="H295" s="2" t="s">
        <v>377</v>
      </c>
      <c r="I295" s="23" t="s">
        <v>365</v>
      </c>
      <c r="M295" s="2" t="s">
        <v>374</v>
      </c>
      <c r="O295" s="23" t="s">
        <v>1279</v>
      </c>
    </row>
    <row r="296" spans="1:18" ht="12" hidden="1" customHeight="1" x14ac:dyDescent="0.3">
      <c r="A296" s="2" t="s">
        <v>352</v>
      </c>
      <c r="H296" s="2"/>
    </row>
    <row r="297" spans="1:18" ht="14" hidden="1" x14ac:dyDescent="0.3">
      <c r="A297" s="2" t="s">
        <v>260</v>
      </c>
      <c r="B297" s="2" t="s">
        <v>1122</v>
      </c>
      <c r="H297" s="2"/>
      <c r="M297" s="2" t="s">
        <v>932</v>
      </c>
    </row>
    <row r="298" spans="1:18" ht="14" hidden="1" x14ac:dyDescent="0.3">
      <c r="A298" s="2" t="s">
        <v>256</v>
      </c>
      <c r="B298" s="2" t="s">
        <v>1123</v>
      </c>
      <c r="H298" s="2" t="s">
        <v>1051</v>
      </c>
      <c r="I298" s="44" t="s">
        <v>1052</v>
      </c>
      <c r="M298" s="2" t="s">
        <v>268</v>
      </c>
    </row>
    <row r="299" spans="1:18" ht="14" hidden="1" x14ac:dyDescent="0.3">
      <c r="A299" s="2" t="s">
        <v>287</v>
      </c>
      <c r="B299" s="2" t="s">
        <v>1124</v>
      </c>
      <c r="H299" s="2" t="s">
        <v>372</v>
      </c>
      <c r="I299" s="23" t="s">
        <v>40</v>
      </c>
      <c r="J299" s="2" t="s">
        <v>373</v>
      </c>
      <c r="K299" s="2" t="s">
        <v>267</v>
      </c>
      <c r="M299" s="2" t="s">
        <v>374</v>
      </c>
      <c r="N299" s="23" t="s">
        <v>361</v>
      </c>
      <c r="Q299" t="s">
        <v>1488</v>
      </c>
      <c r="R299" s="2" t="s">
        <v>3530</v>
      </c>
    </row>
    <row r="300" spans="1:18" ht="14" hidden="1" x14ac:dyDescent="0.3">
      <c r="A300" s="2" t="s">
        <v>287</v>
      </c>
      <c r="B300" s="2" t="s">
        <v>1125</v>
      </c>
      <c r="H300" s="2" t="s">
        <v>376</v>
      </c>
      <c r="I300" s="23" t="s">
        <v>41</v>
      </c>
      <c r="J300" s="2" t="s">
        <v>373</v>
      </c>
      <c r="K300" s="2" t="s">
        <v>267</v>
      </c>
      <c r="M300" s="2" t="s">
        <v>374</v>
      </c>
      <c r="N300" s="23" t="s">
        <v>363</v>
      </c>
      <c r="Q300" t="s">
        <v>1488</v>
      </c>
      <c r="R300" s="2" t="s">
        <v>3530</v>
      </c>
    </row>
    <row r="301" spans="1:18" ht="15.75" hidden="1" customHeight="1" x14ac:dyDescent="0.3">
      <c r="A301" t="s">
        <v>1247</v>
      </c>
      <c r="B301" s="2" t="s">
        <v>1126</v>
      </c>
      <c r="D301" s="2" t="b">
        <f>TRUE()</f>
        <v>1</v>
      </c>
      <c r="H301" s="2" t="s">
        <v>377</v>
      </c>
      <c r="I301" s="23" t="s">
        <v>365</v>
      </c>
      <c r="M301" s="2" t="s">
        <v>374</v>
      </c>
      <c r="O301" s="23" t="s">
        <v>1280</v>
      </c>
    </row>
    <row r="302" spans="1:18" ht="14" hidden="1" x14ac:dyDescent="0.3">
      <c r="A302" s="2" t="s">
        <v>352</v>
      </c>
      <c r="H302" s="2"/>
    </row>
    <row r="303" spans="1:18" ht="14" hidden="1" x14ac:dyDescent="0.3">
      <c r="A303" s="2" t="s">
        <v>260</v>
      </c>
      <c r="B303" s="2" t="s">
        <v>1127</v>
      </c>
      <c r="H303" s="2"/>
      <c r="M303" s="2" t="s">
        <v>932</v>
      </c>
    </row>
    <row r="304" spans="1:18" ht="14" hidden="1" x14ac:dyDescent="0.3">
      <c r="A304" s="2" t="s">
        <v>256</v>
      </c>
      <c r="B304" s="2" t="s">
        <v>1128</v>
      </c>
      <c r="H304" s="2" t="s">
        <v>1096</v>
      </c>
      <c r="I304" s="44" t="s">
        <v>1097</v>
      </c>
      <c r="M304" s="2" t="s">
        <v>268</v>
      </c>
    </row>
    <row r="305" spans="1:18" ht="14" hidden="1" x14ac:dyDescent="0.3">
      <c r="A305" s="2" t="s">
        <v>287</v>
      </c>
      <c r="B305" s="2" t="s">
        <v>1129</v>
      </c>
      <c r="H305" s="2" t="s">
        <v>372</v>
      </c>
      <c r="I305" s="23" t="s">
        <v>40</v>
      </c>
      <c r="J305" s="2" t="s">
        <v>373</v>
      </c>
      <c r="K305" s="2" t="s">
        <v>267</v>
      </c>
      <c r="M305" s="2" t="s">
        <v>374</v>
      </c>
      <c r="N305" s="23" t="s">
        <v>361</v>
      </c>
      <c r="Q305" t="s">
        <v>1488</v>
      </c>
      <c r="R305" s="2" t="s">
        <v>3530</v>
      </c>
    </row>
    <row r="306" spans="1:18" ht="14" hidden="1" x14ac:dyDescent="0.3">
      <c r="A306" s="2" t="s">
        <v>287</v>
      </c>
      <c r="B306" s="2" t="s">
        <v>1130</v>
      </c>
      <c r="H306" s="2" t="s">
        <v>376</v>
      </c>
      <c r="I306" s="23" t="s">
        <v>41</v>
      </c>
      <c r="J306" s="2" t="s">
        <v>373</v>
      </c>
      <c r="K306" s="2" t="s">
        <v>267</v>
      </c>
      <c r="M306" s="2" t="s">
        <v>374</v>
      </c>
      <c r="N306" s="23" t="s">
        <v>363</v>
      </c>
      <c r="Q306" t="s">
        <v>1488</v>
      </c>
      <c r="R306" s="2" t="s">
        <v>3530</v>
      </c>
    </row>
    <row r="307" spans="1:18" ht="15.75" hidden="1" customHeight="1" x14ac:dyDescent="0.3">
      <c r="A307" t="s">
        <v>1247</v>
      </c>
      <c r="B307" s="2" t="s">
        <v>1131</v>
      </c>
      <c r="D307" s="2" t="b">
        <f>TRUE()</f>
        <v>1</v>
      </c>
      <c r="H307" s="2" t="s">
        <v>377</v>
      </c>
      <c r="I307" s="23" t="s">
        <v>365</v>
      </c>
      <c r="M307" s="2" t="s">
        <v>374</v>
      </c>
      <c r="O307" s="23" t="s">
        <v>1281</v>
      </c>
    </row>
    <row r="308" spans="1:18" ht="14" hidden="1" x14ac:dyDescent="0.3">
      <c r="A308" s="2" t="s">
        <v>352</v>
      </c>
      <c r="H308" s="2"/>
    </row>
    <row r="309" spans="1:18" ht="14" hidden="1" x14ac:dyDescent="0.3">
      <c r="A309" s="2" t="s">
        <v>260</v>
      </c>
      <c r="B309" s="2" t="s">
        <v>1132</v>
      </c>
      <c r="H309" s="2"/>
      <c r="M309" s="2" t="s">
        <v>932</v>
      </c>
    </row>
    <row r="310" spans="1:18" ht="14" hidden="1" x14ac:dyDescent="0.3">
      <c r="A310" s="2" t="s">
        <v>256</v>
      </c>
      <c r="B310" s="2" t="s">
        <v>1133</v>
      </c>
      <c r="H310" s="2" t="s">
        <v>369</v>
      </c>
      <c r="I310" s="44" t="s">
        <v>370</v>
      </c>
      <c r="M310" s="2" t="s">
        <v>268</v>
      </c>
    </row>
    <row r="311" spans="1:18" ht="14" hidden="1" x14ac:dyDescent="0.3">
      <c r="A311" s="2" t="s">
        <v>287</v>
      </c>
      <c r="B311" s="2" t="s">
        <v>1134</v>
      </c>
      <c r="H311" s="2" t="s">
        <v>372</v>
      </c>
      <c r="I311" s="23" t="s">
        <v>40</v>
      </c>
      <c r="J311" s="2" t="s">
        <v>373</v>
      </c>
      <c r="K311" s="2" t="s">
        <v>267</v>
      </c>
      <c r="M311" s="2" t="s">
        <v>374</v>
      </c>
      <c r="N311" s="23" t="s">
        <v>361</v>
      </c>
      <c r="Q311" t="s">
        <v>1488</v>
      </c>
      <c r="R311" s="2" t="s">
        <v>3530</v>
      </c>
    </row>
    <row r="312" spans="1:18" ht="14" hidden="1" x14ac:dyDescent="0.3">
      <c r="A312" s="2" t="s">
        <v>287</v>
      </c>
      <c r="B312" s="2" t="s">
        <v>1135</v>
      </c>
      <c r="H312" s="2" t="s">
        <v>376</v>
      </c>
      <c r="I312" s="23" t="s">
        <v>41</v>
      </c>
      <c r="J312" s="2" t="s">
        <v>373</v>
      </c>
      <c r="K312" s="2" t="s">
        <v>267</v>
      </c>
      <c r="M312" s="2" t="s">
        <v>374</v>
      </c>
      <c r="N312" s="23" t="s">
        <v>363</v>
      </c>
      <c r="Q312" t="s">
        <v>1488</v>
      </c>
      <c r="R312" s="2" t="s">
        <v>3530</v>
      </c>
    </row>
    <row r="313" spans="1:18" ht="15.75" hidden="1" customHeight="1" x14ac:dyDescent="0.3">
      <c r="A313" t="s">
        <v>1247</v>
      </c>
      <c r="B313" s="2" t="s">
        <v>1136</v>
      </c>
      <c r="D313" s="2" t="b">
        <f>TRUE()</f>
        <v>1</v>
      </c>
      <c r="H313" s="2" t="s">
        <v>377</v>
      </c>
      <c r="I313" s="23" t="s">
        <v>365</v>
      </c>
      <c r="M313" s="2" t="s">
        <v>374</v>
      </c>
      <c r="O313" s="23" t="s">
        <v>1282</v>
      </c>
    </row>
    <row r="314" spans="1:18" ht="14" hidden="1" x14ac:dyDescent="0.3">
      <c r="A314" s="2" t="s">
        <v>352</v>
      </c>
      <c r="H314" s="2"/>
    </row>
    <row r="315" spans="1:18" ht="14" hidden="1" x14ac:dyDescent="0.3">
      <c r="A315" s="2" t="s">
        <v>260</v>
      </c>
      <c r="B315" s="2" t="s">
        <v>1137</v>
      </c>
      <c r="H315" s="2"/>
      <c r="M315" s="2" t="s">
        <v>932</v>
      </c>
    </row>
    <row r="316" spans="1:18" ht="14" hidden="1" x14ac:dyDescent="0.3">
      <c r="A316" s="2" t="s">
        <v>256</v>
      </c>
      <c r="B316" s="2" t="s">
        <v>1138</v>
      </c>
      <c r="H316" s="2" t="s">
        <v>1147</v>
      </c>
      <c r="I316" s="44" t="s">
        <v>1148</v>
      </c>
      <c r="M316" s="2" t="s">
        <v>268</v>
      </c>
    </row>
    <row r="317" spans="1:18" ht="14" hidden="1" x14ac:dyDescent="0.3">
      <c r="A317" s="2" t="s">
        <v>287</v>
      </c>
      <c r="B317" s="2" t="s">
        <v>1139</v>
      </c>
      <c r="H317" s="2" t="s">
        <v>372</v>
      </c>
      <c r="I317" s="23" t="s">
        <v>40</v>
      </c>
      <c r="J317" s="2" t="s">
        <v>373</v>
      </c>
      <c r="K317" s="2" t="s">
        <v>267</v>
      </c>
      <c r="M317" s="2" t="s">
        <v>374</v>
      </c>
      <c r="N317" s="23" t="s">
        <v>361</v>
      </c>
      <c r="Q317" t="s">
        <v>1488</v>
      </c>
      <c r="R317" s="2" t="s">
        <v>3530</v>
      </c>
    </row>
    <row r="318" spans="1:18" ht="14" hidden="1" x14ac:dyDescent="0.3">
      <c r="A318" s="2" t="s">
        <v>287</v>
      </c>
      <c r="B318" s="2" t="s">
        <v>1140</v>
      </c>
      <c r="H318" s="2" t="s">
        <v>376</v>
      </c>
      <c r="I318" s="23" t="s">
        <v>41</v>
      </c>
      <c r="J318" s="2" t="s">
        <v>373</v>
      </c>
      <c r="K318" s="2" t="s">
        <v>267</v>
      </c>
      <c r="M318" s="2" t="s">
        <v>374</v>
      </c>
      <c r="N318" s="23" t="s">
        <v>363</v>
      </c>
      <c r="Q318" t="s">
        <v>1488</v>
      </c>
      <c r="R318" s="2" t="s">
        <v>3530</v>
      </c>
    </row>
    <row r="319" spans="1:18" ht="15.75" hidden="1" customHeight="1" x14ac:dyDescent="0.3">
      <c r="A319" t="s">
        <v>1247</v>
      </c>
      <c r="B319" s="2" t="s">
        <v>1141</v>
      </c>
      <c r="D319" s="2" t="b">
        <f>TRUE()</f>
        <v>1</v>
      </c>
      <c r="H319" s="2" t="s">
        <v>377</v>
      </c>
      <c r="I319" s="23" t="s">
        <v>365</v>
      </c>
      <c r="M319" s="2" t="s">
        <v>374</v>
      </c>
      <c r="O319" s="23" t="s">
        <v>1283</v>
      </c>
    </row>
    <row r="320" spans="1:18" ht="14" hidden="1" x14ac:dyDescent="0.3">
      <c r="A320" s="2" t="s">
        <v>352</v>
      </c>
      <c r="H320" s="2"/>
    </row>
    <row r="321" spans="1:18" ht="14" hidden="1" x14ac:dyDescent="0.3">
      <c r="A321" s="2" t="s">
        <v>260</v>
      </c>
      <c r="B321" s="2" t="s">
        <v>1142</v>
      </c>
      <c r="H321" s="2"/>
      <c r="M321" s="2" t="s">
        <v>932</v>
      </c>
    </row>
    <row r="322" spans="1:18" ht="14" hidden="1" x14ac:dyDescent="0.3">
      <c r="A322" s="2" t="s">
        <v>256</v>
      </c>
      <c r="B322" s="2" t="s">
        <v>1143</v>
      </c>
      <c r="H322" s="2" t="s">
        <v>364</v>
      </c>
      <c r="I322" s="44" t="s">
        <v>365</v>
      </c>
      <c r="M322" s="2" t="s">
        <v>268</v>
      </c>
    </row>
    <row r="323" spans="1:18" ht="14" hidden="1" x14ac:dyDescent="0.3">
      <c r="A323" s="2" t="s">
        <v>287</v>
      </c>
      <c r="B323" s="2" t="s">
        <v>1144</v>
      </c>
      <c r="D323" s="2" t="b">
        <f>TRUE()</f>
        <v>1</v>
      </c>
      <c r="H323" s="2" t="s">
        <v>372</v>
      </c>
      <c r="I323" s="23" t="s">
        <v>40</v>
      </c>
      <c r="J323" s="2" t="s">
        <v>373</v>
      </c>
      <c r="K323" s="2" t="s">
        <v>267</v>
      </c>
      <c r="M323" s="2" t="s">
        <v>374</v>
      </c>
      <c r="N323" s="23" t="s">
        <v>361</v>
      </c>
      <c r="O323" s="23" t="s">
        <v>1284</v>
      </c>
    </row>
    <row r="324" spans="1:18" ht="14" hidden="1" x14ac:dyDescent="0.3">
      <c r="A324" s="2" t="s">
        <v>287</v>
      </c>
      <c r="B324" s="2" t="s">
        <v>1145</v>
      </c>
      <c r="D324" s="2" t="b">
        <f>TRUE()</f>
        <v>1</v>
      </c>
      <c r="H324" s="2" t="s">
        <v>376</v>
      </c>
      <c r="I324" s="23" t="s">
        <v>41</v>
      </c>
      <c r="J324" s="2" t="s">
        <v>373</v>
      </c>
      <c r="K324" s="2" t="s">
        <v>267</v>
      </c>
      <c r="M324" s="2" t="s">
        <v>374</v>
      </c>
      <c r="N324" s="23" t="s">
        <v>363</v>
      </c>
      <c r="O324" s="23" t="s">
        <v>1285</v>
      </c>
    </row>
    <row r="325" spans="1:18" ht="15.75" hidden="1" customHeight="1" x14ac:dyDescent="0.3">
      <c r="A325" t="s">
        <v>1247</v>
      </c>
      <c r="B325" s="2" t="s">
        <v>1146</v>
      </c>
      <c r="D325" s="2" t="b">
        <f>TRUE()</f>
        <v>1</v>
      </c>
      <c r="H325" s="2" t="s">
        <v>377</v>
      </c>
      <c r="I325" s="23" t="s">
        <v>365</v>
      </c>
      <c r="M325" s="2" t="s">
        <v>374</v>
      </c>
      <c r="O325" s="23" t="s">
        <v>1286</v>
      </c>
    </row>
    <row r="326" spans="1:18" ht="14" hidden="1" x14ac:dyDescent="0.3">
      <c r="A326" s="2" t="s">
        <v>352</v>
      </c>
      <c r="H326" s="2"/>
    </row>
    <row r="327" spans="1:18" ht="14" x14ac:dyDescent="0.3">
      <c r="A327" s="14" t="s">
        <v>352</v>
      </c>
      <c r="B327" s="8"/>
      <c r="C327" s="8"/>
      <c r="D327" s="8"/>
      <c r="E327" s="8"/>
      <c r="F327" s="8"/>
      <c r="G327" s="8"/>
      <c r="H327" s="8"/>
      <c r="I327" s="34"/>
      <c r="J327" s="8"/>
      <c r="K327" s="8"/>
      <c r="L327" s="8"/>
      <c r="M327" s="8"/>
      <c r="N327" s="34"/>
      <c r="O327" s="34"/>
      <c r="P327" s="8"/>
      <c r="Q327" s="8"/>
      <c r="R327" s="8"/>
    </row>
    <row r="328" spans="1:18" ht="14" x14ac:dyDescent="0.3">
      <c r="A328" s="13"/>
      <c r="H328" s="2"/>
    </row>
    <row r="329" spans="1:18" ht="14" x14ac:dyDescent="0.3">
      <c r="A329" s="14" t="s">
        <v>260</v>
      </c>
      <c r="B329" s="8" t="s">
        <v>1149</v>
      </c>
      <c r="C329" s="8"/>
      <c r="D329" s="8"/>
      <c r="E329" s="8"/>
      <c r="F329" s="8"/>
      <c r="G329" s="8"/>
      <c r="H329" s="8" t="s">
        <v>1478</v>
      </c>
      <c r="I329" s="34" t="s">
        <v>1478</v>
      </c>
      <c r="J329" s="8"/>
      <c r="K329" s="8"/>
      <c r="L329" s="8"/>
      <c r="M329" s="8" t="s">
        <v>268</v>
      </c>
      <c r="N329" s="34"/>
      <c r="O329" s="34"/>
      <c r="P329" s="8"/>
      <c r="Q329" s="8"/>
      <c r="R329" s="8"/>
    </row>
    <row r="330" spans="1:18" ht="14" hidden="1" x14ac:dyDescent="0.3">
      <c r="A330" s="10" t="s">
        <v>357</v>
      </c>
      <c r="B330" s="2" t="s">
        <v>1431</v>
      </c>
      <c r="H330" s="2"/>
      <c r="I330" s="3" t="s">
        <v>1478</v>
      </c>
      <c r="M330" s="2" t="s">
        <v>268</v>
      </c>
    </row>
    <row r="331" spans="1:18" ht="14" hidden="1" x14ac:dyDescent="0.3">
      <c r="A331" s="2" t="s">
        <v>260</v>
      </c>
      <c r="B331" s="2" t="s">
        <v>1432</v>
      </c>
      <c r="H331" s="2"/>
      <c r="I331" s="3"/>
      <c r="M331" s="2" t="s">
        <v>932</v>
      </c>
    </row>
    <row r="332" spans="1:18" ht="14" hidden="1" x14ac:dyDescent="0.3">
      <c r="A332" s="2" t="s">
        <v>256</v>
      </c>
      <c r="B332" s="2" t="s">
        <v>1433</v>
      </c>
      <c r="H332" s="2" t="s">
        <v>358</v>
      </c>
      <c r="I332" s="3" t="s">
        <v>359</v>
      </c>
      <c r="M332" s="2" t="s">
        <v>268</v>
      </c>
    </row>
    <row r="333" spans="1:18" ht="14" hidden="1" x14ac:dyDescent="0.3">
      <c r="A333" s="2" t="s">
        <v>256</v>
      </c>
      <c r="B333" s="2" t="s">
        <v>1434</v>
      </c>
      <c r="H333" s="2" t="s">
        <v>360</v>
      </c>
      <c r="I333" s="3" t="s">
        <v>40</v>
      </c>
      <c r="M333" s="2" t="s">
        <v>268</v>
      </c>
      <c r="N333" s="23" t="s">
        <v>361</v>
      </c>
    </row>
    <row r="334" spans="1:18" ht="14" hidden="1" x14ac:dyDescent="0.3">
      <c r="A334" s="2" t="s">
        <v>256</v>
      </c>
      <c r="B334" s="2" t="s">
        <v>1435</v>
      </c>
      <c r="H334" s="2" t="s">
        <v>362</v>
      </c>
      <c r="I334" s="3" t="s">
        <v>41</v>
      </c>
      <c r="M334" s="2" t="s">
        <v>268</v>
      </c>
      <c r="N334" s="23" t="s">
        <v>363</v>
      </c>
    </row>
    <row r="335" spans="1:18" ht="14" hidden="1" x14ac:dyDescent="0.3">
      <c r="A335" s="10" t="s">
        <v>357</v>
      </c>
      <c r="B335" s="2" t="s">
        <v>1436</v>
      </c>
      <c r="H335" s="2" t="s">
        <v>364</v>
      </c>
      <c r="I335" s="3" t="s">
        <v>365</v>
      </c>
      <c r="M335" s="2" t="s">
        <v>268</v>
      </c>
    </row>
    <row r="336" spans="1:18" ht="14" hidden="1" x14ac:dyDescent="0.3">
      <c r="A336" s="2" t="s">
        <v>352</v>
      </c>
      <c r="H336" s="2"/>
      <c r="I336" s="3"/>
    </row>
    <row r="337" spans="1:18" ht="14" hidden="1" x14ac:dyDescent="0.3">
      <c r="A337" s="2" t="s">
        <v>260</v>
      </c>
      <c r="B337" s="2" t="s">
        <v>1150</v>
      </c>
      <c r="H337" s="2"/>
      <c r="M337" s="2" t="s">
        <v>932</v>
      </c>
    </row>
    <row r="338" spans="1:18" ht="14" hidden="1" x14ac:dyDescent="0.3">
      <c r="A338" s="2" t="s">
        <v>256</v>
      </c>
      <c r="B338" s="2" t="s">
        <v>1151</v>
      </c>
      <c r="H338" s="2" t="s">
        <v>1051</v>
      </c>
      <c r="I338" s="44" t="s">
        <v>1052</v>
      </c>
      <c r="M338" s="2" t="s">
        <v>268</v>
      </c>
    </row>
    <row r="339" spans="1:18" ht="14" hidden="1" x14ac:dyDescent="0.3">
      <c r="A339" s="2" t="s">
        <v>287</v>
      </c>
      <c r="B339" s="2" t="s">
        <v>1152</v>
      </c>
      <c r="H339" s="2" t="s">
        <v>372</v>
      </c>
      <c r="I339" s="23" t="s">
        <v>40</v>
      </c>
      <c r="J339" s="2" t="s">
        <v>373</v>
      </c>
      <c r="K339" s="2" t="s">
        <v>267</v>
      </c>
      <c r="M339" s="2" t="s">
        <v>374</v>
      </c>
      <c r="N339" s="23" t="s">
        <v>361</v>
      </c>
      <c r="Q339" t="s">
        <v>1488</v>
      </c>
      <c r="R339" s="2" t="s">
        <v>3530</v>
      </c>
    </row>
    <row r="340" spans="1:18" ht="15.75" hidden="1" customHeight="1" x14ac:dyDescent="0.3">
      <c r="A340" s="2" t="s">
        <v>287</v>
      </c>
      <c r="B340" s="2" t="s">
        <v>1153</v>
      </c>
      <c r="H340" s="2" t="s">
        <v>376</v>
      </c>
      <c r="I340" s="23" t="s">
        <v>41</v>
      </c>
      <c r="J340" s="2" t="s">
        <v>373</v>
      </c>
      <c r="K340" s="2" t="s">
        <v>267</v>
      </c>
      <c r="M340" s="2" t="s">
        <v>374</v>
      </c>
      <c r="N340" s="23" t="s">
        <v>363</v>
      </c>
      <c r="Q340" t="s">
        <v>1488</v>
      </c>
      <c r="R340" s="2" t="s">
        <v>3530</v>
      </c>
    </row>
    <row r="341" spans="1:18" ht="15.75" hidden="1" customHeight="1" x14ac:dyDescent="0.3">
      <c r="A341" t="s">
        <v>1247</v>
      </c>
      <c r="B341" s="2" t="s">
        <v>1154</v>
      </c>
      <c r="D341" s="2" t="b">
        <f>TRUE()</f>
        <v>1</v>
      </c>
      <c r="H341" s="2" t="s">
        <v>377</v>
      </c>
      <c r="I341" s="23" t="s">
        <v>365</v>
      </c>
      <c r="M341" s="2" t="s">
        <v>374</v>
      </c>
      <c r="O341" s="23" t="s">
        <v>1287</v>
      </c>
    </row>
    <row r="342" spans="1:18" ht="12" hidden="1" customHeight="1" x14ac:dyDescent="0.3">
      <c r="A342" s="2" t="s">
        <v>352</v>
      </c>
      <c r="H342" s="2"/>
    </row>
    <row r="343" spans="1:18" ht="14" hidden="1" x14ac:dyDescent="0.3">
      <c r="A343" s="2" t="s">
        <v>260</v>
      </c>
      <c r="B343" s="2" t="s">
        <v>1155</v>
      </c>
      <c r="H343" s="2"/>
      <c r="M343" s="2" t="s">
        <v>932</v>
      </c>
    </row>
    <row r="344" spans="1:18" ht="14" hidden="1" x14ac:dyDescent="0.3">
      <c r="A344" s="2" t="s">
        <v>256</v>
      </c>
      <c r="B344" s="2" t="s">
        <v>1156</v>
      </c>
      <c r="H344" s="2" t="s">
        <v>1096</v>
      </c>
      <c r="I344" s="44" t="s">
        <v>1097</v>
      </c>
      <c r="M344" s="2" t="s">
        <v>268</v>
      </c>
    </row>
    <row r="345" spans="1:18" ht="14" hidden="1" x14ac:dyDescent="0.3">
      <c r="A345" s="2" t="s">
        <v>287</v>
      </c>
      <c r="B345" s="2" t="s">
        <v>1157</v>
      </c>
      <c r="H345" s="2" t="s">
        <v>372</v>
      </c>
      <c r="I345" s="23" t="s">
        <v>40</v>
      </c>
      <c r="J345" s="2" t="s">
        <v>373</v>
      </c>
      <c r="K345" s="2" t="s">
        <v>267</v>
      </c>
      <c r="M345" s="2" t="s">
        <v>374</v>
      </c>
      <c r="N345" s="23" t="s">
        <v>361</v>
      </c>
      <c r="Q345" t="s">
        <v>1488</v>
      </c>
      <c r="R345" s="2" t="s">
        <v>3530</v>
      </c>
    </row>
    <row r="346" spans="1:18" ht="14" hidden="1" x14ac:dyDescent="0.3">
      <c r="A346" s="2" t="s">
        <v>287</v>
      </c>
      <c r="B346" s="2" t="s">
        <v>1158</v>
      </c>
      <c r="H346" s="2" t="s">
        <v>376</v>
      </c>
      <c r="I346" s="23" t="s">
        <v>41</v>
      </c>
      <c r="J346" s="2" t="s">
        <v>373</v>
      </c>
      <c r="K346" s="2" t="s">
        <v>267</v>
      </c>
      <c r="M346" s="2" t="s">
        <v>374</v>
      </c>
      <c r="N346" s="23" t="s">
        <v>363</v>
      </c>
      <c r="Q346" t="s">
        <v>1488</v>
      </c>
      <c r="R346" s="2" t="s">
        <v>3530</v>
      </c>
    </row>
    <row r="347" spans="1:18" ht="15.75" hidden="1" customHeight="1" x14ac:dyDescent="0.3">
      <c r="A347" t="s">
        <v>1247</v>
      </c>
      <c r="B347" s="2" t="s">
        <v>1159</v>
      </c>
      <c r="D347" s="2" t="b">
        <f>TRUE()</f>
        <v>1</v>
      </c>
      <c r="H347" s="2" t="s">
        <v>377</v>
      </c>
      <c r="I347" s="23" t="s">
        <v>365</v>
      </c>
      <c r="M347" s="2" t="s">
        <v>374</v>
      </c>
      <c r="O347" s="23" t="s">
        <v>1288</v>
      </c>
    </row>
    <row r="348" spans="1:18" ht="14" hidden="1" x14ac:dyDescent="0.3">
      <c r="A348" s="2" t="s">
        <v>352</v>
      </c>
      <c r="H348" s="2"/>
    </row>
    <row r="349" spans="1:18" ht="14" hidden="1" x14ac:dyDescent="0.3">
      <c r="A349" s="2" t="s">
        <v>260</v>
      </c>
      <c r="B349" s="2" t="s">
        <v>1160</v>
      </c>
      <c r="H349" s="2"/>
      <c r="M349" s="2" t="s">
        <v>932</v>
      </c>
    </row>
    <row r="350" spans="1:18" ht="14" hidden="1" x14ac:dyDescent="0.3">
      <c r="A350" s="2" t="s">
        <v>256</v>
      </c>
      <c r="B350" s="2" t="s">
        <v>1161</v>
      </c>
      <c r="H350" s="2" t="s">
        <v>369</v>
      </c>
      <c r="I350" s="44" t="s">
        <v>370</v>
      </c>
      <c r="M350" s="2" t="s">
        <v>268</v>
      </c>
    </row>
    <row r="351" spans="1:18" ht="14" hidden="1" x14ac:dyDescent="0.3">
      <c r="A351" s="2" t="s">
        <v>287</v>
      </c>
      <c r="B351" s="2" t="s">
        <v>1162</v>
      </c>
      <c r="H351" s="2" t="s">
        <v>372</v>
      </c>
      <c r="I351" s="23" t="s">
        <v>40</v>
      </c>
      <c r="J351" s="2" t="s">
        <v>373</v>
      </c>
      <c r="K351" s="2" t="s">
        <v>267</v>
      </c>
      <c r="M351" s="2" t="s">
        <v>374</v>
      </c>
      <c r="N351" s="23" t="s">
        <v>361</v>
      </c>
      <c r="Q351" t="s">
        <v>1488</v>
      </c>
      <c r="R351" s="2" t="s">
        <v>3530</v>
      </c>
    </row>
    <row r="352" spans="1:18" ht="14" hidden="1" x14ac:dyDescent="0.3">
      <c r="A352" s="2" t="s">
        <v>287</v>
      </c>
      <c r="B352" s="2" t="s">
        <v>1163</v>
      </c>
      <c r="H352" s="2" t="s">
        <v>376</v>
      </c>
      <c r="I352" s="23" t="s">
        <v>41</v>
      </c>
      <c r="J352" s="2" t="s">
        <v>373</v>
      </c>
      <c r="K352" s="2" t="s">
        <v>267</v>
      </c>
      <c r="M352" s="2" t="s">
        <v>374</v>
      </c>
      <c r="N352" s="23" t="s">
        <v>363</v>
      </c>
      <c r="Q352" t="s">
        <v>1488</v>
      </c>
      <c r="R352" s="2" t="s">
        <v>3530</v>
      </c>
    </row>
    <row r="353" spans="1:18" ht="15.75" hidden="1" customHeight="1" x14ac:dyDescent="0.3">
      <c r="A353" t="s">
        <v>1247</v>
      </c>
      <c r="B353" s="2" t="s">
        <v>1164</v>
      </c>
      <c r="D353" s="2" t="b">
        <f>TRUE()</f>
        <v>1</v>
      </c>
      <c r="H353" s="2" t="s">
        <v>377</v>
      </c>
      <c r="I353" s="23" t="s">
        <v>365</v>
      </c>
      <c r="M353" s="2" t="s">
        <v>374</v>
      </c>
      <c r="O353" s="23" t="s">
        <v>1289</v>
      </c>
    </row>
    <row r="354" spans="1:18" ht="14" hidden="1" x14ac:dyDescent="0.3">
      <c r="A354" s="2" t="s">
        <v>352</v>
      </c>
      <c r="H354" s="2"/>
    </row>
    <row r="355" spans="1:18" ht="14" hidden="1" x14ac:dyDescent="0.3">
      <c r="A355" s="2" t="s">
        <v>260</v>
      </c>
      <c r="B355" s="2" t="s">
        <v>1165</v>
      </c>
      <c r="H355" s="2"/>
      <c r="M355" s="2" t="s">
        <v>932</v>
      </c>
    </row>
    <row r="356" spans="1:18" ht="14" hidden="1" x14ac:dyDescent="0.3">
      <c r="A356" s="2" t="s">
        <v>256</v>
      </c>
      <c r="B356" s="2" t="s">
        <v>1166</v>
      </c>
      <c r="H356" s="2" t="s">
        <v>1147</v>
      </c>
      <c r="I356" s="44" t="s">
        <v>1148</v>
      </c>
      <c r="M356" s="2" t="s">
        <v>268</v>
      </c>
    </row>
    <row r="357" spans="1:18" ht="14" hidden="1" x14ac:dyDescent="0.3">
      <c r="A357" s="2" t="s">
        <v>287</v>
      </c>
      <c r="B357" s="2" t="s">
        <v>1167</v>
      </c>
      <c r="H357" s="2" t="s">
        <v>372</v>
      </c>
      <c r="I357" s="23" t="s">
        <v>40</v>
      </c>
      <c r="J357" s="2" t="s">
        <v>373</v>
      </c>
      <c r="K357" s="2" t="s">
        <v>267</v>
      </c>
      <c r="M357" s="2" t="s">
        <v>374</v>
      </c>
      <c r="N357" s="23" t="s">
        <v>361</v>
      </c>
      <c r="Q357" t="s">
        <v>1488</v>
      </c>
      <c r="R357" s="2" t="s">
        <v>3530</v>
      </c>
    </row>
    <row r="358" spans="1:18" ht="14" hidden="1" x14ac:dyDescent="0.3">
      <c r="A358" s="2" t="s">
        <v>287</v>
      </c>
      <c r="B358" s="2" t="s">
        <v>1168</v>
      </c>
      <c r="H358" s="2" t="s">
        <v>376</v>
      </c>
      <c r="I358" s="23" t="s">
        <v>41</v>
      </c>
      <c r="J358" s="2" t="s">
        <v>373</v>
      </c>
      <c r="K358" s="2" t="s">
        <v>267</v>
      </c>
      <c r="M358" s="2" t="s">
        <v>374</v>
      </c>
      <c r="N358" s="23" t="s">
        <v>363</v>
      </c>
      <c r="Q358" t="s">
        <v>1488</v>
      </c>
      <c r="R358" s="2" t="s">
        <v>3530</v>
      </c>
    </row>
    <row r="359" spans="1:18" ht="15.75" hidden="1" customHeight="1" x14ac:dyDescent="0.3">
      <c r="A359" t="s">
        <v>1247</v>
      </c>
      <c r="B359" s="2" t="s">
        <v>1169</v>
      </c>
      <c r="D359" s="2" t="b">
        <f>TRUE()</f>
        <v>1</v>
      </c>
      <c r="H359" s="2" t="s">
        <v>377</v>
      </c>
      <c r="I359" s="23" t="s">
        <v>365</v>
      </c>
      <c r="M359" s="2" t="s">
        <v>374</v>
      </c>
      <c r="O359" s="23" t="s">
        <v>1290</v>
      </c>
    </row>
    <row r="360" spans="1:18" ht="14" hidden="1" x14ac:dyDescent="0.3">
      <c r="A360" s="2" t="s">
        <v>352</v>
      </c>
      <c r="H360" s="2"/>
    </row>
    <row r="361" spans="1:18" ht="14" hidden="1" x14ac:dyDescent="0.3">
      <c r="A361" s="2" t="s">
        <v>260</v>
      </c>
      <c r="B361" s="2" t="s">
        <v>1170</v>
      </c>
      <c r="H361" s="2"/>
      <c r="M361" s="2" t="s">
        <v>932</v>
      </c>
    </row>
    <row r="362" spans="1:18" ht="14" hidden="1" x14ac:dyDescent="0.3">
      <c r="A362" s="2" t="s">
        <v>256</v>
      </c>
      <c r="B362" s="2" t="s">
        <v>1171</v>
      </c>
      <c r="H362" s="2" t="s">
        <v>1180</v>
      </c>
      <c r="I362" s="44" t="s">
        <v>1181</v>
      </c>
      <c r="M362" s="2" t="s">
        <v>268</v>
      </c>
    </row>
    <row r="363" spans="1:18" ht="14" hidden="1" x14ac:dyDescent="0.3">
      <c r="A363" s="2" t="s">
        <v>287</v>
      </c>
      <c r="B363" s="2" t="s">
        <v>1172</v>
      </c>
      <c r="H363" s="2" t="s">
        <v>372</v>
      </c>
      <c r="I363" s="23" t="s">
        <v>40</v>
      </c>
      <c r="J363" s="2" t="s">
        <v>373</v>
      </c>
      <c r="K363" s="2" t="s">
        <v>267</v>
      </c>
      <c r="M363" s="2" t="s">
        <v>374</v>
      </c>
      <c r="N363" s="23" t="s">
        <v>361</v>
      </c>
      <c r="Q363" t="s">
        <v>1488</v>
      </c>
      <c r="R363" s="2" t="s">
        <v>3530</v>
      </c>
    </row>
    <row r="364" spans="1:18" ht="14" hidden="1" x14ac:dyDescent="0.3">
      <c r="A364" s="2" t="s">
        <v>287</v>
      </c>
      <c r="B364" s="2" t="s">
        <v>1173</v>
      </c>
      <c r="H364" s="2" t="s">
        <v>376</v>
      </c>
      <c r="I364" s="23" t="s">
        <v>41</v>
      </c>
      <c r="J364" s="2" t="s">
        <v>373</v>
      </c>
      <c r="K364" s="2" t="s">
        <v>267</v>
      </c>
      <c r="M364" s="2" t="s">
        <v>374</v>
      </c>
      <c r="N364" s="23" t="s">
        <v>363</v>
      </c>
      <c r="Q364" t="s">
        <v>1488</v>
      </c>
      <c r="R364" s="2" t="s">
        <v>3530</v>
      </c>
    </row>
    <row r="365" spans="1:18" ht="15.75" hidden="1" customHeight="1" x14ac:dyDescent="0.3">
      <c r="A365" t="s">
        <v>1247</v>
      </c>
      <c r="B365" s="2" t="s">
        <v>1174</v>
      </c>
      <c r="D365" s="2" t="b">
        <f>TRUE()</f>
        <v>1</v>
      </c>
      <c r="H365" s="2" t="s">
        <v>377</v>
      </c>
      <c r="I365" s="23" t="s">
        <v>365</v>
      </c>
      <c r="M365" s="2" t="s">
        <v>374</v>
      </c>
      <c r="O365" s="23" t="s">
        <v>1291</v>
      </c>
    </row>
    <row r="366" spans="1:18" ht="14" hidden="1" x14ac:dyDescent="0.3">
      <c r="A366" s="2" t="s">
        <v>352</v>
      </c>
      <c r="H366" s="2"/>
    </row>
    <row r="367" spans="1:18" ht="14" hidden="1" x14ac:dyDescent="0.3">
      <c r="A367" s="2" t="s">
        <v>260</v>
      </c>
      <c r="B367" s="2" t="s">
        <v>1175</v>
      </c>
      <c r="H367" s="2"/>
      <c r="M367" s="2" t="s">
        <v>932</v>
      </c>
    </row>
    <row r="368" spans="1:18" ht="14" hidden="1" x14ac:dyDescent="0.3">
      <c r="A368" s="2" t="s">
        <v>256</v>
      </c>
      <c r="B368" s="2" t="s">
        <v>1176</v>
      </c>
      <c r="H368" s="2" t="s">
        <v>364</v>
      </c>
      <c r="I368" s="44" t="s">
        <v>365</v>
      </c>
      <c r="M368" s="2" t="s">
        <v>268</v>
      </c>
    </row>
    <row r="369" spans="1:18" ht="14" hidden="1" x14ac:dyDescent="0.3">
      <c r="A369" s="2" t="s">
        <v>287</v>
      </c>
      <c r="B369" s="2" t="s">
        <v>1177</v>
      </c>
      <c r="D369" s="2" t="b">
        <f>TRUE()</f>
        <v>1</v>
      </c>
      <c r="H369" s="2" t="s">
        <v>372</v>
      </c>
      <c r="I369" s="23" t="s">
        <v>40</v>
      </c>
      <c r="J369" s="2" t="s">
        <v>373</v>
      </c>
      <c r="K369" s="2" t="s">
        <v>267</v>
      </c>
      <c r="M369" s="2" t="s">
        <v>374</v>
      </c>
      <c r="N369" s="23" t="s">
        <v>361</v>
      </c>
      <c r="O369" s="23" t="s">
        <v>1292</v>
      </c>
    </row>
    <row r="370" spans="1:18" ht="14" hidden="1" x14ac:dyDescent="0.3">
      <c r="A370" s="2" t="s">
        <v>287</v>
      </c>
      <c r="B370" s="2" t="s">
        <v>1178</v>
      </c>
      <c r="D370" s="2" t="b">
        <f>TRUE()</f>
        <v>1</v>
      </c>
      <c r="H370" s="2" t="s">
        <v>376</v>
      </c>
      <c r="I370" s="23" t="s">
        <v>41</v>
      </c>
      <c r="J370" s="2" t="s">
        <v>373</v>
      </c>
      <c r="K370" s="2" t="s">
        <v>267</v>
      </c>
      <c r="M370" s="2" t="s">
        <v>374</v>
      </c>
      <c r="N370" s="23" t="s">
        <v>363</v>
      </c>
      <c r="O370" s="23" t="s">
        <v>1293</v>
      </c>
    </row>
    <row r="371" spans="1:18" ht="15.75" hidden="1" customHeight="1" x14ac:dyDescent="0.3">
      <c r="A371" t="s">
        <v>1247</v>
      </c>
      <c r="B371" s="2" t="s">
        <v>1179</v>
      </c>
      <c r="D371" s="2" t="b">
        <f>TRUE()</f>
        <v>1</v>
      </c>
      <c r="H371" s="2" t="s">
        <v>377</v>
      </c>
      <c r="I371" s="23" t="s">
        <v>365</v>
      </c>
      <c r="M371" s="2" t="s">
        <v>374</v>
      </c>
      <c r="O371" s="23" t="s">
        <v>1294</v>
      </c>
    </row>
    <row r="372" spans="1:18" ht="14" hidden="1" x14ac:dyDescent="0.3">
      <c r="A372" s="2" t="s">
        <v>352</v>
      </c>
      <c r="H372" s="2"/>
    </row>
    <row r="373" spans="1:18" ht="14" x14ac:dyDescent="0.3">
      <c r="A373" s="14" t="s">
        <v>352</v>
      </c>
      <c r="B373" s="8"/>
      <c r="C373" s="8"/>
      <c r="D373" s="8"/>
      <c r="E373" s="8"/>
      <c r="F373" s="8"/>
      <c r="G373" s="8"/>
      <c r="H373" s="8"/>
      <c r="I373" s="34"/>
      <c r="J373" s="8"/>
      <c r="K373" s="8"/>
      <c r="L373" s="8"/>
      <c r="M373" s="8"/>
      <c r="N373" s="34"/>
      <c r="O373" s="34"/>
      <c r="P373" s="8"/>
      <c r="Q373" s="8"/>
      <c r="R373" s="8"/>
    </row>
    <row r="374" spans="1:18" ht="14" x14ac:dyDescent="0.3">
      <c r="A374" s="13"/>
      <c r="H374" s="2"/>
    </row>
    <row r="375" spans="1:18" ht="14" x14ac:dyDescent="0.3">
      <c r="A375" s="14" t="s">
        <v>260</v>
      </c>
      <c r="B375" s="8" t="s">
        <v>1182</v>
      </c>
      <c r="C375" s="8"/>
      <c r="D375" s="8"/>
      <c r="E375" s="8"/>
      <c r="F375" s="8"/>
      <c r="G375" s="8"/>
      <c r="H375" s="8" t="s">
        <v>1479</v>
      </c>
      <c r="I375" s="34" t="s">
        <v>1479</v>
      </c>
      <c r="J375" s="8"/>
      <c r="K375" s="8"/>
      <c r="L375" s="8"/>
      <c r="M375" s="8" t="s">
        <v>268</v>
      </c>
      <c r="N375" s="34"/>
      <c r="O375" s="34"/>
      <c r="P375" s="8"/>
      <c r="Q375" s="8"/>
      <c r="R375" s="8"/>
    </row>
    <row r="376" spans="1:18" ht="14" hidden="1" x14ac:dyDescent="0.3">
      <c r="A376" s="10" t="s">
        <v>357</v>
      </c>
      <c r="B376" s="2" t="s">
        <v>1437</v>
      </c>
      <c r="H376" s="2"/>
      <c r="I376" s="3" t="s">
        <v>1479</v>
      </c>
      <c r="M376" s="2" t="s">
        <v>268</v>
      </c>
    </row>
    <row r="377" spans="1:18" ht="14" hidden="1" x14ac:dyDescent="0.3">
      <c r="A377" s="2" t="s">
        <v>260</v>
      </c>
      <c r="B377" s="2" t="s">
        <v>1438</v>
      </c>
      <c r="H377" s="2"/>
      <c r="I377" s="3"/>
      <c r="M377" s="2" t="s">
        <v>932</v>
      </c>
    </row>
    <row r="378" spans="1:18" ht="14" hidden="1" x14ac:dyDescent="0.3">
      <c r="A378" s="2" t="s">
        <v>256</v>
      </c>
      <c r="B378" s="2" t="s">
        <v>1439</v>
      </c>
      <c r="H378" s="2" t="s">
        <v>358</v>
      </c>
      <c r="I378" s="3" t="s">
        <v>359</v>
      </c>
      <c r="M378" s="2" t="s">
        <v>268</v>
      </c>
    </row>
    <row r="379" spans="1:18" ht="14" hidden="1" x14ac:dyDescent="0.3">
      <c r="A379" s="2" t="s">
        <v>256</v>
      </c>
      <c r="B379" s="2" t="s">
        <v>1440</v>
      </c>
      <c r="H379" s="2" t="s">
        <v>360</v>
      </c>
      <c r="I379" s="3" t="s">
        <v>40</v>
      </c>
      <c r="M379" s="2" t="s">
        <v>268</v>
      </c>
      <c r="N379" s="23" t="s">
        <v>361</v>
      </c>
    </row>
    <row r="380" spans="1:18" ht="14" hidden="1" x14ac:dyDescent="0.3">
      <c r="A380" s="2" t="s">
        <v>256</v>
      </c>
      <c r="B380" s="2" t="s">
        <v>1441</v>
      </c>
      <c r="H380" s="2" t="s">
        <v>362</v>
      </c>
      <c r="I380" s="3" t="s">
        <v>41</v>
      </c>
      <c r="M380" s="2" t="s">
        <v>268</v>
      </c>
      <c r="N380" s="23" t="s">
        <v>363</v>
      </c>
    </row>
    <row r="381" spans="1:18" ht="14" hidden="1" x14ac:dyDescent="0.3">
      <c r="A381" s="10" t="s">
        <v>357</v>
      </c>
      <c r="B381" s="2" t="s">
        <v>1442</v>
      </c>
      <c r="H381" s="2" t="s">
        <v>364</v>
      </c>
      <c r="I381" s="3" t="s">
        <v>365</v>
      </c>
      <c r="M381" s="2" t="s">
        <v>268</v>
      </c>
    </row>
    <row r="382" spans="1:18" ht="14" hidden="1" x14ac:dyDescent="0.3">
      <c r="A382" s="2" t="s">
        <v>352</v>
      </c>
      <c r="H382" s="2"/>
      <c r="I382" s="3"/>
    </row>
    <row r="383" spans="1:18" ht="14" hidden="1" x14ac:dyDescent="0.3">
      <c r="A383" s="2" t="s">
        <v>260</v>
      </c>
      <c r="B383" s="2" t="s">
        <v>1183</v>
      </c>
      <c r="H383" s="2"/>
      <c r="M383" s="2" t="s">
        <v>932</v>
      </c>
    </row>
    <row r="384" spans="1:18" ht="14" hidden="1" x14ac:dyDescent="0.3">
      <c r="A384" s="2" t="s">
        <v>256</v>
      </c>
      <c r="B384" s="2" t="s">
        <v>1184</v>
      </c>
      <c r="H384" s="2" t="s">
        <v>1096</v>
      </c>
      <c r="I384" s="44" t="s">
        <v>1097</v>
      </c>
      <c r="M384" s="2" t="s">
        <v>268</v>
      </c>
    </row>
    <row r="385" spans="1:18" ht="14" hidden="1" x14ac:dyDescent="0.3">
      <c r="A385" s="2" t="s">
        <v>287</v>
      </c>
      <c r="B385" s="2" t="s">
        <v>1185</v>
      </c>
      <c r="H385" s="2" t="s">
        <v>372</v>
      </c>
      <c r="I385" s="23" t="s">
        <v>40</v>
      </c>
      <c r="J385" s="2" t="s">
        <v>373</v>
      </c>
      <c r="K385" s="2" t="s">
        <v>267</v>
      </c>
      <c r="M385" s="2" t="s">
        <v>374</v>
      </c>
      <c r="N385" s="23" t="s">
        <v>361</v>
      </c>
      <c r="Q385" t="s">
        <v>1488</v>
      </c>
      <c r="R385" s="2" t="s">
        <v>3530</v>
      </c>
    </row>
    <row r="386" spans="1:18" ht="15.75" hidden="1" customHeight="1" x14ac:dyDescent="0.3">
      <c r="A386" s="2" t="s">
        <v>287</v>
      </c>
      <c r="B386" s="2" t="s">
        <v>1186</v>
      </c>
      <c r="H386" s="2" t="s">
        <v>376</v>
      </c>
      <c r="I386" s="23" t="s">
        <v>41</v>
      </c>
      <c r="J386" s="2" t="s">
        <v>373</v>
      </c>
      <c r="K386" s="2" t="s">
        <v>267</v>
      </c>
      <c r="M386" s="2" t="s">
        <v>374</v>
      </c>
      <c r="N386" s="23" t="s">
        <v>363</v>
      </c>
      <c r="Q386" t="s">
        <v>1488</v>
      </c>
      <c r="R386" s="2" t="s">
        <v>3530</v>
      </c>
    </row>
    <row r="387" spans="1:18" ht="15.75" hidden="1" customHeight="1" x14ac:dyDescent="0.3">
      <c r="A387" t="s">
        <v>1247</v>
      </c>
      <c r="B387" s="2" t="s">
        <v>1187</v>
      </c>
      <c r="D387" s="2" t="b">
        <f>TRUE()</f>
        <v>1</v>
      </c>
      <c r="H387" s="2" t="s">
        <v>377</v>
      </c>
      <c r="I387" s="23" t="s">
        <v>365</v>
      </c>
      <c r="M387" s="2" t="s">
        <v>374</v>
      </c>
      <c r="O387" s="23" t="s">
        <v>1295</v>
      </c>
    </row>
    <row r="388" spans="1:18" ht="12" hidden="1" customHeight="1" x14ac:dyDescent="0.3">
      <c r="A388" s="2" t="s">
        <v>352</v>
      </c>
      <c r="H388" s="2"/>
    </row>
    <row r="389" spans="1:18" ht="14" hidden="1" x14ac:dyDescent="0.3">
      <c r="A389" s="2" t="s">
        <v>260</v>
      </c>
      <c r="B389" s="2" t="s">
        <v>1188</v>
      </c>
      <c r="H389" s="2"/>
      <c r="M389" s="2" t="s">
        <v>932</v>
      </c>
    </row>
    <row r="390" spans="1:18" ht="14" hidden="1" x14ac:dyDescent="0.3">
      <c r="A390" s="2" t="s">
        <v>256</v>
      </c>
      <c r="B390" s="2" t="s">
        <v>1189</v>
      </c>
      <c r="H390" s="2" t="s">
        <v>369</v>
      </c>
      <c r="I390" s="44" t="s">
        <v>370</v>
      </c>
      <c r="M390" s="2" t="s">
        <v>268</v>
      </c>
    </row>
    <row r="391" spans="1:18" ht="14" hidden="1" x14ac:dyDescent="0.3">
      <c r="A391" s="2" t="s">
        <v>287</v>
      </c>
      <c r="B391" s="2" t="s">
        <v>1190</v>
      </c>
      <c r="H391" s="2" t="s">
        <v>372</v>
      </c>
      <c r="I391" s="23" t="s">
        <v>40</v>
      </c>
      <c r="J391" s="2" t="s">
        <v>373</v>
      </c>
      <c r="K391" s="2" t="s">
        <v>267</v>
      </c>
      <c r="M391" s="2" t="s">
        <v>374</v>
      </c>
      <c r="N391" s="23" t="s">
        <v>361</v>
      </c>
      <c r="Q391" t="s">
        <v>1488</v>
      </c>
      <c r="R391" s="2" t="s">
        <v>3530</v>
      </c>
    </row>
    <row r="392" spans="1:18" ht="14" hidden="1" x14ac:dyDescent="0.3">
      <c r="A392" s="2" t="s">
        <v>287</v>
      </c>
      <c r="B392" s="2" t="s">
        <v>1191</v>
      </c>
      <c r="H392" s="2" t="s">
        <v>376</v>
      </c>
      <c r="I392" s="23" t="s">
        <v>41</v>
      </c>
      <c r="J392" s="2" t="s">
        <v>373</v>
      </c>
      <c r="K392" s="2" t="s">
        <v>267</v>
      </c>
      <c r="M392" s="2" t="s">
        <v>374</v>
      </c>
      <c r="N392" s="23" t="s">
        <v>363</v>
      </c>
      <c r="Q392" t="s">
        <v>1488</v>
      </c>
      <c r="R392" s="2" t="s">
        <v>3530</v>
      </c>
    </row>
    <row r="393" spans="1:18" ht="15.75" hidden="1" customHeight="1" x14ac:dyDescent="0.3">
      <c r="A393" t="s">
        <v>1247</v>
      </c>
      <c r="B393" s="2" t="s">
        <v>1192</v>
      </c>
      <c r="D393" s="2" t="b">
        <f>TRUE()</f>
        <v>1</v>
      </c>
      <c r="H393" s="2" t="s">
        <v>377</v>
      </c>
      <c r="I393" s="23" t="s">
        <v>365</v>
      </c>
      <c r="M393" s="2" t="s">
        <v>374</v>
      </c>
      <c r="O393" s="23" t="s">
        <v>1296</v>
      </c>
    </row>
    <row r="394" spans="1:18" ht="14" hidden="1" x14ac:dyDescent="0.3">
      <c r="A394" s="2" t="s">
        <v>352</v>
      </c>
      <c r="H394" s="2"/>
    </row>
    <row r="395" spans="1:18" ht="14" hidden="1" x14ac:dyDescent="0.3">
      <c r="A395" s="2" t="s">
        <v>260</v>
      </c>
      <c r="B395" s="2" t="s">
        <v>1193</v>
      </c>
      <c r="H395" s="2"/>
      <c r="M395" s="2" t="s">
        <v>932</v>
      </c>
    </row>
    <row r="396" spans="1:18" ht="14" hidden="1" x14ac:dyDescent="0.3">
      <c r="A396" s="2" t="s">
        <v>256</v>
      </c>
      <c r="B396" s="2" t="s">
        <v>1194</v>
      </c>
      <c r="H396" s="2" t="s">
        <v>1147</v>
      </c>
      <c r="I396" s="44" t="s">
        <v>1148</v>
      </c>
      <c r="M396" s="2" t="s">
        <v>268</v>
      </c>
    </row>
    <row r="397" spans="1:18" ht="14" hidden="1" x14ac:dyDescent="0.3">
      <c r="A397" s="2" t="s">
        <v>287</v>
      </c>
      <c r="B397" s="2" t="s">
        <v>1195</v>
      </c>
      <c r="H397" s="2" t="s">
        <v>372</v>
      </c>
      <c r="I397" s="23" t="s">
        <v>40</v>
      </c>
      <c r="J397" s="2" t="s">
        <v>373</v>
      </c>
      <c r="K397" s="2" t="s">
        <v>267</v>
      </c>
      <c r="M397" s="2" t="s">
        <v>374</v>
      </c>
      <c r="N397" s="23" t="s">
        <v>361</v>
      </c>
      <c r="Q397" t="s">
        <v>1488</v>
      </c>
      <c r="R397" s="2" t="s">
        <v>3530</v>
      </c>
    </row>
    <row r="398" spans="1:18" ht="14" hidden="1" x14ac:dyDescent="0.3">
      <c r="A398" s="2" t="s">
        <v>287</v>
      </c>
      <c r="B398" s="2" t="s">
        <v>1196</v>
      </c>
      <c r="H398" s="2" t="s">
        <v>376</v>
      </c>
      <c r="I398" s="23" t="s">
        <v>41</v>
      </c>
      <c r="J398" s="2" t="s">
        <v>373</v>
      </c>
      <c r="K398" s="2" t="s">
        <v>267</v>
      </c>
      <c r="M398" s="2" t="s">
        <v>374</v>
      </c>
      <c r="N398" s="23" t="s">
        <v>363</v>
      </c>
      <c r="Q398" t="s">
        <v>1488</v>
      </c>
      <c r="R398" s="2" t="s">
        <v>3530</v>
      </c>
    </row>
    <row r="399" spans="1:18" ht="15.75" hidden="1" customHeight="1" x14ac:dyDescent="0.3">
      <c r="A399" t="s">
        <v>1247</v>
      </c>
      <c r="B399" s="2" t="s">
        <v>1197</v>
      </c>
      <c r="D399" s="2" t="b">
        <f>TRUE()</f>
        <v>1</v>
      </c>
      <c r="H399" s="2" t="s">
        <v>377</v>
      </c>
      <c r="I399" s="23" t="s">
        <v>365</v>
      </c>
      <c r="M399" s="2" t="s">
        <v>374</v>
      </c>
      <c r="O399" s="23" t="s">
        <v>1297</v>
      </c>
    </row>
    <row r="400" spans="1:18" ht="14" hidden="1" x14ac:dyDescent="0.3">
      <c r="A400" s="2" t="s">
        <v>352</v>
      </c>
      <c r="H400" s="2"/>
    </row>
    <row r="401" spans="1:18" ht="14" hidden="1" x14ac:dyDescent="0.3">
      <c r="A401" s="2" t="s">
        <v>260</v>
      </c>
      <c r="B401" s="2" t="s">
        <v>1198</v>
      </c>
      <c r="H401" s="2"/>
      <c r="M401" s="2" t="s">
        <v>932</v>
      </c>
    </row>
    <row r="402" spans="1:18" ht="14" hidden="1" x14ac:dyDescent="0.3">
      <c r="A402" s="2" t="s">
        <v>256</v>
      </c>
      <c r="B402" s="2" t="s">
        <v>1199</v>
      </c>
      <c r="H402" s="2" t="s">
        <v>1180</v>
      </c>
      <c r="I402" s="44" t="s">
        <v>1181</v>
      </c>
      <c r="M402" s="2" t="s">
        <v>268</v>
      </c>
    </row>
    <row r="403" spans="1:18" ht="14" hidden="1" x14ac:dyDescent="0.3">
      <c r="A403" s="2" t="s">
        <v>287</v>
      </c>
      <c r="B403" s="2" t="s">
        <v>1200</v>
      </c>
      <c r="H403" s="2" t="s">
        <v>372</v>
      </c>
      <c r="I403" s="23" t="s">
        <v>40</v>
      </c>
      <c r="J403" s="2" t="s">
        <v>373</v>
      </c>
      <c r="K403" s="2" t="s">
        <v>267</v>
      </c>
      <c r="M403" s="2" t="s">
        <v>374</v>
      </c>
      <c r="N403" s="23" t="s">
        <v>361</v>
      </c>
      <c r="Q403" t="s">
        <v>1488</v>
      </c>
      <c r="R403" s="2" t="s">
        <v>3530</v>
      </c>
    </row>
    <row r="404" spans="1:18" ht="14" hidden="1" x14ac:dyDescent="0.3">
      <c r="A404" s="2" t="s">
        <v>287</v>
      </c>
      <c r="B404" s="2" t="s">
        <v>1201</v>
      </c>
      <c r="H404" s="2" t="s">
        <v>376</v>
      </c>
      <c r="I404" s="23" t="s">
        <v>41</v>
      </c>
      <c r="J404" s="2" t="s">
        <v>373</v>
      </c>
      <c r="K404" s="2" t="s">
        <v>267</v>
      </c>
      <c r="M404" s="2" t="s">
        <v>374</v>
      </c>
      <c r="N404" s="23" t="s">
        <v>363</v>
      </c>
      <c r="Q404" t="s">
        <v>1488</v>
      </c>
      <c r="R404" s="2" t="s">
        <v>3530</v>
      </c>
    </row>
    <row r="405" spans="1:18" ht="15.75" hidden="1" customHeight="1" x14ac:dyDescent="0.3">
      <c r="A405" t="s">
        <v>1247</v>
      </c>
      <c r="B405" s="2" t="s">
        <v>1202</v>
      </c>
      <c r="D405" s="2" t="b">
        <f>TRUE()</f>
        <v>1</v>
      </c>
      <c r="H405" s="2" t="s">
        <v>377</v>
      </c>
      <c r="I405" s="23" t="s">
        <v>365</v>
      </c>
      <c r="M405" s="2" t="s">
        <v>374</v>
      </c>
      <c r="O405" s="23" t="s">
        <v>1298</v>
      </c>
    </row>
    <row r="406" spans="1:18" ht="14" hidden="1" x14ac:dyDescent="0.3">
      <c r="A406" s="2" t="s">
        <v>352</v>
      </c>
      <c r="H406" s="2"/>
    </row>
    <row r="407" spans="1:18" ht="14" hidden="1" x14ac:dyDescent="0.3">
      <c r="A407" s="2" t="s">
        <v>260</v>
      </c>
      <c r="B407" s="2" t="s">
        <v>1203</v>
      </c>
      <c r="H407" s="2"/>
      <c r="M407" s="2" t="s">
        <v>932</v>
      </c>
    </row>
    <row r="408" spans="1:18" ht="14" hidden="1" x14ac:dyDescent="0.3">
      <c r="A408" s="2" t="s">
        <v>256</v>
      </c>
      <c r="B408" s="2" t="s">
        <v>1204</v>
      </c>
      <c r="H408" s="2" t="s">
        <v>1213</v>
      </c>
      <c r="I408" s="44" t="s">
        <v>1214</v>
      </c>
      <c r="M408" s="2" t="s">
        <v>268</v>
      </c>
    </row>
    <row r="409" spans="1:18" ht="14" hidden="1" x14ac:dyDescent="0.3">
      <c r="A409" s="2" t="s">
        <v>287</v>
      </c>
      <c r="B409" s="2" t="s">
        <v>1205</v>
      </c>
      <c r="H409" s="2" t="s">
        <v>372</v>
      </c>
      <c r="I409" s="23" t="s">
        <v>40</v>
      </c>
      <c r="J409" s="2" t="s">
        <v>373</v>
      </c>
      <c r="K409" s="2" t="s">
        <v>267</v>
      </c>
      <c r="M409" s="2" t="s">
        <v>374</v>
      </c>
      <c r="N409" s="23" t="s">
        <v>361</v>
      </c>
      <c r="Q409" t="s">
        <v>1488</v>
      </c>
      <c r="R409" s="2" t="s">
        <v>3530</v>
      </c>
    </row>
    <row r="410" spans="1:18" ht="14" hidden="1" x14ac:dyDescent="0.3">
      <c r="A410" s="2" t="s">
        <v>287</v>
      </c>
      <c r="B410" s="2" t="s">
        <v>1206</v>
      </c>
      <c r="H410" s="2" t="s">
        <v>376</v>
      </c>
      <c r="I410" s="23" t="s">
        <v>41</v>
      </c>
      <c r="J410" s="2" t="s">
        <v>373</v>
      </c>
      <c r="K410" s="2" t="s">
        <v>267</v>
      </c>
      <c r="M410" s="2" t="s">
        <v>374</v>
      </c>
      <c r="N410" s="23" t="s">
        <v>363</v>
      </c>
      <c r="Q410" t="s">
        <v>1488</v>
      </c>
      <c r="R410" s="2" t="s">
        <v>3530</v>
      </c>
    </row>
    <row r="411" spans="1:18" ht="15.75" hidden="1" customHeight="1" x14ac:dyDescent="0.3">
      <c r="A411" t="s">
        <v>1247</v>
      </c>
      <c r="B411" s="2" t="s">
        <v>1207</v>
      </c>
      <c r="D411" s="2" t="b">
        <f>TRUE()</f>
        <v>1</v>
      </c>
      <c r="H411" s="2" t="s">
        <v>377</v>
      </c>
      <c r="I411" s="23" t="s">
        <v>365</v>
      </c>
      <c r="M411" s="2" t="s">
        <v>374</v>
      </c>
      <c r="O411" s="23" t="s">
        <v>1299</v>
      </c>
    </row>
    <row r="412" spans="1:18" ht="14" hidden="1" x14ac:dyDescent="0.3">
      <c r="A412" s="2" t="s">
        <v>352</v>
      </c>
      <c r="H412" s="2"/>
    </row>
    <row r="413" spans="1:18" ht="14" hidden="1" x14ac:dyDescent="0.3">
      <c r="A413" s="2" t="s">
        <v>260</v>
      </c>
      <c r="B413" s="2" t="s">
        <v>1208</v>
      </c>
      <c r="H413" s="2"/>
      <c r="M413" s="2" t="s">
        <v>932</v>
      </c>
    </row>
    <row r="414" spans="1:18" ht="14" hidden="1" x14ac:dyDescent="0.3">
      <c r="A414" s="2" t="s">
        <v>256</v>
      </c>
      <c r="B414" s="2" t="s">
        <v>1209</v>
      </c>
      <c r="H414" s="2" t="s">
        <v>364</v>
      </c>
      <c r="I414" s="44" t="s">
        <v>365</v>
      </c>
      <c r="M414" s="2" t="s">
        <v>268</v>
      </c>
    </row>
    <row r="415" spans="1:18" ht="14" hidden="1" x14ac:dyDescent="0.3">
      <c r="A415" s="2" t="s">
        <v>287</v>
      </c>
      <c r="B415" s="2" t="s">
        <v>1210</v>
      </c>
      <c r="D415" s="2" t="b">
        <f>TRUE()</f>
        <v>1</v>
      </c>
      <c r="H415" s="2" t="s">
        <v>372</v>
      </c>
      <c r="I415" s="23" t="s">
        <v>40</v>
      </c>
      <c r="J415" s="2" t="s">
        <v>373</v>
      </c>
      <c r="K415" s="2" t="s">
        <v>267</v>
      </c>
      <c r="M415" s="2" t="s">
        <v>374</v>
      </c>
      <c r="N415" s="23" t="s">
        <v>361</v>
      </c>
      <c r="O415" s="23" t="s">
        <v>1300</v>
      </c>
    </row>
    <row r="416" spans="1:18" ht="14" hidden="1" x14ac:dyDescent="0.3">
      <c r="A416" s="2" t="s">
        <v>287</v>
      </c>
      <c r="B416" s="2" t="s">
        <v>1211</v>
      </c>
      <c r="D416" s="2" t="b">
        <f>TRUE()</f>
        <v>1</v>
      </c>
      <c r="H416" s="2" t="s">
        <v>376</v>
      </c>
      <c r="I416" s="23" t="s">
        <v>41</v>
      </c>
      <c r="J416" s="2" t="s">
        <v>373</v>
      </c>
      <c r="K416" s="2" t="s">
        <v>267</v>
      </c>
      <c r="M416" s="2" t="s">
        <v>374</v>
      </c>
      <c r="N416" s="23" t="s">
        <v>363</v>
      </c>
      <c r="O416" s="23" t="s">
        <v>1301</v>
      </c>
    </row>
    <row r="417" spans="1:18" ht="15.75" hidden="1" customHeight="1" x14ac:dyDescent="0.3">
      <c r="A417" t="s">
        <v>1247</v>
      </c>
      <c r="B417" s="2" t="s">
        <v>1212</v>
      </c>
      <c r="D417" s="2" t="b">
        <f>TRUE()</f>
        <v>1</v>
      </c>
      <c r="H417" s="2" t="s">
        <v>377</v>
      </c>
      <c r="I417" s="23" t="s">
        <v>365</v>
      </c>
      <c r="M417" s="2" t="s">
        <v>374</v>
      </c>
      <c r="O417" s="23" t="s">
        <v>1302</v>
      </c>
    </row>
    <row r="418" spans="1:18" ht="14" hidden="1" x14ac:dyDescent="0.3">
      <c r="A418" s="2" t="s">
        <v>352</v>
      </c>
      <c r="H418" s="2"/>
    </row>
    <row r="419" spans="1:18" ht="14" x14ac:dyDescent="0.3">
      <c r="A419" s="14" t="s">
        <v>352</v>
      </c>
      <c r="B419" s="8"/>
      <c r="C419" s="8"/>
      <c r="D419" s="8"/>
      <c r="E419" s="8"/>
      <c r="F419" s="8"/>
      <c r="G419" s="8"/>
      <c r="H419" s="8"/>
      <c r="I419" s="34"/>
      <c r="J419" s="8"/>
      <c r="K419" s="8"/>
      <c r="L419" s="8"/>
      <c r="M419" s="8"/>
      <c r="N419" s="34"/>
      <c r="O419" s="34"/>
      <c r="P419" s="8"/>
      <c r="Q419" s="8"/>
      <c r="R419" s="8"/>
    </row>
    <row r="420" spans="1:18" ht="14" x14ac:dyDescent="0.3">
      <c r="A420" s="13"/>
      <c r="H420" s="2"/>
    </row>
    <row r="421" spans="1:18" ht="14" x14ac:dyDescent="0.3">
      <c r="A421" s="15" t="s">
        <v>352</v>
      </c>
      <c r="B421" s="6"/>
      <c r="C421" s="6"/>
      <c r="D421" s="6"/>
      <c r="E421" s="6"/>
      <c r="F421" s="6"/>
      <c r="G421" s="6"/>
      <c r="H421" s="6"/>
      <c r="I421" s="33"/>
      <c r="J421" s="6"/>
      <c r="K421" s="6"/>
      <c r="L421" s="6"/>
      <c r="M421" s="6"/>
      <c r="N421" s="33"/>
      <c r="O421" s="33"/>
      <c r="P421" s="6"/>
      <c r="Q421" s="6"/>
      <c r="R421" s="6"/>
    </row>
    <row r="422" spans="1:18" s="30" customFormat="1" ht="14" x14ac:dyDescent="0.3">
      <c r="A422" s="38"/>
      <c r="B422" s="39"/>
      <c r="C422" s="39"/>
      <c r="D422" s="39"/>
      <c r="E422" s="39"/>
      <c r="F422" s="39"/>
      <c r="G422" s="39"/>
      <c r="H422" s="39"/>
      <c r="I422" s="40"/>
      <c r="J422" s="39"/>
      <c r="K422" s="39"/>
      <c r="L422" s="39"/>
      <c r="M422" s="39"/>
      <c r="N422" s="40"/>
      <c r="O422" s="40"/>
      <c r="P422" s="39"/>
      <c r="Q422" s="39"/>
      <c r="R422" s="39"/>
    </row>
    <row r="423" spans="1:18" ht="14" x14ac:dyDescent="0.3">
      <c r="A423" s="15" t="s">
        <v>260</v>
      </c>
      <c r="B423" s="6" t="s">
        <v>1568</v>
      </c>
      <c r="C423" s="6"/>
      <c r="D423" s="6"/>
      <c r="E423" s="6"/>
      <c r="F423" s="6"/>
      <c r="G423" s="6"/>
      <c r="H423" s="6" t="s">
        <v>3488</v>
      </c>
      <c r="I423" s="6" t="s">
        <v>3488</v>
      </c>
      <c r="J423" s="6"/>
      <c r="K423" s="6"/>
      <c r="L423" s="6"/>
      <c r="M423" s="6" t="s">
        <v>932</v>
      </c>
      <c r="N423" s="6" t="s">
        <v>3031</v>
      </c>
      <c r="O423" s="33"/>
      <c r="P423" s="6"/>
      <c r="Q423" s="6"/>
      <c r="R423" s="6"/>
    </row>
    <row r="424" spans="1:18" ht="14" x14ac:dyDescent="0.3">
      <c r="A424" s="14" t="s">
        <v>260</v>
      </c>
      <c r="B424" s="8" t="s">
        <v>1570</v>
      </c>
      <c r="C424" s="8"/>
      <c r="D424" s="8"/>
      <c r="E424" s="8"/>
      <c r="F424" s="8"/>
      <c r="G424" s="8"/>
      <c r="H424" s="8" t="s">
        <v>1569</v>
      </c>
      <c r="I424" s="34" t="s">
        <v>1569</v>
      </c>
      <c r="J424" s="8"/>
      <c r="K424" s="8"/>
      <c r="L424" s="8"/>
      <c r="M424" s="8" t="s">
        <v>268</v>
      </c>
      <c r="N424" s="34"/>
      <c r="O424" s="34"/>
      <c r="P424" s="8"/>
      <c r="Q424" s="8"/>
      <c r="R424" s="8"/>
    </row>
    <row r="425" spans="1:18" ht="14" hidden="1" x14ac:dyDescent="0.3">
      <c r="A425" s="10" t="s">
        <v>357</v>
      </c>
      <c r="B425" s="2" t="s">
        <v>1571</v>
      </c>
      <c r="H425" s="2"/>
      <c r="I425" s="34" t="s">
        <v>1569</v>
      </c>
      <c r="M425" s="2" t="s">
        <v>268</v>
      </c>
    </row>
    <row r="426" spans="1:18" ht="14" hidden="1" x14ac:dyDescent="0.3">
      <c r="A426" s="2" t="s">
        <v>260</v>
      </c>
      <c r="B426" s="2" t="s">
        <v>1572</v>
      </c>
      <c r="H426" s="2"/>
      <c r="I426" s="3"/>
      <c r="M426" s="2" t="s">
        <v>932</v>
      </c>
    </row>
    <row r="427" spans="1:18" ht="14" hidden="1" x14ac:dyDescent="0.3">
      <c r="A427" s="2" t="s">
        <v>256</v>
      </c>
      <c r="B427" s="2" t="s">
        <v>1573</v>
      </c>
      <c r="H427" s="2" t="s">
        <v>358</v>
      </c>
      <c r="I427" s="3" t="s">
        <v>359</v>
      </c>
      <c r="M427" s="2" t="s">
        <v>268</v>
      </c>
    </row>
    <row r="428" spans="1:18" ht="14" hidden="1" x14ac:dyDescent="0.3">
      <c r="A428" s="2" t="s">
        <v>256</v>
      </c>
      <c r="B428" s="2" t="s">
        <v>1574</v>
      </c>
      <c r="H428" s="2" t="s">
        <v>360</v>
      </c>
      <c r="I428" s="3" t="s">
        <v>40</v>
      </c>
      <c r="M428" s="2" t="s">
        <v>268</v>
      </c>
      <c r="N428" s="23" t="s">
        <v>361</v>
      </c>
    </row>
    <row r="429" spans="1:18" ht="14" hidden="1" x14ac:dyDescent="0.3">
      <c r="A429" s="2" t="s">
        <v>256</v>
      </c>
      <c r="B429" s="2" t="s">
        <v>1575</v>
      </c>
      <c r="H429" s="2" t="s">
        <v>362</v>
      </c>
      <c r="I429" s="3" t="s">
        <v>41</v>
      </c>
      <c r="M429" s="2" t="s">
        <v>268</v>
      </c>
      <c r="N429" s="23" t="s">
        <v>363</v>
      </c>
    </row>
    <row r="430" spans="1:18" ht="14" hidden="1" x14ac:dyDescent="0.3">
      <c r="A430" s="10" t="s">
        <v>357</v>
      </c>
      <c r="B430" s="2" t="s">
        <v>1576</v>
      </c>
      <c r="H430" s="2" t="s">
        <v>364</v>
      </c>
      <c r="I430" s="3" t="s">
        <v>365</v>
      </c>
      <c r="M430" s="2" t="s">
        <v>268</v>
      </c>
    </row>
    <row r="431" spans="1:18" ht="14" hidden="1" x14ac:dyDescent="0.3">
      <c r="A431" s="2" t="s">
        <v>352</v>
      </c>
      <c r="H431" s="2"/>
      <c r="I431" s="3"/>
    </row>
    <row r="432" spans="1:18" ht="14" hidden="1" x14ac:dyDescent="0.3">
      <c r="A432" s="2" t="s">
        <v>260</v>
      </c>
      <c r="B432" s="2" t="s">
        <v>1577</v>
      </c>
      <c r="H432" s="2"/>
      <c r="M432" s="2" t="s">
        <v>367</v>
      </c>
    </row>
    <row r="433" spans="1:15" ht="14" hidden="1" x14ac:dyDescent="0.3">
      <c r="A433" s="2" t="s">
        <v>256</v>
      </c>
      <c r="B433" s="2" t="s">
        <v>1578</v>
      </c>
      <c r="H433" s="2" t="s">
        <v>1051</v>
      </c>
      <c r="I433" s="44" t="s">
        <v>1052</v>
      </c>
      <c r="M433" s="2" t="s">
        <v>268</v>
      </c>
    </row>
    <row r="434" spans="1:15" ht="14" hidden="1" x14ac:dyDescent="0.3">
      <c r="A434" s="2" t="s">
        <v>287</v>
      </c>
      <c r="B434" s="2" t="s">
        <v>1579</v>
      </c>
      <c r="H434" s="2" t="s">
        <v>372</v>
      </c>
      <c r="I434" s="23" t="s">
        <v>40</v>
      </c>
      <c r="J434" s="2" t="s">
        <v>373</v>
      </c>
      <c r="K434" s="2" t="s">
        <v>267</v>
      </c>
      <c r="M434" s="2" t="s">
        <v>374</v>
      </c>
      <c r="N434" s="23" t="s">
        <v>361</v>
      </c>
    </row>
    <row r="435" spans="1:15" ht="15.75" hidden="1" customHeight="1" x14ac:dyDescent="0.3">
      <c r="A435" s="2" t="s">
        <v>287</v>
      </c>
      <c r="B435" s="2" t="s">
        <v>1580</v>
      </c>
      <c r="H435" s="2" t="s">
        <v>376</v>
      </c>
      <c r="I435" s="23" t="s">
        <v>41</v>
      </c>
      <c r="J435" s="2" t="s">
        <v>373</v>
      </c>
      <c r="K435" s="2" t="s">
        <v>267</v>
      </c>
      <c r="M435" s="2" t="s">
        <v>374</v>
      </c>
      <c r="N435" s="23" t="s">
        <v>363</v>
      </c>
    </row>
    <row r="436" spans="1:15" ht="15.75" hidden="1" customHeight="1" x14ac:dyDescent="0.3">
      <c r="A436" t="s">
        <v>1247</v>
      </c>
      <c r="B436" s="2" t="s">
        <v>1581</v>
      </c>
      <c r="H436" s="2" t="s">
        <v>377</v>
      </c>
      <c r="I436" s="23" t="s">
        <v>365</v>
      </c>
      <c r="M436" s="2" t="s">
        <v>374</v>
      </c>
      <c r="O436" s="23" t="s">
        <v>1582</v>
      </c>
    </row>
    <row r="437" spans="1:15" ht="12" hidden="1" customHeight="1" x14ac:dyDescent="0.3">
      <c r="A437" s="2" t="s">
        <v>352</v>
      </c>
      <c r="H437" s="2"/>
    </row>
    <row r="438" spans="1:15" ht="14" hidden="1" x14ac:dyDescent="0.3">
      <c r="A438" s="2" t="s">
        <v>260</v>
      </c>
      <c r="B438" s="2" t="s">
        <v>1583</v>
      </c>
      <c r="H438" s="2"/>
      <c r="M438" s="2" t="s">
        <v>367</v>
      </c>
    </row>
    <row r="439" spans="1:15" ht="14" hidden="1" x14ac:dyDescent="0.3">
      <c r="A439" s="2" t="s">
        <v>256</v>
      </c>
      <c r="B439" s="2" t="s">
        <v>1584</v>
      </c>
      <c r="H439" s="2" t="s">
        <v>1096</v>
      </c>
      <c r="I439" s="44" t="s">
        <v>1097</v>
      </c>
      <c r="M439" s="2" t="s">
        <v>268</v>
      </c>
    </row>
    <row r="440" spans="1:15" ht="14" hidden="1" x14ac:dyDescent="0.3">
      <c r="A440" s="2" t="s">
        <v>287</v>
      </c>
      <c r="B440" s="2" t="s">
        <v>1585</v>
      </c>
      <c r="H440" s="2" t="s">
        <v>372</v>
      </c>
      <c r="I440" s="23" t="s">
        <v>40</v>
      </c>
      <c r="J440" s="2" t="s">
        <v>373</v>
      </c>
      <c r="K440" s="2" t="s">
        <v>267</v>
      </c>
      <c r="M440" s="2" t="s">
        <v>374</v>
      </c>
      <c r="N440" s="23" t="s">
        <v>361</v>
      </c>
    </row>
    <row r="441" spans="1:15" ht="15.75" hidden="1" customHeight="1" x14ac:dyDescent="0.3">
      <c r="A441" s="2" t="s">
        <v>287</v>
      </c>
      <c r="B441" s="2" t="s">
        <v>1586</v>
      </c>
      <c r="H441" s="2" t="s">
        <v>376</v>
      </c>
      <c r="I441" s="23" t="s">
        <v>41</v>
      </c>
      <c r="J441" s="2" t="s">
        <v>373</v>
      </c>
      <c r="K441" s="2" t="s">
        <v>267</v>
      </c>
      <c r="M441" s="2" t="s">
        <v>374</v>
      </c>
      <c r="N441" s="23" t="s">
        <v>363</v>
      </c>
    </row>
    <row r="442" spans="1:15" ht="15.75" hidden="1" customHeight="1" x14ac:dyDescent="0.3">
      <c r="A442" t="s">
        <v>1247</v>
      </c>
      <c r="B442" s="2" t="s">
        <v>1587</v>
      </c>
      <c r="H442" s="2" t="s">
        <v>377</v>
      </c>
      <c r="I442" s="23" t="s">
        <v>365</v>
      </c>
      <c r="M442" s="2" t="s">
        <v>374</v>
      </c>
      <c r="O442" s="23" t="s">
        <v>1613</v>
      </c>
    </row>
    <row r="443" spans="1:15" ht="12" hidden="1" customHeight="1" x14ac:dyDescent="0.3">
      <c r="A443" s="2" t="s">
        <v>352</v>
      </c>
      <c r="H443" s="2"/>
    </row>
    <row r="444" spans="1:15" ht="14" hidden="1" x14ac:dyDescent="0.3">
      <c r="A444" s="2" t="s">
        <v>260</v>
      </c>
      <c r="B444" s="2" t="s">
        <v>1588</v>
      </c>
      <c r="H444" s="2"/>
      <c r="M444" s="2" t="s">
        <v>367</v>
      </c>
    </row>
    <row r="445" spans="1:15" ht="14" hidden="1" x14ac:dyDescent="0.3">
      <c r="A445" s="2" t="s">
        <v>256</v>
      </c>
      <c r="B445" s="2" t="s">
        <v>1589</v>
      </c>
      <c r="H445" s="2" t="s">
        <v>369</v>
      </c>
      <c r="I445" s="44" t="s">
        <v>370</v>
      </c>
      <c r="M445" s="2" t="s">
        <v>268</v>
      </c>
    </row>
    <row r="446" spans="1:15" ht="14" hidden="1" x14ac:dyDescent="0.3">
      <c r="A446" s="2" t="s">
        <v>287</v>
      </c>
      <c r="B446" s="2" t="s">
        <v>1590</v>
      </c>
      <c r="H446" s="2" t="s">
        <v>372</v>
      </c>
      <c r="I446" s="23" t="s">
        <v>40</v>
      </c>
      <c r="J446" s="2" t="s">
        <v>373</v>
      </c>
      <c r="K446" s="2" t="s">
        <v>267</v>
      </c>
      <c r="M446" s="2" t="s">
        <v>374</v>
      </c>
      <c r="N446" s="23" t="s">
        <v>361</v>
      </c>
    </row>
    <row r="447" spans="1:15" ht="15.75" hidden="1" customHeight="1" x14ac:dyDescent="0.3">
      <c r="A447" s="2" t="s">
        <v>287</v>
      </c>
      <c r="B447" s="2" t="s">
        <v>1591</v>
      </c>
      <c r="H447" s="2" t="s">
        <v>376</v>
      </c>
      <c r="I447" s="23" t="s">
        <v>41</v>
      </c>
      <c r="J447" s="2" t="s">
        <v>373</v>
      </c>
      <c r="K447" s="2" t="s">
        <v>267</v>
      </c>
      <c r="M447" s="2" t="s">
        <v>374</v>
      </c>
      <c r="N447" s="23" t="s">
        <v>363</v>
      </c>
    </row>
    <row r="448" spans="1:15" ht="15.75" hidden="1" customHeight="1" x14ac:dyDescent="0.3">
      <c r="A448" t="s">
        <v>1247</v>
      </c>
      <c r="B448" s="2" t="s">
        <v>1592</v>
      </c>
      <c r="H448" s="2" t="s">
        <v>377</v>
      </c>
      <c r="I448" s="23" t="s">
        <v>365</v>
      </c>
      <c r="M448" s="2" t="s">
        <v>374</v>
      </c>
      <c r="O448" s="23" t="s">
        <v>1614</v>
      </c>
    </row>
    <row r="449" spans="1:15" ht="12" hidden="1" customHeight="1" x14ac:dyDescent="0.3">
      <c r="A449" s="2" t="s">
        <v>352</v>
      </c>
      <c r="H449" s="2"/>
    </row>
    <row r="450" spans="1:15" ht="14" hidden="1" x14ac:dyDescent="0.3">
      <c r="A450" s="2" t="s">
        <v>260</v>
      </c>
      <c r="B450" s="2" t="s">
        <v>1593</v>
      </c>
      <c r="H450" s="2"/>
      <c r="M450" s="2" t="s">
        <v>367</v>
      </c>
    </row>
    <row r="451" spans="1:15" ht="14" hidden="1" x14ac:dyDescent="0.3">
      <c r="A451" s="2" t="s">
        <v>256</v>
      </c>
      <c r="B451" s="2" t="s">
        <v>1594</v>
      </c>
      <c r="H451" s="2" t="s">
        <v>1147</v>
      </c>
      <c r="I451" s="44" t="s">
        <v>1148</v>
      </c>
      <c r="M451" s="2" t="s">
        <v>268</v>
      </c>
    </row>
    <row r="452" spans="1:15" ht="14" hidden="1" x14ac:dyDescent="0.3">
      <c r="A452" s="2" t="s">
        <v>287</v>
      </c>
      <c r="B452" s="2" t="s">
        <v>1595</v>
      </c>
      <c r="H452" s="2" t="s">
        <v>372</v>
      </c>
      <c r="I452" s="23" t="s">
        <v>40</v>
      </c>
      <c r="J452" s="2" t="s">
        <v>373</v>
      </c>
      <c r="K452" s="2" t="s">
        <v>267</v>
      </c>
      <c r="M452" s="2" t="s">
        <v>374</v>
      </c>
      <c r="N452" s="23" t="s">
        <v>361</v>
      </c>
    </row>
    <row r="453" spans="1:15" ht="15.75" hidden="1" customHeight="1" x14ac:dyDescent="0.3">
      <c r="A453" s="2" t="s">
        <v>287</v>
      </c>
      <c r="B453" s="2" t="s">
        <v>1596</v>
      </c>
      <c r="H453" s="2" t="s">
        <v>376</v>
      </c>
      <c r="I453" s="23" t="s">
        <v>41</v>
      </c>
      <c r="J453" s="2" t="s">
        <v>373</v>
      </c>
      <c r="K453" s="2" t="s">
        <v>267</v>
      </c>
      <c r="M453" s="2" t="s">
        <v>374</v>
      </c>
      <c r="N453" s="23" t="s">
        <v>363</v>
      </c>
    </row>
    <row r="454" spans="1:15" ht="15.75" hidden="1" customHeight="1" x14ac:dyDescent="0.3">
      <c r="A454" t="s">
        <v>1247</v>
      </c>
      <c r="B454" s="2" t="s">
        <v>1597</v>
      </c>
      <c r="H454" s="2" t="s">
        <v>377</v>
      </c>
      <c r="I454" s="23" t="s">
        <v>365</v>
      </c>
      <c r="M454" s="2" t="s">
        <v>374</v>
      </c>
      <c r="O454" s="23" t="s">
        <v>1618</v>
      </c>
    </row>
    <row r="455" spans="1:15" ht="12" hidden="1" customHeight="1" x14ac:dyDescent="0.3">
      <c r="A455" s="2" t="s">
        <v>352</v>
      </c>
      <c r="H455" s="2"/>
    </row>
    <row r="456" spans="1:15" ht="14" hidden="1" x14ac:dyDescent="0.3">
      <c r="A456" s="2" t="s">
        <v>260</v>
      </c>
      <c r="B456" s="2" t="s">
        <v>1598</v>
      </c>
      <c r="H456" s="2"/>
      <c r="M456" s="2" t="s">
        <v>367</v>
      </c>
    </row>
    <row r="457" spans="1:15" ht="14" hidden="1" x14ac:dyDescent="0.3">
      <c r="A457" s="2" t="s">
        <v>256</v>
      </c>
      <c r="B457" s="2" t="s">
        <v>1599</v>
      </c>
      <c r="H457" s="2" t="s">
        <v>1180</v>
      </c>
      <c r="I457" s="44" t="s">
        <v>1181</v>
      </c>
      <c r="M457" s="2" t="s">
        <v>268</v>
      </c>
    </row>
    <row r="458" spans="1:15" ht="14" hidden="1" x14ac:dyDescent="0.3">
      <c r="A458" s="2" t="s">
        <v>287</v>
      </c>
      <c r="B458" s="2" t="s">
        <v>1600</v>
      </c>
      <c r="H458" s="2" t="s">
        <v>372</v>
      </c>
      <c r="I458" s="23" t="s">
        <v>40</v>
      </c>
      <c r="J458" s="2" t="s">
        <v>373</v>
      </c>
      <c r="K458" s="2" t="s">
        <v>267</v>
      </c>
      <c r="M458" s="2" t="s">
        <v>374</v>
      </c>
      <c r="N458" s="23" t="s">
        <v>361</v>
      </c>
    </row>
    <row r="459" spans="1:15" ht="15.75" hidden="1" customHeight="1" x14ac:dyDescent="0.3">
      <c r="A459" s="2" t="s">
        <v>287</v>
      </c>
      <c r="B459" s="2" t="s">
        <v>1601</v>
      </c>
      <c r="H459" s="2" t="s">
        <v>376</v>
      </c>
      <c r="I459" s="23" t="s">
        <v>41</v>
      </c>
      <c r="J459" s="2" t="s">
        <v>373</v>
      </c>
      <c r="K459" s="2" t="s">
        <v>267</v>
      </c>
      <c r="M459" s="2" t="s">
        <v>374</v>
      </c>
      <c r="N459" s="23" t="s">
        <v>363</v>
      </c>
    </row>
    <row r="460" spans="1:15" ht="15.75" hidden="1" customHeight="1" x14ac:dyDescent="0.3">
      <c r="A460" t="s">
        <v>1247</v>
      </c>
      <c r="B460" s="2" t="s">
        <v>1602</v>
      </c>
      <c r="H460" s="2" t="s">
        <v>377</v>
      </c>
      <c r="I460" s="23" t="s">
        <v>365</v>
      </c>
      <c r="M460" s="2" t="s">
        <v>374</v>
      </c>
      <c r="O460" s="23" t="s">
        <v>1615</v>
      </c>
    </row>
    <row r="461" spans="1:15" ht="12" hidden="1" customHeight="1" x14ac:dyDescent="0.3">
      <c r="A461" s="2" t="s">
        <v>352</v>
      </c>
      <c r="H461" s="2"/>
    </row>
    <row r="462" spans="1:15" ht="14" hidden="1" x14ac:dyDescent="0.3">
      <c r="A462" s="2" t="s">
        <v>260</v>
      </c>
      <c r="B462" s="2" t="s">
        <v>1603</v>
      </c>
      <c r="H462" s="2"/>
      <c r="M462" s="2" t="s">
        <v>367</v>
      </c>
    </row>
    <row r="463" spans="1:15" ht="14" hidden="1" x14ac:dyDescent="0.3">
      <c r="A463" s="2" t="s">
        <v>256</v>
      </c>
      <c r="B463" s="2" t="s">
        <v>1604</v>
      </c>
      <c r="H463" s="2" t="s">
        <v>1213</v>
      </c>
      <c r="I463" s="44" t="s">
        <v>1214</v>
      </c>
      <c r="M463" s="2" t="s">
        <v>268</v>
      </c>
    </row>
    <row r="464" spans="1:15" ht="14" hidden="1" x14ac:dyDescent="0.3">
      <c r="A464" s="2" t="s">
        <v>287</v>
      </c>
      <c r="B464" s="2" t="s">
        <v>1605</v>
      </c>
      <c r="H464" s="2" t="s">
        <v>372</v>
      </c>
      <c r="I464" s="23" t="s">
        <v>40</v>
      </c>
      <c r="J464" s="2" t="s">
        <v>373</v>
      </c>
      <c r="K464" s="2" t="s">
        <v>267</v>
      </c>
      <c r="M464" s="2" t="s">
        <v>374</v>
      </c>
      <c r="N464" s="23" t="s">
        <v>361</v>
      </c>
    </row>
    <row r="465" spans="1:18" ht="15.75" hidden="1" customHeight="1" x14ac:dyDescent="0.3">
      <c r="A465" s="2" t="s">
        <v>287</v>
      </c>
      <c r="B465" s="2" t="s">
        <v>1606</v>
      </c>
      <c r="H465" s="2" t="s">
        <v>376</v>
      </c>
      <c r="I465" s="23" t="s">
        <v>41</v>
      </c>
      <c r="J465" s="2" t="s">
        <v>373</v>
      </c>
      <c r="K465" s="2" t="s">
        <v>267</v>
      </c>
      <c r="M465" s="2" t="s">
        <v>374</v>
      </c>
      <c r="N465" s="23" t="s">
        <v>363</v>
      </c>
    </row>
    <row r="466" spans="1:18" ht="15.75" hidden="1" customHeight="1" x14ac:dyDescent="0.3">
      <c r="A466" t="s">
        <v>1247</v>
      </c>
      <c r="B466" s="2" t="s">
        <v>1607</v>
      </c>
      <c r="H466" s="2" t="s">
        <v>377</v>
      </c>
      <c r="I466" s="23" t="s">
        <v>365</v>
      </c>
      <c r="M466" s="2" t="s">
        <v>374</v>
      </c>
      <c r="O466" s="23" t="s">
        <v>1616</v>
      </c>
    </row>
    <row r="467" spans="1:18" ht="12" hidden="1" customHeight="1" x14ac:dyDescent="0.3">
      <c r="A467" s="2" t="s">
        <v>352</v>
      </c>
      <c r="H467" s="2"/>
    </row>
    <row r="468" spans="1:18" ht="14" hidden="1" x14ac:dyDescent="0.3">
      <c r="A468" s="2" t="s">
        <v>260</v>
      </c>
      <c r="B468" s="2" t="s">
        <v>1608</v>
      </c>
      <c r="H468" s="2"/>
      <c r="M468" s="2" t="s">
        <v>367</v>
      </c>
    </row>
    <row r="469" spans="1:18" ht="14" hidden="1" x14ac:dyDescent="0.3">
      <c r="A469" s="2" t="s">
        <v>256</v>
      </c>
      <c r="B469" s="2" t="s">
        <v>1609</v>
      </c>
      <c r="H469" s="2" t="s">
        <v>364</v>
      </c>
      <c r="I469" s="44" t="s">
        <v>365</v>
      </c>
      <c r="M469" s="2" t="s">
        <v>268</v>
      </c>
    </row>
    <row r="470" spans="1:18" ht="14" hidden="1" x14ac:dyDescent="0.3">
      <c r="A470" s="2" t="s">
        <v>287</v>
      </c>
      <c r="B470" s="2" t="s">
        <v>1610</v>
      </c>
      <c r="D470" s="2" t="b">
        <f>TRUE()</f>
        <v>1</v>
      </c>
      <c r="H470" s="2" t="s">
        <v>372</v>
      </c>
      <c r="I470" s="23" t="s">
        <v>40</v>
      </c>
      <c r="J470" s="2" t="s">
        <v>373</v>
      </c>
      <c r="K470" s="2" t="s">
        <v>267</v>
      </c>
      <c r="M470" s="2" t="s">
        <v>374</v>
      </c>
      <c r="N470" s="23" t="s">
        <v>361</v>
      </c>
      <c r="O470" s="23" t="s">
        <v>1619</v>
      </c>
    </row>
    <row r="471" spans="1:18" ht="15.75" hidden="1" customHeight="1" x14ac:dyDescent="0.3">
      <c r="A471" s="2" t="s">
        <v>287</v>
      </c>
      <c r="B471" s="2" t="s">
        <v>1611</v>
      </c>
      <c r="D471" s="2" t="b">
        <f>TRUE()</f>
        <v>1</v>
      </c>
      <c r="H471" s="2" t="s">
        <v>376</v>
      </c>
      <c r="I471" s="23" t="s">
        <v>41</v>
      </c>
      <c r="J471" s="2" t="s">
        <v>373</v>
      </c>
      <c r="K471" s="2" t="s">
        <v>267</v>
      </c>
      <c r="M471" s="2" t="s">
        <v>374</v>
      </c>
      <c r="N471" s="23" t="s">
        <v>363</v>
      </c>
      <c r="O471" s="23" t="s">
        <v>1620</v>
      </c>
    </row>
    <row r="472" spans="1:18" ht="15.75" hidden="1" customHeight="1" x14ac:dyDescent="0.3">
      <c r="A472" t="s">
        <v>1247</v>
      </c>
      <c r="B472" s="2" t="s">
        <v>1612</v>
      </c>
      <c r="H472" s="2" t="s">
        <v>377</v>
      </c>
      <c r="I472" s="23" t="s">
        <v>365</v>
      </c>
      <c r="M472" s="2" t="s">
        <v>374</v>
      </c>
      <c r="O472" s="23" t="s">
        <v>1617</v>
      </c>
    </row>
    <row r="473" spans="1:18" ht="12" hidden="1" customHeight="1" x14ac:dyDescent="0.3">
      <c r="A473" s="2" t="s">
        <v>352</v>
      </c>
      <c r="H473" s="2"/>
    </row>
    <row r="474" spans="1:18" ht="14" x14ac:dyDescent="0.3">
      <c r="A474" s="14" t="s">
        <v>352</v>
      </c>
      <c r="B474" s="8"/>
      <c r="C474" s="8"/>
      <c r="D474" s="8"/>
      <c r="E474" s="8"/>
      <c r="F474" s="8"/>
      <c r="G474" s="8"/>
      <c r="H474" s="8"/>
      <c r="I474" s="34"/>
      <c r="J474" s="8"/>
      <c r="K474" s="8"/>
      <c r="L474" s="8"/>
      <c r="M474" s="8"/>
      <c r="N474" s="34"/>
      <c r="O474" s="34"/>
      <c r="P474" s="8"/>
      <c r="Q474" s="8"/>
      <c r="R474" s="8"/>
    </row>
    <row r="475" spans="1:18" ht="14" x14ac:dyDescent="0.3">
      <c r="A475" s="13"/>
      <c r="H475" s="2"/>
    </row>
    <row r="476" spans="1:18" ht="14" x14ac:dyDescent="0.3">
      <c r="A476" s="14" t="s">
        <v>260</v>
      </c>
      <c r="B476" s="8" t="s">
        <v>1621</v>
      </c>
      <c r="C476" s="8"/>
      <c r="D476" s="8"/>
      <c r="E476" s="8"/>
      <c r="F476" s="8"/>
      <c r="G476" s="8"/>
      <c r="H476" s="8" t="s">
        <v>1672</v>
      </c>
      <c r="I476" s="34" t="s">
        <v>1672</v>
      </c>
      <c r="J476" s="8"/>
      <c r="K476" s="8"/>
      <c r="L476" s="8"/>
      <c r="M476" s="8" t="s">
        <v>268</v>
      </c>
      <c r="N476" s="34"/>
      <c r="O476" s="34"/>
      <c r="P476" s="8"/>
      <c r="Q476" s="8"/>
      <c r="R476" s="8"/>
    </row>
    <row r="477" spans="1:18" ht="14" hidden="1" x14ac:dyDescent="0.3">
      <c r="A477" s="10" t="s">
        <v>357</v>
      </c>
      <c r="B477" s="2" t="s">
        <v>1622</v>
      </c>
      <c r="H477" s="2"/>
      <c r="I477" s="34" t="s">
        <v>1672</v>
      </c>
      <c r="M477" s="2" t="s">
        <v>268</v>
      </c>
    </row>
    <row r="478" spans="1:18" ht="14" hidden="1" x14ac:dyDescent="0.3">
      <c r="A478" s="2" t="s">
        <v>260</v>
      </c>
      <c r="B478" s="2" t="s">
        <v>1623</v>
      </c>
      <c r="H478" s="2"/>
      <c r="I478" s="3"/>
      <c r="M478" s="2" t="s">
        <v>932</v>
      </c>
    </row>
    <row r="479" spans="1:18" ht="14" hidden="1" x14ac:dyDescent="0.3">
      <c r="A479" s="2" t="s">
        <v>256</v>
      </c>
      <c r="B479" s="2" t="s">
        <v>1624</v>
      </c>
      <c r="H479" s="2" t="s">
        <v>358</v>
      </c>
      <c r="I479" s="3" t="s">
        <v>359</v>
      </c>
      <c r="M479" s="2" t="s">
        <v>268</v>
      </c>
    </row>
    <row r="480" spans="1:18" ht="14" hidden="1" x14ac:dyDescent="0.3">
      <c r="A480" s="2" t="s">
        <v>256</v>
      </c>
      <c r="B480" s="2" t="s">
        <v>1625</v>
      </c>
      <c r="H480" s="2" t="s">
        <v>360</v>
      </c>
      <c r="I480" s="3" t="s">
        <v>40</v>
      </c>
      <c r="M480" s="2" t="s">
        <v>268</v>
      </c>
      <c r="N480" s="23" t="s">
        <v>361</v>
      </c>
    </row>
    <row r="481" spans="1:15" ht="14" hidden="1" x14ac:dyDescent="0.3">
      <c r="A481" s="2" t="s">
        <v>256</v>
      </c>
      <c r="B481" s="2" t="s">
        <v>1626</v>
      </c>
      <c r="H481" s="2" t="s">
        <v>362</v>
      </c>
      <c r="I481" s="3" t="s">
        <v>41</v>
      </c>
      <c r="M481" s="2" t="s">
        <v>268</v>
      </c>
      <c r="N481" s="23" t="s">
        <v>363</v>
      </c>
    </row>
    <row r="482" spans="1:15" ht="14" hidden="1" x14ac:dyDescent="0.3">
      <c r="A482" s="10" t="s">
        <v>357</v>
      </c>
      <c r="B482" s="2" t="s">
        <v>1627</v>
      </c>
      <c r="H482" s="2" t="s">
        <v>364</v>
      </c>
      <c r="I482" s="3" t="s">
        <v>365</v>
      </c>
      <c r="M482" s="2" t="s">
        <v>268</v>
      </c>
    </row>
    <row r="483" spans="1:15" ht="14" hidden="1" x14ac:dyDescent="0.3">
      <c r="A483" s="2" t="s">
        <v>352</v>
      </c>
      <c r="H483" s="2"/>
      <c r="I483" s="3"/>
    </row>
    <row r="484" spans="1:15" ht="14" hidden="1" x14ac:dyDescent="0.3">
      <c r="A484" s="2" t="s">
        <v>260</v>
      </c>
      <c r="B484" s="2" t="s">
        <v>1628</v>
      </c>
      <c r="H484" s="2"/>
      <c r="M484" s="2" t="s">
        <v>367</v>
      </c>
    </row>
    <row r="485" spans="1:15" ht="14" hidden="1" x14ac:dyDescent="0.3">
      <c r="A485" s="2" t="s">
        <v>256</v>
      </c>
      <c r="B485" s="2" t="s">
        <v>1629</v>
      </c>
      <c r="H485" s="2" t="s">
        <v>1051</v>
      </c>
      <c r="I485" s="44" t="s">
        <v>1052</v>
      </c>
      <c r="M485" s="2" t="s">
        <v>268</v>
      </c>
    </row>
    <row r="486" spans="1:15" ht="14" hidden="1" x14ac:dyDescent="0.3">
      <c r="A486" s="2" t="s">
        <v>287</v>
      </c>
      <c r="B486" s="2" t="s">
        <v>1630</v>
      </c>
      <c r="H486" s="2" t="s">
        <v>372</v>
      </c>
      <c r="I486" s="23" t="s">
        <v>40</v>
      </c>
      <c r="J486" s="2" t="s">
        <v>373</v>
      </c>
      <c r="K486" s="2" t="s">
        <v>267</v>
      </c>
      <c r="M486" s="2" t="s">
        <v>374</v>
      </c>
      <c r="N486" s="23" t="s">
        <v>361</v>
      </c>
    </row>
    <row r="487" spans="1:15" ht="15.75" hidden="1" customHeight="1" x14ac:dyDescent="0.3">
      <c r="A487" s="2" t="s">
        <v>287</v>
      </c>
      <c r="B487" s="2" t="s">
        <v>1631</v>
      </c>
      <c r="H487" s="2" t="s">
        <v>376</v>
      </c>
      <c r="I487" s="23" t="s">
        <v>41</v>
      </c>
      <c r="J487" s="2" t="s">
        <v>373</v>
      </c>
      <c r="K487" s="2" t="s">
        <v>267</v>
      </c>
      <c r="M487" s="2" t="s">
        <v>374</v>
      </c>
      <c r="N487" s="23" t="s">
        <v>363</v>
      </c>
    </row>
    <row r="488" spans="1:15" ht="15.75" hidden="1" customHeight="1" x14ac:dyDescent="0.3">
      <c r="A488" t="s">
        <v>1247</v>
      </c>
      <c r="B488" s="2" t="s">
        <v>1632</v>
      </c>
      <c r="H488" s="2" t="s">
        <v>377</v>
      </c>
      <c r="I488" s="23" t="s">
        <v>365</v>
      </c>
      <c r="M488" s="2" t="s">
        <v>374</v>
      </c>
      <c r="O488" s="23" t="s">
        <v>1633</v>
      </c>
    </row>
    <row r="489" spans="1:15" ht="12" hidden="1" customHeight="1" x14ac:dyDescent="0.3">
      <c r="A489" s="2" t="s">
        <v>352</v>
      </c>
      <c r="H489" s="2"/>
    </row>
    <row r="490" spans="1:15" ht="14" hidden="1" x14ac:dyDescent="0.3">
      <c r="A490" s="2" t="s">
        <v>260</v>
      </c>
      <c r="B490" s="2" t="s">
        <v>1634</v>
      </c>
      <c r="H490" s="2"/>
      <c r="M490" s="2" t="s">
        <v>367</v>
      </c>
    </row>
    <row r="491" spans="1:15" ht="14" hidden="1" x14ac:dyDescent="0.3">
      <c r="A491" s="2" t="s">
        <v>256</v>
      </c>
      <c r="B491" s="2" t="s">
        <v>1635</v>
      </c>
      <c r="H491" s="2" t="s">
        <v>1096</v>
      </c>
      <c r="I491" s="44" t="s">
        <v>1097</v>
      </c>
      <c r="M491" s="2" t="s">
        <v>268</v>
      </c>
    </row>
    <row r="492" spans="1:15" ht="14" hidden="1" x14ac:dyDescent="0.3">
      <c r="A492" s="2" t="s">
        <v>287</v>
      </c>
      <c r="B492" s="2" t="s">
        <v>1636</v>
      </c>
      <c r="H492" s="2" t="s">
        <v>372</v>
      </c>
      <c r="I492" s="23" t="s">
        <v>40</v>
      </c>
      <c r="J492" s="2" t="s">
        <v>373</v>
      </c>
      <c r="K492" s="2" t="s">
        <v>267</v>
      </c>
      <c r="M492" s="2" t="s">
        <v>374</v>
      </c>
      <c r="N492" s="23" t="s">
        <v>361</v>
      </c>
    </row>
    <row r="493" spans="1:15" ht="15.75" hidden="1" customHeight="1" x14ac:dyDescent="0.3">
      <c r="A493" s="2" t="s">
        <v>287</v>
      </c>
      <c r="B493" s="2" t="s">
        <v>1637</v>
      </c>
      <c r="H493" s="2" t="s">
        <v>376</v>
      </c>
      <c r="I493" s="23" t="s">
        <v>41</v>
      </c>
      <c r="J493" s="2" t="s">
        <v>373</v>
      </c>
      <c r="K493" s="2" t="s">
        <v>267</v>
      </c>
      <c r="M493" s="2" t="s">
        <v>374</v>
      </c>
      <c r="N493" s="23" t="s">
        <v>363</v>
      </c>
    </row>
    <row r="494" spans="1:15" ht="15.75" hidden="1" customHeight="1" x14ac:dyDescent="0.3">
      <c r="A494" t="s">
        <v>1247</v>
      </c>
      <c r="B494" s="2" t="s">
        <v>1638</v>
      </c>
      <c r="H494" s="2" t="s">
        <v>377</v>
      </c>
      <c r="I494" s="23" t="s">
        <v>365</v>
      </c>
      <c r="M494" s="2" t="s">
        <v>374</v>
      </c>
      <c r="O494" s="23" t="s">
        <v>1639</v>
      </c>
    </row>
    <row r="495" spans="1:15" ht="12" hidden="1" customHeight="1" x14ac:dyDescent="0.3">
      <c r="A495" s="2" t="s">
        <v>352</v>
      </c>
      <c r="H495" s="2"/>
    </row>
    <row r="496" spans="1:15" ht="14" hidden="1" x14ac:dyDescent="0.3">
      <c r="A496" s="2" t="s">
        <v>260</v>
      </c>
      <c r="B496" s="2" t="s">
        <v>1640</v>
      </c>
      <c r="H496" s="2"/>
      <c r="M496" s="2" t="s">
        <v>367</v>
      </c>
    </row>
    <row r="497" spans="1:15" ht="14" hidden="1" x14ac:dyDescent="0.3">
      <c r="A497" s="2" t="s">
        <v>256</v>
      </c>
      <c r="B497" s="2" t="s">
        <v>1641</v>
      </c>
      <c r="H497" s="2" t="s">
        <v>369</v>
      </c>
      <c r="I497" s="44" t="s">
        <v>370</v>
      </c>
      <c r="M497" s="2" t="s">
        <v>268</v>
      </c>
    </row>
    <row r="498" spans="1:15" ht="14" hidden="1" x14ac:dyDescent="0.3">
      <c r="A498" s="2" t="s">
        <v>287</v>
      </c>
      <c r="B498" s="2" t="s">
        <v>1642</v>
      </c>
      <c r="H498" s="2" t="s">
        <v>372</v>
      </c>
      <c r="I498" s="23" t="s">
        <v>40</v>
      </c>
      <c r="J498" s="2" t="s">
        <v>373</v>
      </c>
      <c r="K498" s="2" t="s">
        <v>267</v>
      </c>
      <c r="M498" s="2" t="s">
        <v>374</v>
      </c>
      <c r="N498" s="23" t="s">
        <v>361</v>
      </c>
    </row>
    <row r="499" spans="1:15" ht="15.75" hidden="1" customHeight="1" x14ac:dyDescent="0.3">
      <c r="A499" s="2" t="s">
        <v>287</v>
      </c>
      <c r="B499" s="2" t="s">
        <v>1643</v>
      </c>
      <c r="H499" s="2" t="s">
        <v>376</v>
      </c>
      <c r="I499" s="23" t="s">
        <v>41</v>
      </c>
      <c r="J499" s="2" t="s">
        <v>373</v>
      </c>
      <c r="K499" s="2" t="s">
        <v>267</v>
      </c>
      <c r="M499" s="2" t="s">
        <v>374</v>
      </c>
      <c r="N499" s="23" t="s">
        <v>363</v>
      </c>
    </row>
    <row r="500" spans="1:15" ht="15.75" hidden="1" customHeight="1" x14ac:dyDescent="0.3">
      <c r="A500" t="s">
        <v>1247</v>
      </c>
      <c r="B500" s="2" t="s">
        <v>1644</v>
      </c>
      <c r="H500" s="2" t="s">
        <v>377</v>
      </c>
      <c r="I500" s="23" t="s">
        <v>365</v>
      </c>
      <c r="M500" s="2" t="s">
        <v>374</v>
      </c>
      <c r="O500" s="23" t="s">
        <v>1645</v>
      </c>
    </row>
    <row r="501" spans="1:15" ht="12" hidden="1" customHeight="1" x14ac:dyDescent="0.3">
      <c r="A501" s="2" t="s">
        <v>352</v>
      </c>
      <c r="H501" s="2"/>
    </row>
    <row r="502" spans="1:15" ht="14" hidden="1" x14ac:dyDescent="0.3">
      <c r="A502" s="2" t="s">
        <v>260</v>
      </c>
      <c r="B502" s="2" t="s">
        <v>1646</v>
      </c>
      <c r="H502" s="2"/>
      <c r="M502" s="2" t="s">
        <v>367</v>
      </c>
    </row>
    <row r="503" spans="1:15" ht="14" hidden="1" x14ac:dyDescent="0.3">
      <c r="A503" s="2" t="s">
        <v>256</v>
      </c>
      <c r="B503" s="2" t="s">
        <v>1647</v>
      </c>
      <c r="H503" s="2" t="s">
        <v>1147</v>
      </c>
      <c r="I503" s="44" t="s">
        <v>1148</v>
      </c>
      <c r="M503" s="2" t="s">
        <v>268</v>
      </c>
    </row>
    <row r="504" spans="1:15" ht="14" hidden="1" x14ac:dyDescent="0.3">
      <c r="A504" s="2" t="s">
        <v>287</v>
      </c>
      <c r="B504" s="2" t="s">
        <v>1648</v>
      </c>
      <c r="H504" s="2" t="s">
        <v>372</v>
      </c>
      <c r="I504" s="23" t="s">
        <v>40</v>
      </c>
      <c r="J504" s="2" t="s">
        <v>373</v>
      </c>
      <c r="K504" s="2" t="s">
        <v>267</v>
      </c>
      <c r="M504" s="2" t="s">
        <v>374</v>
      </c>
      <c r="N504" s="23" t="s">
        <v>361</v>
      </c>
    </row>
    <row r="505" spans="1:15" ht="15.75" hidden="1" customHeight="1" x14ac:dyDescent="0.3">
      <c r="A505" s="2" t="s">
        <v>287</v>
      </c>
      <c r="B505" s="2" t="s">
        <v>1649</v>
      </c>
      <c r="H505" s="2" t="s">
        <v>376</v>
      </c>
      <c r="I505" s="23" t="s">
        <v>41</v>
      </c>
      <c r="J505" s="2" t="s">
        <v>373</v>
      </c>
      <c r="K505" s="2" t="s">
        <v>267</v>
      </c>
      <c r="M505" s="2" t="s">
        <v>374</v>
      </c>
      <c r="N505" s="23" t="s">
        <v>363</v>
      </c>
    </row>
    <row r="506" spans="1:15" ht="15.75" hidden="1" customHeight="1" x14ac:dyDescent="0.3">
      <c r="A506" t="s">
        <v>1247</v>
      </c>
      <c r="B506" s="2" t="s">
        <v>1650</v>
      </c>
      <c r="H506" s="2" t="s">
        <v>377</v>
      </c>
      <c r="I506" s="23" t="s">
        <v>365</v>
      </c>
      <c r="M506" s="2" t="s">
        <v>374</v>
      </c>
      <c r="O506" s="23" t="s">
        <v>1651</v>
      </c>
    </row>
    <row r="507" spans="1:15" ht="12" hidden="1" customHeight="1" x14ac:dyDescent="0.3">
      <c r="A507" s="2" t="s">
        <v>352</v>
      </c>
      <c r="H507" s="2"/>
    </row>
    <row r="508" spans="1:15" ht="14" hidden="1" x14ac:dyDescent="0.3">
      <c r="A508" s="2" t="s">
        <v>260</v>
      </c>
      <c r="B508" s="2" t="s">
        <v>1652</v>
      </c>
      <c r="H508" s="2"/>
      <c r="M508" s="2" t="s">
        <v>367</v>
      </c>
    </row>
    <row r="509" spans="1:15" ht="14" hidden="1" x14ac:dyDescent="0.3">
      <c r="A509" s="2" t="s">
        <v>256</v>
      </c>
      <c r="B509" s="2" t="s">
        <v>1653</v>
      </c>
      <c r="H509" s="2" t="s">
        <v>1180</v>
      </c>
      <c r="I509" s="44" t="s">
        <v>1181</v>
      </c>
      <c r="M509" s="2" t="s">
        <v>268</v>
      </c>
    </row>
    <row r="510" spans="1:15" ht="14" hidden="1" x14ac:dyDescent="0.3">
      <c r="A510" s="2" t="s">
        <v>287</v>
      </c>
      <c r="B510" s="2" t="s">
        <v>1654</v>
      </c>
      <c r="H510" s="2" t="s">
        <v>372</v>
      </c>
      <c r="I510" s="23" t="s">
        <v>40</v>
      </c>
      <c r="J510" s="2" t="s">
        <v>373</v>
      </c>
      <c r="K510" s="2" t="s">
        <v>267</v>
      </c>
      <c r="M510" s="2" t="s">
        <v>374</v>
      </c>
      <c r="N510" s="23" t="s">
        <v>361</v>
      </c>
    </row>
    <row r="511" spans="1:15" ht="15.75" hidden="1" customHeight="1" x14ac:dyDescent="0.3">
      <c r="A511" s="2" t="s">
        <v>287</v>
      </c>
      <c r="B511" s="2" t="s">
        <v>1655</v>
      </c>
      <c r="H511" s="2" t="s">
        <v>376</v>
      </c>
      <c r="I511" s="23" t="s">
        <v>41</v>
      </c>
      <c r="J511" s="2" t="s">
        <v>373</v>
      </c>
      <c r="K511" s="2" t="s">
        <v>267</v>
      </c>
      <c r="M511" s="2" t="s">
        <v>374</v>
      </c>
      <c r="N511" s="23" t="s">
        <v>363</v>
      </c>
    </row>
    <row r="512" spans="1:15" ht="15.75" hidden="1" customHeight="1" x14ac:dyDescent="0.3">
      <c r="A512" t="s">
        <v>1247</v>
      </c>
      <c r="B512" s="2" t="s">
        <v>1656</v>
      </c>
      <c r="H512" s="2" t="s">
        <v>377</v>
      </c>
      <c r="I512" s="23" t="s">
        <v>365</v>
      </c>
      <c r="M512" s="2" t="s">
        <v>374</v>
      </c>
      <c r="O512" s="23" t="s">
        <v>1657</v>
      </c>
    </row>
    <row r="513" spans="1:18" ht="12" hidden="1" customHeight="1" x14ac:dyDescent="0.3">
      <c r="A513" s="2" t="s">
        <v>352</v>
      </c>
      <c r="H513" s="2"/>
    </row>
    <row r="514" spans="1:18" ht="14" hidden="1" x14ac:dyDescent="0.3">
      <c r="A514" s="2" t="s">
        <v>260</v>
      </c>
      <c r="B514" s="2" t="s">
        <v>1658</v>
      </c>
      <c r="H514" s="2"/>
      <c r="M514" s="2" t="s">
        <v>367</v>
      </c>
    </row>
    <row r="515" spans="1:18" ht="14" hidden="1" x14ac:dyDescent="0.3">
      <c r="A515" s="2" t="s">
        <v>256</v>
      </c>
      <c r="B515" s="2" t="s">
        <v>1659</v>
      </c>
      <c r="H515" s="2" t="s">
        <v>1213</v>
      </c>
      <c r="I515" s="44" t="s">
        <v>1214</v>
      </c>
      <c r="M515" s="2" t="s">
        <v>268</v>
      </c>
    </row>
    <row r="516" spans="1:18" ht="14" hidden="1" x14ac:dyDescent="0.3">
      <c r="A516" s="2" t="s">
        <v>287</v>
      </c>
      <c r="B516" s="2" t="s">
        <v>1660</v>
      </c>
      <c r="H516" s="2" t="s">
        <v>372</v>
      </c>
      <c r="I516" s="23" t="s">
        <v>40</v>
      </c>
      <c r="J516" s="2" t="s">
        <v>373</v>
      </c>
      <c r="K516" s="2" t="s">
        <v>267</v>
      </c>
      <c r="M516" s="2" t="s">
        <v>374</v>
      </c>
      <c r="N516" s="23" t="s">
        <v>361</v>
      </c>
    </row>
    <row r="517" spans="1:18" ht="15.75" hidden="1" customHeight="1" x14ac:dyDescent="0.3">
      <c r="A517" s="2" t="s">
        <v>287</v>
      </c>
      <c r="B517" s="2" t="s">
        <v>1661</v>
      </c>
      <c r="H517" s="2" t="s">
        <v>376</v>
      </c>
      <c r="I517" s="23" t="s">
        <v>41</v>
      </c>
      <c r="J517" s="2" t="s">
        <v>373</v>
      </c>
      <c r="K517" s="2" t="s">
        <v>267</v>
      </c>
      <c r="M517" s="2" t="s">
        <v>374</v>
      </c>
      <c r="N517" s="23" t="s">
        <v>363</v>
      </c>
    </row>
    <row r="518" spans="1:18" ht="15.75" hidden="1" customHeight="1" x14ac:dyDescent="0.3">
      <c r="A518" t="s">
        <v>1247</v>
      </c>
      <c r="B518" s="2" t="s">
        <v>1662</v>
      </c>
      <c r="H518" s="2" t="s">
        <v>377</v>
      </c>
      <c r="I518" s="23" t="s">
        <v>365</v>
      </c>
      <c r="M518" s="2" t="s">
        <v>374</v>
      </c>
      <c r="O518" s="23" t="s">
        <v>1663</v>
      </c>
    </row>
    <row r="519" spans="1:18" ht="12" hidden="1" customHeight="1" x14ac:dyDescent="0.3">
      <c r="A519" s="2" t="s">
        <v>352</v>
      </c>
      <c r="H519" s="2"/>
    </row>
    <row r="520" spans="1:18" ht="14" hidden="1" x14ac:dyDescent="0.3">
      <c r="A520" s="2" t="s">
        <v>260</v>
      </c>
      <c r="B520" s="2" t="s">
        <v>1664</v>
      </c>
      <c r="H520" s="2"/>
      <c r="M520" s="2" t="s">
        <v>367</v>
      </c>
    </row>
    <row r="521" spans="1:18" ht="14" hidden="1" x14ac:dyDescent="0.3">
      <c r="A521" s="2" t="s">
        <v>256</v>
      </c>
      <c r="B521" s="2" t="s">
        <v>1665</v>
      </c>
      <c r="H521" s="2" t="s">
        <v>364</v>
      </c>
      <c r="I521" s="44" t="s">
        <v>365</v>
      </c>
      <c r="M521" s="2" t="s">
        <v>268</v>
      </c>
    </row>
    <row r="522" spans="1:18" ht="14" hidden="1" x14ac:dyDescent="0.3">
      <c r="A522" s="2" t="s">
        <v>287</v>
      </c>
      <c r="B522" s="2" t="s">
        <v>1666</v>
      </c>
      <c r="D522" s="2" t="b">
        <f>TRUE()</f>
        <v>1</v>
      </c>
      <c r="H522" s="2" t="s">
        <v>372</v>
      </c>
      <c r="I522" s="23" t="s">
        <v>40</v>
      </c>
      <c r="J522" s="2" t="s">
        <v>373</v>
      </c>
      <c r="K522" s="2" t="s">
        <v>267</v>
      </c>
      <c r="M522" s="2" t="s">
        <v>374</v>
      </c>
      <c r="N522" s="23" t="s">
        <v>361</v>
      </c>
      <c r="O522" s="23" t="s">
        <v>1667</v>
      </c>
    </row>
    <row r="523" spans="1:18" ht="15.75" hidden="1" customHeight="1" x14ac:dyDescent="0.3">
      <c r="A523" s="2" t="s">
        <v>287</v>
      </c>
      <c r="B523" s="2" t="s">
        <v>1668</v>
      </c>
      <c r="D523" s="2" t="b">
        <f>TRUE()</f>
        <v>1</v>
      </c>
      <c r="H523" s="2" t="s">
        <v>376</v>
      </c>
      <c r="I523" s="23" t="s">
        <v>41</v>
      </c>
      <c r="J523" s="2" t="s">
        <v>373</v>
      </c>
      <c r="K523" s="2" t="s">
        <v>267</v>
      </c>
      <c r="M523" s="2" t="s">
        <v>374</v>
      </c>
      <c r="N523" s="23" t="s">
        <v>363</v>
      </c>
      <c r="O523" s="23" t="s">
        <v>1669</v>
      </c>
    </row>
    <row r="524" spans="1:18" ht="15.75" hidden="1" customHeight="1" x14ac:dyDescent="0.3">
      <c r="A524" t="s">
        <v>1247</v>
      </c>
      <c r="B524" s="2" t="s">
        <v>1670</v>
      </c>
      <c r="H524" s="2" t="s">
        <v>377</v>
      </c>
      <c r="I524" s="23" t="s">
        <v>365</v>
      </c>
      <c r="M524" s="2" t="s">
        <v>374</v>
      </c>
      <c r="O524" s="23" t="s">
        <v>1671</v>
      </c>
    </row>
    <row r="525" spans="1:18" ht="12" hidden="1" customHeight="1" x14ac:dyDescent="0.3">
      <c r="A525" s="2" t="s">
        <v>352</v>
      </c>
      <c r="H525" s="2"/>
    </row>
    <row r="526" spans="1:18" ht="14" x14ac:dyDescent="0.3">
      <c r="A526" s="14" t="s">
        <v>352</v>
      </c>
      <c r="B526" s="8"/>
      <c r="C526" s="8"/>
      <c r="D526" s="8"/>
      <c r="E526" s="8"/>
      <c r="F526" s="8"/>
      <c r="G526" s="8"/>
      <c r="H526" s="8"/>
      <c r="I526" s="34"/>
      <c r="J526" s="8"/>
      <c r="K526" s="8"/>
      <c r="L526" s="8"/>
      <c r="M526" s="8"/>
      <c r="N526" s="34"/>
      <c r="O526" s="34"/>
      <c r="P526" s="8"/>
      <c r="Q526" s="8"/>
      <c r="R526" s="8"/>
    </row>
    <row r="527" spans="1:18" ht="14" x14ac:dyDescent="0.3">
      <c r="A527" s="13"/>
      <c r="H527" s="2"/>
    </row>
    <row r="528" spans="1:18" ht="14" x14ac:dyDescent="0.3">
      <c r="A528" s="14" t="s">
        <v>260</v>
      </c>
      <c r="B528" s="8" t="s">
        <v>1673</v>
      </c>
      <c r="C528" s="8"/>
      <c r="D528" s="8"/>
      <c r="E528" s="8"/>
      <c r="F528" s="8"/>
      <c r="G528" s="8"/>
      <c r="H528" s="8" t="s">
        <v>1724</v>
      </c>
      <c r="I528" s="34" t="s">
        <v>1672</v>
      </c>
      <c r="J528" s="8"/>
      <c r="K528" s="8"/>
      <c r="L528" s="8"/>
      <c r="M528" s="8" t="s">
        <v>268</v>
      </c>
      <c r="N528" s="34"/>
      <c r="O528" s="34"/>
      <c r="P528" s="8"/>
      <c r="Q528" s="8"/>
      <c r="R528" s="8"/>
    </row>
    <row r="529" spans="1:15" ht="14" hidden="1" x14ac:dyDescent="0.3">
      <c r="A529" s="10" t="s">
        <v>357</v>
      </c>
      <c r="B529" s="2" t="s">
        <v>1674</v>
      </c>
      <c r="H529" s="2"/>
      <c r="I529" s="34" t="s">
        <v>1672</v>
      </c>
      <c r="M529" s="2" t="s">
        <v>268</v>
      </c>
    </row>
    <row r="530" spans="1:15" ht="14" hidden="1" x14ac:dyDescent="0.3">
      <c r="A530" s="2" t="s">
        <v>260</v>
      </c>
      <c r="B530" s="2" t="s">
        <v>1675</v>
      </c>
      <c r="H530" s="2"/>
      <c r="I530" s="3"/>
      <c r="M530" s="2" t="s">
        <v>932</v>
      </c>
    </row>
    <row r="531" spans="1:15" ht="14" hidden="1" x14ac:dyDescent="0.3">
      <c r="A531" s="2" t="s">
        <v>256</v>
      </c>
      <c r="B531" s="2" t="s">
        <v>1676</v>
      </c>
      <c r="H531" s="2" t="s">
        <v>358</v>
      </c>
      <c r="I531" s="3" t="s">
        <v>359</v>
      </c>
      <c r="M531" s="2" t="s">
        <v>268</v>
      </c>
    </row>
    <row r="532" spans="1:15" ht="14" hidden="1" x14ac:dyDescent="0.3">
      <c r="A532" s="2" t="s">
        <v>256</v>
      </c>
      <c r="B532" s="2" t="s">
        <v>1677</v>
      </c>
      <c r="H532" s="2" t="s">
        <v>360</v>
      </c>
      <c r="I532" s="3" t="s">
        <v>40</v>
      </c>
      <c r="M532" s="2" t="s">
        <v>268</v>
      </c>
      <c r="N532" s="23" t="s">
        <v>361</v>
      </c>
    </row>
    <row r="533" spans="1:15" ht="14" hidden="1" x14ac:dyDescent="0.3">
      <c r="A533" s="2" t="s">
        <v>256</v>
      </c>
      <c r="B533" s="2" t="s">
        <v>1678</v>
      </c>
      <c r="H533" s="2" t="s">
        <v>362</v>
      </c>
      <c r="I533" s="3" t="s">
        <v>41</v>
      </c>
      <c r="M533" s="2" t="s">
        <v>268</v>
      </c>
      <c r="N533" s="23" t="s">
        <v>363</v>
      </c>
    </row>
    <row r="534" spans="1:15" ht="14" hidden="1" x14ac:dyDescent="0.3">
      <c r="A534" s="10" t="s">
        <v>357</v>
      </c>
      <c r="B534" s="2" t="s">
        <v>1679</v>
      </c>
      <c r="H534" s="2" t="s">
        <v>364</v>
      </c>
      <c r="I534" s="3" t="s">
        <v>365</v>
      </c>
      <c r="M534" s="2" t="s">
        <v>268</v>
      </c>
    </row>
    <row r="535" spans="1:15" ht="14" hidden="1" x14ac:dyDescent="0.3">
      <c r="A535" s="2" t="s">
        <v>352</v>
      </c>
      <c r="H535" s="2"/>
      <c r="I535" s="3"/>
    </row>
    <row r="536" spans="1:15" ht="14" hidden="1" x14ac:dyDescent="0.3">
      <c r="A536" s="2" t="s">
        <v>260</v>
      </c>
      <c r="B536" s="2" t="s">
        <v>1680</v>
      </c>
      <c r="H536" s="2"/>
      <c r="M536" s="2" t="s">
        <v>367</v>
      </c>
    </row>
    <row r="537" spans="1:15" ht="14" hidden="1" x14ac:dyDescent="0.3">
      <c r="A537" s="2" t="s">
        <v>256</v>
      </c>
      <c r="B537" s="2" t="s">
        <v>1681</v>
      </c>
      <c r="H537" s="2" t="s">
        <v>1051</v>
      </c>
      <c r="I537" s="44" t="s">
        <v>1052</v>
      </c>
      <c r="M537" s="2" t="s">
        <v>268</v>
      </c>
    </row>
    <row r="538" spans="1:15" ht="14" hidden="1" x14ac:dyDescent="0.3">
      <c r="A538" s="2" t="s">
        <v>287</v>
      </c>
      <c r="B538" s="2" t="s">
        <v>1682</v>
      </c>
      <c r="H538" s="2" t="s">
        <v>372</v>
      </c>
      <c r="I538" s="23" t="s">
        <v>40</v>
      </c>
      <c r="J538" s="2" t="s">
        <v>373</v>
      </c>
      <c r="K538" s="2" t="s">
        <v>267</v>
      </c>
      <c r="M538" s="2" t="s">
        <v>374</v>
      </c>
      <c r="N538" s="23" t="s">
        <v>361</v>
      </c>
    </row>
    <row r="539" spans="1:15" ht="15.75" hidden="1" customHeight="1" x14ac:dyDescent="0.3">
      <c r="A539" s="2" t="s">
        <v>287</v>
      </c>
      <c r="B539" s="2" t="s">
        <v>1683</v>
      </c>
      <c r="H539" s="2" t="s">
        <v>376</v>
      </c>
      <c r="I539" s="23" t="s">
        <v>41</v>
      </c>
      <c r="J539" s="2" t="s">
        <v>373</v>
      </c>
      <c r="K539" s="2" t="s">
        <v>267</v>
      </c>
      <c r="M539" s="2" t="s">
        <v>374</v>
      </c>
      <c r="N539" s="23" t="s">
        <v>363</v>
      </c>
    </row>
    <row r="540" spans="1:15" ht="15.75" hidden="1" customHeight="1" x14ac:dyDescent="0.3">
      <c r="A540" t="s">
        <v>1247</v>
      </c>
      <c r="B540" s="2" t="s">
        <v>1684</v>
      </c>
      <c r="H540" s="2" t="s">
        <v>377</v>
      </c>
      <c r="I540" s="23" t="s">
        <v>365</v>
      </c>
      <c r="M540" s="2" t="s">
        <v>374</v>
      </c>
      <c r="O540" s="23" t="s">
        <v>1685</v>
      </c>
    </row>
    <row r="541" spans="1:15" ht="12" hidden="1" customHeight="1" x14ac:dyDescent="0.3">
      <c r="A541" s="2" t="s">
        <v>352</v>
      </c>
      <c r="H541" s="2"/>
    </row>
    <row r="542" spans="1:15" ht="14" hidden="1" x14ac:dyDescent="0.3">
      <c r="A542" s="2" t="s">
        <v>260</v>
      </c>
      <c r="B542" s="2" t="s">
        <v>1686</v>
      </c>
      <c r="H542" s="2"/>
      <c r="M542" s="2" t="s">
        <v>367</v>
      </c>
    </row>
    <row r="543" spans="1:15" ht="14" hidden="1" x14ac:dyDescent="0.3">
      <c r="A543" s="2" t="s">
        <v>256</v>
      </c>
      <c r="B543" s="2" t="s">
        <v>1687</v>
      </c>
      <c r="H543" s="2" t="s">
        <v>1096</v>
      </c>
      <c r="I543" s="44" t="s">
        <v>1097</v>
      </c>
      <c r="M543" s="2" t="s">
        <v>268</v>
      </c>
    </row>
    <row r="544" spans="1:15" ht="14" hidden="1" x14ac:dyDescent="0.3">
      <c r="A544" s="2" t="s">
        <v>287</v>
      </c>
      <c r="B544" s="2" t="s">
        <v>1688</v>
      </c>
      <c r="H544" s="2" t="s">
        <v>372</v>
      </c>
      <c r="I544" s="23" t="s">
        <v>40</v>
      </c>
      <c r="J544" s="2" t="s">
        <v>373</v>
      </c>
      <c r="K544" s="2" t="s">
        <v>267</v>
      </c>
      <c r="M544" s="2" t="s">
        <v>374</v>
      </c>
      <c r="N544" s="23" t="s">
        <v>361</v>
      </c>
    </row>
    <row r="545" spans="1:15" ht="15.75" hidden="1" customHeight="1" x14ac:dyDescent="0.3">
      <c r="A545" s="2" t="s">
        <v>287</v>
      </c>
      <c r="B545" s="2" t="s">
        <v>1689</v>
      </c>
      <c r="H545" s="2" t="s">
        <v>376</v>
      </c>
      <c r="I545" s="23" t="s">
        <v>41</v>
      </c>
      <c r="J545" s="2" t="s">
        <v>373</v>
      </c>
      <c r="K545" s="2" t="s">
        <v>267</v>
      </c>
      <c r="M545" s="2" t="s">
        <v>374</v>
      </c>
      <c r="N545" s="23" t="s">
        <v>363</v>
      </c>
    </row>
    <row r="546" spans="1:15" ht="15.75" hidden="1" customHeight="1" x14ac:dyDescent="0.3">
      <c r="A546" t="s">
        <v>1247</v>
      </c>
      <c r="B546" s="2" t="s">
        <v>1690</v>
      </c>
      <c r="H546" s="2" t="s">
        <v>377</v>
      </c>
      <c r="I546" s="23" t="s">
        <v>365</v>
      </c>
      <c r="M546" s="2" t="s">
        <v>374</v>
      </c>
      <c r="O546" s="23" t="s">
        <v>1691</v>
      </c>
    </row>
    <row r="547" spans="1:15" ht="12" hidden="1" customHeight="1" x14ac:dyDescent="0.3">
      <c r="A547" s="2" t="s">
        <v>352</v>
      </c>
      <c r="H547" s="2"/>
    </row>
    <row r="548" spans="1:15" ht="14" hidden="1" x14ac:dyDescent="0.3">
      <c r="A548" s="2" t="s">
        <v>260</v>
      </c>
      <c r="B548" s="2" t="s">
        <v>1692</v>
      </c>
      <c r="H548" s="2"/>
      <c r="M548" s="2" t="s">
        <v>367</v>
      </c>
    </row>
    <row r="549" spans="1:15" ht="14" hidden="1" x14ac:dyDescent="0.3">
      <c r="A549" s="2" t="s">
        <v>256</v>
      </c>
      <c r="B549" s="2" t="s">
        <v>1693</v>
      </c>
      <c r="H549" s="2" t="s">
        <v>369</v>
      </c>
      <c r="I549" s="44" t="s">
        <v>370</v>
      </c>
      <c r="M549" s="2" t="s">
        <v>268</v>
      </c>
    </row>
    <row r="550" spans="1:15" ht="14" hidden="1" x14ac:dyDescent="0.3">
      <c r="A550" s="2" t="s">
        <v>287</v>
      </c>
      <c r="B550" s="2" t="s">
        <v>1694</v>
      </c>
      <c r="H550" s="2" t="s">
        <v>372</v>
      </c>
      <c r="I550" s="23" t="s">
        <v>40</v>
      </c>
      <c r="J550" s="2" t="s">
        <v>373</v>
      </c>
      <c r="K550" s="2" t="s">
        <v>267</v>
      </c>
      <c r="M550" s="2" t="s">
        <v>374</v>
      </c>
      <c r="N550" s="23" t="s">
        <v>361</v>
      </c>
    </row>
    <row r="551" spans="1:15" ht="15.75" hidden="1" customHeight="1" x14ac:dyDescent="0.3">
      <c r="A551" s="2" t="s">
        <v>287</v>
      </c>
      <c r="B551" s="2" t="s">
        <v>1695</v>
      </c>
      <c r="H551" s="2" t="s">
        <v>376</v>
      </c>
      <c r="I551" s="23" t="s">
        <v>41</v>
      </c>
      <c r="J551" s="2" t="s">
        <v>373</v>
      </c>
      <c r="K551" s="2" t="s">
        <v>267</v>
      </c>
      <c r="M551" s="2" t="s">
        <v>374</v>
      </c>
      <c r="N551" s="23" t="s">
        <v>363</v>
      </c>
    </row>
    <row r="552" spans="1:15" ht="15.75" hidden="1" customHeight="1" x14ac:dyDescent="0.3">
      <c r="A552" t="s">
        <v>1247</v>
      </c>
      <c r="B552" s="2" t="s">
        <v>1696</v>
      </c>
      <c r="H552" s="2" t="s">
        <v>377</v>
      </c>
      <c r="I552" s="23" t="s">
        <v>365</v>
      </c>
      <c r="M552" s="2" t="s">
        <v>374</v>
      </c>
      <c r="O552" s="23" t="s">
        <v>1697</v>
      </c>
    </row>
    <row r="553" spans="1:15" ht="12" hidden="1" customHeight="1" x14ac:dyDescent="0.3">
      <c r="A553" s="2" t="s">
        <v>352</v>
      </c>
      <c r="H553" s="2"/>
    </row>
    <row r="554" spans="1:15" ht="14" hidden="1" x14ac:dyDescent="0.3">
      <c r="A554" s="2" t="s">
        <v>260</v>
      </c>
      <c r="B554" s="2" t="s">
        <v>1698</v>
      </c>
      <c r="H554" s="2"/>
      <c r="M554" s="2" t="s">
        <v>367</v>
      </c>
    </row>
    <row r="555" spans="1:15" ht="14" hidden="1" x14ac:dyDescent="0.3">
      <c r="A555" s="2" t="s">
        <v>256</v>
      </c>
      <c r="B555" s="2" t="s">
        <v>1699</v>
      </c>
      <c r="H555" s="2" t="s">
        <v>1147</v>
      </c>
      <c r="I555" s="44" t="s">
        <v>1148</v>
      </c>
      <c r="M555" s="2" t="s">
        <v>268</v>
      </c>
    </row>
    <row r="556" spans="1:15" ht="14" hidden="1" x14ac:dyDescent="0.3">
      <c r="A556" s="2" t="s">
        <v>287</v>
      </c>
      <c r="B556" s="2" t="s">
        <v>1700</v>
      </c>
      <c r="H556" s="2" t="s">
        <v>372</v>
      </c>
      <c r="I556" s="23" t="s">
        <v>40</v>
      </c>
      <c r="J556" s="2" t="s">
        <v>373</v>
      </c>
      <c r="K556" s="2" t="s">
        <v>267</v>
      </c>
      <c r="M556" s="2" t="s">
        <v>374</v>
      </c>
      <c r="N556" s="23" t="s">
        <v>361</v>
      </c>
    </row>
    <row r="557" spans="1:15" ht="15.75" hidden="1" customHeight="1" x14ac:dyDescent="0.3">
      <c r="A557" s="2" t="s">
        <v>287</v>
      </c>
      <c r="B557" s="2" t="s">
        <v>1701</v>
      </c>
      <c r="H557" s="2" t="s">
        <v>376</v>
      </c>
      <c r="I557" s="23" t="s">
        <v>41</v>
      </c>
      <c r="J557" s="2" t="s">
        <v>373</v>
      </c>
      <c r="K557" s="2" t="s">
        <v>267</v>
      </c>
      <c r="M557" s="2" t="s">
        <v>374</v>
      </c>
      <c r="N557" s="23" t="s">
        <v>363</v>
      </c>
    </row>
    <row r="558" spans="1:15" ht="15.75" hidden="1" customHeight="1" x14ac:dyDescent="0.3">
      <c r="A558" t="s">
        <v>1247</v>
      </c>
      <c r="B558" s="2" t="s">
        <v>1702</v>
      </c>
      <c r="H558" s="2" t="s">
        <v>377</v>
      </c>
      <c r="I558" s="23" t="s">
        <v>365</v>
      </c>
      <c r="M558" s="2" t="s">
        <v>374</v>
      </c>
      <c r="O558" s="23" t="s">
        <v>1703</v>
      </c>
    </row>
    <row r="559" spans="1:15" ht="12" hidden="1" customHeight="1" x14ac:dyDescent="0.3">
      <c r="A559" s="2" t="s">
        <v>352</v>
      </c>
      <c r="H559" s="2"/>
    </row>
    <row r="560" spans="1:15" ht="14" hidden="1" x14ac:dyDescent="0.3">
      <c r="A560" s="2" t="s">
        <v>260</v>
      </c>
      <c r="B560" s="2" t="s">
        <v>1704</v>
      </c>
      <c r="H560" s="2"/>
      <c r="M560" s="2" t="s">
        <v>367</v>
      </c>
    </row>
    <row r="561" spans="1:15" ht="14" hidden="1" x14ac:dyDescent="0.3">
      <c r="A561" s="2" t="s">
        <v>256</v>
      </c>
      <c r="B561" s="2" t="s">
        <v>1705</v>
      </c>
      <c r="H561" s="2" t="s">
        <v>1180</v>
      </c>
      <c r="I561" s="44" t="s">
        <v>1181</v>
      </c>
      <c r="M561" s="2" t="s">
        <v>268</v>
      </c>
    </row>
    <row r="562" spans="1:15" ht="14" hidden="1" x14ac:dyDescent="0.3">
      <c r="A562" s="2" t="s">
        <v>287</v>
      </c>
      <c r="B562" s="2" t="s">
        <v>1706</v>
      </c>
      <c r="H562" s="2" t="s">
        <v>372</v>
      </c>
      <c r="I562" s="23" t="s">
        <v>40</v>
      </c>
      <c r="J562" s="2" t="s">
        <v>373</v>
      </c>
      <c r="K562" s="2" t="s">
        <v>267</v>
      </c>
      <c r="M562" s="2" t="s">
        <v>374</v>
      </c>
      <c r="N562" s="23" t="s">
        <v>361</v>
      </c>
    </row>
    <row r="563" spans="1:15" ht="15.75" hidden="1" customHeight="1" x14ac:dyDescent="0.3">
      <c r="A563" s="2" t="s">
        <v>287</v>
      </c>
      <c r="B563" s="2" t="s">
        <v>1707</v>
      </c>
      <c r="H563" s="2" t="s">
        <v>376</v>
      </c>
      <c r="I563" s="23" t="s">
        <v>41</v>
      </c>
      <c r="J563" s="2" t="s">
        <v>373</v>
      </c>
      <c r="K563" s="2" t="s">
        <v>267</v>
      </c>
      <c r="M563" s="2" t="s">
        <v>374</v>
      </c>
      <c r="N563" s="23" t="s">
        <v>363</v>
      </c>
    </row>
    <row r="564" spans="1:15" ht="15.75" hidden="1" customHeight="1" x14ac:dyDescent="0.3">
      <c r="A564" t="s">
        <v>1247</v>
      </c>
      <c r="B564" s="2" t="s">
        <v>1708</v>
      </c>
      <c r="H564" s="2" t="s">
        <v>377</v>
      </c>
      <c r="I564" s="23" t="s">
        <v>365</v>
      </c>
      <c r="M564" s="2" t="s">
        <v>374</v>
      </c>
      <c r="O564" s="23" t="s">
        <v>1709</v>
      </c>
    </row>
    <row r="565" spans="1:15" ht="12" hidden="1" customHeight="1" x14ac:dyDescent="0.3">
      <c r="A565" s="2" t="s">
        <v>352</v>
      </c>
      <c r="H565" s="2"/>
    </row>
    <row r="566" spans="1:15" ht="14" hidden="1" x14ac:dyDescent="0.3">
      <c r="A566" s="2" t="s">
        <v>260</v>
      </c>
      <c r="B566" s="2" t="s">
        <v>1710</v>
      </c>
      <c r="H566" s="2"/>
      <c r="M566" s="2" t="s">
        <v>367</v>
      </c>
    </row>
    <row r="567" spans="1:15" ht="14" hidden="1" x14ac:dyDescent="0.3">
      <c r="A567" s="2" t="s">
        <v>256</v>
      </c>
      <c r="B567" s="2" t="s">
        <v>1711</v>
      </c>
      <c r="H567" s="2" t="s">
        <v>1213</v>
      </c>
      <c r="I567" s="44" t="s">
        <v>1214</v>
      </c>
      <c r="M567" s="2" t="s">
        <v>268</v>
      </c>
    </row>
    <row r="568" spans="1:15" ht="14" hidden="1" x14ac:dyDescent="0.3">
      <c r="A568" s="2" t="s">
        <v>287</v>
      </c>
      <c r="B568" s="2" t="s">
        <v>1712</v>
      </c>
      <c r="H568" s="2" t="s">
        <v>372</v>
      </c>
      <c r="I568" s="23" t="s">
        <v>40</v>
      </c>
      <c r="J568" s="2" t="s">
        <v>373</v>
      </c>
      <c r="K568" s="2" t="s">
        <v>267</v>
      </c>
      <c r="M568" s="2" t="s">
        <v>374</v>
      </c>
      <c r="N568" s="23" t="s">
        <v>361</v>
      </c>
    </row>
    <row r="569" spans="1:15" ht="15.75" hidden="1" customHeight="1" x14ac:dyDescent="0.3">
      <c r="A569" s="2" t="s">
        <v>287</v>
      </c>
      <c r="B569" s="2" t="s">
        <v>1713</v>
      </c>
      <c r="H569" s="2" t="s">
        <v>376</v>
      </c>
      <c r="I569" s="23" t="s">
        <v>41</v>
      </c>
      <c r="J569" s="2" t="s">
        <v>373</v>
      </c>
      <c r="K569" s="2" t="s">
        <v>267</v>
      </c>
      <c r="M569" s="2" t="s">
        <v>374</v>
      </c>
      <c r="N569" s="23" t="s">
        <v>363</v>
      </c>
    </row>
    <row r="570" spans="1:15" ht="15.75" hidden="1" customHeight="1" x14ac:dyDescent="0.3">
      <c r="A570" t="s">
        <v>1247</v>
      </c>
      <c r="B570" s="2" t="s">
        <v>1714</v>
      </c>
      <c r="H570" s="2" t="s">
        <v>377</v>
      </c>
      <c r="I570" s="23" t="s">
        <v>365</v>
      </c>
      <c r="M570" s="2" t="s">
        <v>374</v>
      </c>
      <c r="O570" s="23" t="s">
        <v>1715</v>
      </c>
    </row>
    <row r="571" spans="1:15" ht="12" hidden="1" customHeight="1" x14ac:dyDescent="0.3">
      <c r="A571" s="2" t="s">
        <v>352</v>
      </c>
      <c r="H571" s="2"/>
    </row>
    <row r="572" spans="1:15" ht="14" hidden="1" x14ac:dyDescent="0.3">
      <c r="A572" s="2" t="s">
        <v>260</v>
      </c>
      <c r="B572" s="2" t="s">
        <v>1716</v>
      </c>
      <c r="H572" s="2"/>
      <c r="M572" s="2" t="s">
        <v>367</v>
      </c>
    </row>
    <row r="573" spans="1:15" ht="14" hidden="1" x14ac:dyDescent="0.3">
      <c r="A573" s="2" t="s">
        <v>256</v>
      </c>
      <c r="B573" s="2" t="s">
        <v>1717</v>
      </c>
      <c r="H573" s="2" t="s">
        <v>364</v>
      </c>
      <c r="I573" s="44" t="s">
        <v>365</v>
      </c>
      <c r="M573" s="2" t="s">
        <v>268</v>
      </c>
    </row>
    <row r="574" spans="1:15" ht="14" hidden="1" x14ac:dyDescent="0.3">
      <c r="A574" s="2" t="s">
        <v>287</v>
      </c>
      <c r="B574" s="2" t="s">
        <v>1718</v>
      </c>
      <c r="D574" s="2" t="b">
        <f>TRUE()</f>
        <v>1</v>
      </c>
      <c r="H574" s="2" t="s">
        <v>372</v>
      </c>
      <c r="I574" s="23" t="s">
        <v>40</v>
      </c>
      <c r="J574" s="2" t="s">
        <v>373</v>
      </c>
      <c r="K574" s="2" t="s">
        <v>267</v>
      </c>
      <c r="M574" s="2" t="s">
        <v>374</v>
      </c>
      <c r="N574" s="23" t="s">
        <v>361</v>
      </c>
      <c r="O574" s="23" t="s">
        <v>1719</v>
      </c>
    </row>
    <row r="575" spans="1:15" ht="15.75" hidden="1" customHeight="1" x14ac:dyDescent="0.3">
      <c r="A575" s="2" t="s">
        <v>287</v>
      </c>
      <c r="B575" s="2" t="s">
        <v>1720</v>
      </c>
      <c r="D575" s="2" t="b">
        <f>TRUE()</f>
        <v>1</v>
      </c>
      <c r="H575" s="2" t="s">
        <v>376</v>
      </c>
      <c r="I575" s="23" t="s">
        <v>41</v>
      </c>
      <c r="J575" s="2" t="s">
        <v>373</v>
      </c>
      <c r="K575" s="2" t="s">
        <v>267</v>
      </c>
      <c r="M575" s="2" t="s">
        <v>374</v>
      </c>
      <c r="N575" s="23" t="s">
        <v>363</v>
      </c>
      <c r="O575" s="23" t="s">
        <v>1721</v>
      </c>
    </row>
    <row r="576" spans="1:15" ht="15.75" hidden="1" customHeight="1" x14ac:dyDescent="0.3">
      <c r="A576" t="s">
        <v>1247</v>
      </c>
      <c r="B576" s="2" t="s">
        <v>1722</v>
      </c>
      <c r="H576" s="2" t="s">
        <v>377</v>
      </c>
      <c r="I576" s="23" t="s">
        <v>365</v>
      </c>
      <c r="M576" s="2" t="s">
        <v>374</v>
      </c>
      <c r="O576" s="23" t="s">
        <v>1723</v>
      </c>
    </row>
    <row r="577" spans="1:18" ht="12" hidden="1" customHeight="1" x14ac:dyDescent="0.3">
      <c r="A577" s="2" t="s">
        <v>352</v>
      </c>
      <c r="H577" s="2"/>
    </row>
    <row r="578" spans="1:18" ht="14" x14ac:dyDescent="0.3">
      <c r="A578" s="14" t="s">
        <v>352</v>
      </c>
      <c r="B578" s="8"/>
      <c r="C578" s="8"/>
      <c r="D578" s="8"/>
      <c r="E578" s="8"/>
      <c r="F578" s="8"/>
      <c r="G578" s="8"/>
      <c r="H578" s="8"/>
      <c r="I578" s="34"/>
      <c r="J578" s="8"/>
      <c r="K578" s="8"/>
      <c r="L578" s="8"/>
      <c r="M578" s="8"/>
      <c r="N578" s="34"/>
      <c r="O578" s="34"/>
      <c r="P578" s="8"/>
      <c r="Q578" s="8"/>
      <c r="R578" s="8"/>
    </row>
    <row r="579" spans="1:18" ht="14" x14ac:dyDescent="0.3">
      <c r="A579" s="13"/>
      <c r="H579" s="2"/>
    </row>
    <row r="580" spans="1:18" ht="14" x14ac:dyDescent="0.3">
      <c r="A580" s="14" t="s">
        <v>260</v>
      </c>
      <c r="B580" s="8" t="s">
        <v>1725</v>
      </c>
      <c r="C580" s="8"/>
      <c r="D580" s="8"/>
      <c r="E580" s="8"/>
      <c r="F580" s="8"/>
      <c r="G580" s="8"/>
      <c r="H580" s="8" t="s">
        <v>1776</v>
      </c>
      <c r="I580" s="34" t="s">
        <v>1776</v>
      </c>
      <c r="J580" s="8"/>
      <c r="K580" s="8"/>
      <c r="L580" s="8"/>
      <c r="M580" s="8" t="s">
        <v>268</v>
      </c>
      <c r="N580" s="34"/>
      <c r="O580" s="34"/>
      <c r="P580" s="8"/>
      <c r="Q580" s="8"/>
      <c r="R580" s="8"/>
    </row>
    <row r="581" spans="1:18" ht="14" hidden="1" x14ac:dyDescent="0.3">
      <c r="A581" s="10" t="s">
        <v>357</v>
      </c>
      <c r="B581" s="2" t="s">
        <v>1726</v>
      </c>
      <c r="H581" s="2"/>
      <c r="I581" s="34" t="s">
        <v>1776</v>
      </c>
      <c r="M581" s="2" t="s">
        <v>268</v>
      </c>
    </row>
    <row r="582" spans="1:18" ht="14" hidden="1" x14ac:dyDescent="0.3">
      <c r="A582" s="2" t="s">
        <v>260</v>
      </c>
      <c r="B582" s="2" t="s">
        <v>1727</v>
      </c>
      <c r="H582" s="2"/>
      <c r="I582" s="3"/>
      <c r="M582" s="2" t="s">
        <v>932</v>
      </c>
    </row>
    <row r="583" spans="1:18" ht="14" hidden="1" x14ac:dyDescent="0.3">
      <c r="A583" s="2" t="s">
        <v>256</v>
      </c>
      <c r="B583" s="2" t="s">
        <v>1728</v>
      </c>
      <c r="H583" s="2" t="s">
        <v>358</v>
      </c>
      <c r="I583" s="3" t="s">
        <v>359</v>
      </c>
      <c r="M583" s="2" t="s">
        <v>268</v>
      </c>
    </row>
    <row r="584" spans="1:18" ht="14" hidden="1" x14ac:dyDescent="0.3">
      <c r="A584" s="2" t="s">
        <v>256</v>
      </c>
      <c r="B584" s="2" t="s">
        <v>1729</v>
      </c>
      <c r="H584" s="2" t="s">
        <v>360</v>
      </c>
      <c r="I584" s="3" t="s">
        <v>40</v>
      </c>
      <c r="M584" s="2" t="s">
        <v>268</v>
      </c>
      <c r="N584" s="23" t="s">
        <v>361</v>
      </c>
    </row>
    <row r="585" spans="1:18" ht="14" hidden="1" x14ac:dyDescent="0.3">
      <c r="A585" s="2" t="s">
        <v>256</v>
      </c>
      <c r="B585" s="2" t="s">
        <v>1730</v>
      </c>
      <c r="H585" s="2" t="s">
        <v>362</v>
      </c>
      <c r="I585" s="3" t="s">
        <v>41</v>
      </c>
      <c r="M585" s="2" t="s">
        <v>268</v>
      </c>
      <c r="N585" s="23" t="s">
        <v>363</v>
      </c>
    </row>
    <row r="586" spans="1:18" ht="14" hidden="1" x14ac:dyDescent="0.3">
      <c r="A586" s="10" t="s">
        <v>357</v>
      </c>
      <c r="B586" s="2" t="s">
        <v>1731</v>
      </c>
      <c r="H586" s="2" t="s">
        <v>364</v>
      </c>
      <c r="I586" s="3" t="s">
        <v>365</v>
      </c>
      <c r="M586" s="2" t="s">
        <v>268</v>
      </c>
    </row>
    <row r="587" spans="1:18" ht="14" hidden="1" x14ac:dyDescent="0.3">
      <c r="A587" s="2" t="s">
        <v>352</v>
      </c>
      <c r="H587" s="2"/>
      <c r="I587" s="3"/>
    </row>
    <row r="588" spans="1:18" ht="14" hidden="1" x14ac:dyDescent="0.3">
      <c r="A588" s="2" t="s">
        <v>260</v>
      </c>
      <c r="B588" s="2" t="s">
        <v>1732</v>
      </c>
      <c r="H588" s="2"/>
      <c r="M588" s="2" t="s">
        <v>367</v>
      </c>
    </row>
    <row r="589" spans="1:18" ht="14" hidden="1" x14ac:dyDescent="0.3">
      <c r="A589" s="2" t="s">
        <v>256</v>
      </c>
      <c r="B589" s="2" t="s">
        <v>1733</v>
      </c>
      <c r="H589" s="2" t="s">
        <v>1051</v>
      </c>
      <c r="I589" s="44" t="s">
        <v>1052</v>
      </c>
      <c r="M589" s="2" t="s">
        <v>268</v>
      </c>
    </row>
    <row r="590" spans="1:18" ht="14" hidden="1" x14ac:dyDescent="0.3">
      <c r="A590" s="2" t="s">
        <v>287</v>
      </c>
      <c r="B590" s="2" t="s">
        <v>1734</v>
      </c>
      <c r="H590" s="2" t="s">
        <v>372</v>
      </c>
      <c r="I590" s="23" t="s">
        <v>40</v>
      </c>
      <c r="J590" s="2" t="s">
        <v>373</v>
      </c>
      <c r="K590" s="2" t="s">
        <v>267</v>
      </c>
      <c r="M590" s="2" t="s">
        <v>374</v>
      </c>
      <c r="N590" s="23" t="s">
        <v>361</v>
      </c>
    </row>
    <row r="591" spans="1:18" ht="15.75" hidden="1" customHeight="1" x14ac:dyDescent="0.3">
      <c r="A591" s="2" t="s">
        <v>287</v>
      </c>
      <c r="B591" s="2" t="s">
        <v>1735</v>
      </c>
      <c r="H591" s="2" t="s">
        <v>376</v>
      </c>
      <c r="I591" s="23" t="s">
        <v>41</v>
      </c>
      <c r="J591" s="2" t="s">
        <v>373</v>
      </c>
      <c r="K591" s="2" t="s">
        <v>267</v>
      </c>
      <c r="M591" s="2" t="s">
        <v>374</v>
      </c>
      <c r="N591" s="23" t="s">
        <v>363</v>
      </c>
    </row>
    <row r="592" spans="1:18" ht="15.75" hidden="1" customHeight="1" x14ac:dyDescent="0.3">
      <c r="A592" t="s">
        <v>1247</v>
      </c>
      <c r="B592" s="2" t="s">
        <v>1736</v>
      </c>
      <c r="H592" s="2" t="s">
        <v>377</v>
      </c>
      <c r="I592" s="23" t="s">
        <v>365</v>
      </c>
      <c r="M592" s="2" t="s">
        <v>374</v>
      </c>
      <c r="O592" s="23" t="s">
        <v>1737</v>
      </c>
    </row>
    <row r="593" spans="1:15" ht="12" hidden="1" customHeight="1" x14ac:dyDescent="0.3">
      <c r="A593" s="2" t="s">
        <v>352</v>
      </c>
      <c r="H593" s="2"/>
    </row>
    <row r="594" spans="1:15" ht="14" hidden="1" x14ac:dyDescent="0.3">
      <c r="A594" s="2" t="s">
        <v>260</v>
      </c>
      <c r="B594" s="2" t="s">
        <v>1738</v>
      </c>
      <c r="H594" s="2"/>
      <c r="M594" s="2" t="s">
        <v>367</v>
      </c>
    </row>
    <row r="595" spans="1:15" ht="14" hidden="1" x14ac:dyDescent="0.3">
      <c r="A595" s="2" t="s">
        <v>256</v>
      </c>
      <c r="B595" s="2" t="s">
        <v>1739</v>
      </c>
      <c r="H595" s="2" t="s">
        <v>1096</v>
      </c>
      <c r="I595" s="44" t="s">
        <v>1097</v>
      </c>
      <c r="M595" s="2" t="s">
        <v>268</v>
      </c>
    </row>
    <row r="596" spans="1:15" ht="14" hidden="1" x14ac:dyDescent="0.3">
      <c r="A596" s="2" t="s">
        <v>287</v>
      </c>
      <c r="B596" s="2" t="s">
        <v>1740</v>
      </c>
      <c r="H596" s="2" t="s">
        <v>372</v>
      </c>
      <c r="I596" s="23" t="s">
        <v>40</v>
      </c>
      <c r="J596" s="2" t="s">
        <v>373</v>
      </c>
      <c r="K596" s="2" t="s">
        <v>267</v>
      </c>
      <c r="M596" s="2" t="s">
        <v>374</v>
      </c>
      <c r="N596" s="23" t="s">
        <v>361</v>
      </c>
    </row>
    <row r="597" spans="1:15" ht="15.75" hidden="1" customHeight="1" x14ac:dyDescent="0.3">
      <c r="A597" s="2" t="s">
        <v>287</v>
      </c>
      <c r="B597" s="2" t="s">
        <v>1741</v>
      </c>
      <c r="H597" s="2" t="s">
        <v>376</v>
      </c>
      <c r="I597" s="23" t="s">
        <v>41</v>
      </c>
      <c r="J597" s="2" t="s">
        <v>373</v>
      </c>
      <c r="K597" s="2" t="s">
        <v>267</v>
      </c>
      <c r="M597" s="2" t="s">
        <v>374</v>
      </c>
      <c r="N597" s="23" t="s">
        <v>363</v>
      </c>
    </row>
    <row r="598" spans="1:15" ht="15.75" hidden="1" customHeight="1" x14ac:dyDescent="0.3">
      <c r="A598" t="s">
        <v>1247</v>
      </c>
      <c r="B598" s="2" t="s">
        <v>1742</v>
      </c>
      <c r="H598" s="2" t="s">
        <v>377</v>
      </c>
      <c r="I598" s="23" t="s">
        <v>365</v>
      </c>
      <c r="M598" s="2" t="s">
        <v>374</v>
      </c>
      <c r="O598" s="23" t="s">
        <v>1743</v>
      </c>
    </row>
    <row r="599" spans="1:15" ht="12" hidden="1" customHeight="1" x14ac:dyDescent="0.3">
      <c r="A599" s="2" t="s">
        <v>352</v>
      </c>
      <c r="H599" s="2"/>
    </row>
    <row r="600" spans="1:15" ht="14" hidden="1" x14ac:dyDescent="0.3">
      <c r="A600" s="2" t="s">
        <v>260</v>
      </c>
      <c r="B600" s="2" t="s">
        <v>1744</v>
      </c>
      <c r="H600" s="2"/>
      <c r="M600" s="2" t="s">
        <v>367</v>
      </c>
    </row>
    <row r="601" spans="1:15" ht="14" hidden="1" x14ac:dyDescent="0.3">
      <c r="A601" s="2" t="s">
        <v>256</v>
      </c>
      <c r="B601" s="2" t="s">
        <v>1745</v>
      </c>
      <c r="H601" s="2" t="s">
        <v>369</v>
      </c>
      <c r="I601" s="44" t="s">
        <v>370</v>
      </c>
      <c r="M601" s="2" t="s">
        <v>268</v>
      </c>
    </row>
    <row r="602" spans="1:15" ht="14" hidden="1" x14ac:dyDescent="0.3">
      <c r="A602" s="2" t="s">
        <v>287</v>
      </c>
      <c r="B602" s="2" t="s">
        <v>1746</v>
      </c>
      <c r="H602" s="2" t="s">
        <v>372</v>
      </c>
      <c r="I602" s="23" t="s">
        <v>40</v>
      </c>
      <c r="J602" s="2" t="s">
        <v>373</v>
      </c>
      <c r="K602" s="2" t="s">
        <v>267</v>
      </c>
      <c r="M602" s="2" t="s">
        <v>374</v>
      </c>
      <c r="N602" s="23" t="s">
        <v>361</v>
      </c>
    </row>
    <row r="603" spans="1:15" ht="15.75" hidden="1" customHeight="1" x14ac:dyDescent="0.3">
      <c r="A603" s="2" t="s">
        <v>287</v>
      </c>
      <c r="B603" s="2" t="s">
        <v>1747</v>
      </c>
      <c r="H603" s="2" t="s">
        <v>376</v>
      </c>
      <c r="I603" s="23" t="s">
        <v>41</v>
      </c>
      <c r="J603" s="2" t="s">
        <v>373</v>
      </c>
      <c r="K603" s="2" t="s">
        <v>267</v>
      </c>
      <c r="M603" s="2" t="s">
        <v>374</v>
      </c>
      <c r="N603" s="23" t="s">
        <v>363</v>
      </c>
    </row>
    <row r="604" spans="1:15" ht="15.75" hidden="1" customHeight="1" x14ac:dyDescent="0.3">
      <c r="A604" t="s">
        <v>1247</v>
      </c>
      <c r="B604" s="2" t="s">
        <v>1748</v>
      </c>
      <c r="H604" s="2" t="s">
        <v>377</v>
      </c>
      <c r="I604" s="23" t="s">
        <v>365</v>
      </c>
      <c r="M604" s="2" t="s">
        <v>374</v>
      </c>
      <c r="O604" s="23" t="s">
        <v>1749</v>
      </c>
    </row>
    <row r="605" spans="1:15" ht="12" hidden="1" customHeight="1" x14ac:dyDescent="0.3">
      <c r="A605" s="2" t="s">
        <v>352</v>
      </c>
      <c r="H605" s="2"/>
    </row>
    <row r="606" spans="1:15" ht="14" hidden="1" x14ac:dyDescent="0.3">
      <c r="A606" s="2" t="s">
        <v>260</v>
      </c>
      <c r="B606" s="2" t="s">
        <v>1750</v>
      </c>
      <c r="H606" s="2"/>
      <c r="M606" s="2" t="s">
        <v>367</v>
      </c>
    </row>
    <row r="607" spans="1:15" ht="14" hidden="1" x14ac:dyDescent="0.3">
      <c r="A607" s="2" t="s">
        <v>256</v>
      </c>
      <c r="B607" s="2" t="s">
        <v>1751</v>
      </c>
      <c r="H607" s="2" t="s">
        <v>1147</v>
      </c>
      <c r="I607" s="44" t="s">
        <v>1148</v>
      </c>
      <c r="M607" s="2" t="s">
        <v>268</v>
      </c>
    </row>
    <row r="608" spans="1:15" ht="14" hidden="1" x14ac:dyDescent="0.3">
      <c r="A608" s="2" t="s">
        <v>287</v>
      </c>
      <c r="B608" s="2" t="s">
        <v>1752</v>
      </c>
      <c r="H608" s="2" t="s">
        <v>372</v>
      </c>
      <c r="I608" s="23" t="s">
        <v>40</v>
      </c>
      <c r="J608" s="2" t="s">
        <v>373</v>
      </c>
      <c r="K608" s="2" t="s">
        <v>267</v>
      </c>
      <c r="M608" s="2" t="s">
        <v>374</v>
      </c>
      <c r="N608" s="23" t="s">
        <v>361</v>
      </c>
    </row>
    <row r="609" spans="1:15" ht="15.75" hidden="1" customHeight="1" x14ac:dyDescent="0.3">
      <c r="A609" s="2" t="s">
        <v>287</v>
      </c>
      <c r="B609" s="2" t="s">
        <v>1753</v>
      </c>
      <c r="H609" s="2" t="s">
        <v>376</v>
      </c>
      <c r="I609" s="23" t="s">
        <v>41</v>
      </c>
      <c r="J609" s="2" t="s">
        <v>373</v>
      </c>
      <c r="K609" s="2" t="s">
        <v>267</v>
      </c>
      <c r="M609" s="2" t="s">
        <v>374</v>
      </c>
      <c r="N609" s="23" t="s">
        <v>363</v>
      </c>
    </row>
    <row r="610" spans="1:15" ht="15.75" hidden="1" customHeight="1" x14ac:dyDescent="0.3">
      <c r="A610" t="s">
        <v>1247</v>
      </c>
      <c r="B610" s="2" t="s">
        <v>1754</v>
      </c>
      <c r="H610" s="2" t="s">
        <v>377</v>
      </c>
      <c r="I610" s="23" t="s">
        <v>365</v>
      </c>
      <c r="M610" s="2" t="s">
        <v>374</v>
      </c>
      <c r="O610" s="23" t="s">
        <v>1755</v>
      </c>
    </row>
    <row r="611" spans="1:15" ht="12" hidden="1" customHeight="1" x14ac:dyDescent="0.3">
      <c r="A611" s="2" t="s">
        <v>352</v>
      </c>
      <c r="H611" s="2"/>
    </row>
    <row r="612" spans="1:15" ht="14" hidden="1" x14ac:dyDescent="0.3">
      <c r="A612" s="2" t="s">
        <v>260</v>
      </c>
      <c r="B612" s="2" t="s">
        <v>1756</v>
      </c>
      <c r="H612" s="2"/>
      <c r="M612" s="2" t="s">
        <v>367</v>
      </c>
    </row>
    <row r="613" spans="1:15" ht="14" hidden="1" x14ac:dyDescent="0.3">
      <c r="A613" s="2" t="s">
        <v>256</v>
      </c>
      <c r="B613" s="2" t="s">
        <v>1757</v>
      </c>
      <c r="H613" s="2" t="s">
        <v>1180</v>
      </c>
      <c r="I613" s="44" t="s">
        <v>1181</v>
      </c>
      <c r="M613" s="2" t="s">
        <v>268</v>
      </c>
    </row>
    <row r="614" spans="1:15" ht="14" hidden="1" x14ac:dyDescent="0.3">
      <c r="A614" s="2" t="s">
        <v>287</v>
      </c>
      <c r="B614" s="2" t="s">
        <v>1758</v>
      </c>
      <c r="H614" s="2" t="s">
        <v>372</v>
      </c>
      <c r="I614" s="23" t="s">
        <v>40</v>
      </c>
      <c r="J614" s="2" t="s">
        <v>373</v>
      </c>
      <c r="K614" s="2" t="s">
        <v>267</v>
      </c>
      <c r="M614" s="2" t="s">
        <v>374</v>
      </c>
      <c r="N614" s="23" t="s">
        <v>361</v>
      </c>
    </row>
    <row r="615" spans="1:15" ht="15.75" hidden="1" customHeight="1" x14ac:dyDescent="0.3">
      <c r="A615" s="2" t="s">
        <v>287</v>
      </c>
      <c r="B615" s="2" t="s">
        <v>1759</v>
      </c>
      <c r="H615" s="2" t="s">
        <v>376</v>
      </c>
      <c r="I615" s="23" t="s">
        <v>41</v>
      </c>
      <c r="J615" s="2" t="s">
        <v>373</v>
      </c>
      <c r="K615" s="2" t="s">
        <v>267</v>
      </c>
      <c r="M615" s="2" t="s">
        <v>374</v>
      </c>
      <c r="N615" s="23" t="s">
        <v>363</v>
      </c>
    </row>
    <row r="616" spans="1:15" ht="15.75" hidden="1" customHeight="1" x14ac:dyDescent="0.3">
      <c r="A616" t="s">
        <v>1247</v>
      </c>
      <c r="B616" s="2" t="s">
        <v>1760</v>
      </c>
      <c r="H616" s="2" t="s">
        <v>377</v>
      </c>
      <c r="I616" s="23" t="s">
        <v>365</v>
      </c>
      <c r="M616" s="2" t="s">
        <v>374</v>
      </c>
      <c r="O616" s="23" t="s">
        <v>1761</v>
      </c>
    </row>
    <row r="617" spans="1:15" ht="12" hidden="1" customHeight="1" x14ac:dyDescent="0.3">
      <c r="A617" s="2" t="s">
        <v>352</v>
      </c>
      <c r="H617" s="2"/>
    </row>
    <row r="618" spans="1:15" ht="14" hidden="1" x14ac:dyDescent="0.3">
      <c r="A618" s="2" t="s">
        <v>260</v>
      </c>
      <c r="B618" s="2" t="s">
        <v>1762</v>
      </c>
      <c r="H618" s="2"/>
      <c r="M618" s="2" t="s">
        <v>367</v>
      </c>
    </row>
    <row r="619" spans="1:15" ht="14" hidden="1" x14ac:dyDescent="0.3">
      <c r="A619" s="2" t="s">
        <v>256</v>
      </c>
      <c r="B619" s="2" t="s">
        <v>1763</v>
      </c>
      <c r="H619" s="2" t="s">
        <v>1213</v>
      </c>
      <c r="I619" s="44" t="s">
        <v>1214</v>
      </c>
      <c r="M619" s="2" t="s">
        <v>268</v>
      </c>
    </row>
    <row r="620" spans="1:15" ht="14" hidden="1" x14ac:dyDescent="0.3">
      <c r="A620" s="2" t="s">
        <v>287</v>
      </c>
      <c r="B620" s="2" t="s">
        <v>1764</v>
      </c>
      <c r="H620" s="2" t="s">
        <v>372</v>
      </c>
      <c r="I620" s="23" t="s">
        <v>40</v>
      </c>
      <c r="J620" s="2" t="s">
        <v>373</v>
      </c>
      <c r="K620" s="2" t="s">
        <v>267</v>
      </c>
      <c r="M620" s="2" t="s">
        <v>374</v>
      </c>
      <c r="N620" s="23" t="s">
        <v>361</v>
      </c>
    </row>
    <row r="621" spans="1:15" ht="15.75" hidden="1" customHeight="1" x14ac:dyDescent="0.3">
      <c r="A621" s="2" t="s">
        <v>287</v>
      </c>
      <c r="B621" s="2" t="s">
        <v>1765</v>
      </c>
      <c r="H621" s="2" t="s">
        <v>376</v>
      </c>
      <c r="I621" s="23" t="s">
        <v>41</v>
      </c>
      <c r="J621" s="2" t="s">
        <v>373</v>
      </c>
      <c r="K621" s="2" t="s">
        <v>267</v>
      </c>
      <c r="M621" s="2" t="s">
        <v>374</v>
      </c>
      <c r="N621" s="23" t="s">
        <v>363</v>
      </c>
    </row>
    <row r="622" spans="1:15" ht="15.75" hidden="1" customHeight="1" x14ac:dyDescent="0.3">
      <c r="A622" t="s">
        <v>1247</v>
      </c>
      <c r="B622" s="2" t="s">
        <v>1766</v>
      </c>
      <c r="H622" s="2" t="s">
        <v>377</v>
      </c>
      <c r="I622" s="23" t="s">
        <v>365</v>
      </c>
      <c r="M622" s="2" t="s">
        <v>374</v>
      </c>
      <c r="O622" s="23" t="s">
        <v>1767</v>
      </c>
    </row>
    <row r="623" spans="1:15" ht="12" hidden="1" customHeight="1" x14ac:dyDescent="0.3">
      <c r="A623" s="2" t="s">
        <v>352</v>
      </c>
      <c r="H623" s="2"/>
    </row>
    <row r="624" spans="1:15" ht="14" hidden="1" x14ac:dyDescent="0.3">
      <c r="A624" s="2" t="s">
        <v>260</v>
      </c>
      <c r="B624" s="2" t="s">
        <v>1768</v>
      </c>
      <c r="H624" s="2"/>
      <c r="M624" s="2" t="s">
        <v>367</v>
      </c>
    </row>
    <row r="625" spans="1:18" ht="14" hidden="1" x14ac:dyDescent="0.3">
      <c r="A625" s="2" t="s">
        <v>256</v>
      </c>
      <c r="B625" s="2" t="s">
        <v>1769</v>
      </c>
      <c r="H625" s="2" t="s">
        <v>364</v>
      </c>
      <c r="I625" s="44" t="s">
        <v>365</v>
      </c>
      <c r="M625" s="2" t="s">
        <v>268</v>
      </c>
    </row>
    <row r="626" spans="1:18" ht="14" hidden="1" x14ac:dyDescent="0.3">
      <c r="A626" s="2" t="s">
        <v>287</v>
      </c>
      <c r="B626" s="2" t="s">
        <v>1770</v>
      </c>
      <c r="D626" s="2" t="b">
        <f>TRUE()</f>
        <v>1</v>
      </c>
      <c r="H626" s="2" t="s">
        <v>372</v>
      </c>
      <c r="I626" s="23" t="s">
        <v>40</v>
      </c>
      <c r="J626" s="2" t="s">
        <v>373</v>
      </c>
      <c r="K626" s="2" t="s">
        <v>267</v>
      </c>
      <c r="M626" s="2" t="s">
        <v>374</v>
      </c>
      <c r="N626" s="23" t="s">
        <v>361</v>
      </c>
      <c r="O626" s="23" t="s">
        <v>1771</v>
      </c>
    </row>
    <row r="627" spans="1:18" ht="15.75" hidden="1" customHeight="1" x14ac:dyDescent="0.3">
      <c r="A627" s="2" t="s">
        <v>287</v>
      </c>
      <c r="B627" s="2" t="s">
        <v>1772</v>
      </c>
      <c r="D627" s="2" t="b">
        <f>TRUE()</f>
        <v>1</v>
      </c>
      <c r="H627" s="2" t="s">
        <v>376</v>
      </c>
      <c r="I627" s="23" t="s">
        <v>41</v>
      </c>
      <c r="J627" s="2" t="s">
        <v>373</v>
      </c>
      <c r="K627" s="2" t="s">
        <v>267</v>
      </c>
      <c r="M627" s="2" t="s">
        <v>374</v>
      </c>
      <c r="N627" s="23" t="s">
        <v>363</v>
      </c>
      <c r="O627" s="23" t="s">
        <v>1773</v>
      </c>
    </row>
    <row r="628" spans="1:18" ht="15.75" hidden="1" customHeight="1" x14ac:dyDescent="0.3">
      <c r="A628" t="s">
        <v>1247</v>
      </c>
      <c r="B628" s="2" t="s">
        <v>1774</v>
      </c>
      <c r="H628" s="2" t="s">
        <v>377</v>
      </c>
      <c r="I628" s="23" t="s">
        <v>365</v>
      </c>
      <c r="M628" s="2" t="s">
        <v>374</v>
      </c>
      <c r="O628" s="23" t="s">
        <v>1775</v>
      </c>
    </row>
    <row r="629" spans="1:18" ht="12" hidden="1" customHeight="1" x14ac:dyDescent="0.3">
      <c r="A629" s="2" t="s">
        <v>352</v>
      </c>
      <c r="H629" s="2"/>
    </row>
    <row r="630" spans="1:18" ht="14" x14ac:dyDescent="0.3">
      <c r="A630" s="14" t="s">
        <v>352</v>
      </c>
      <c r="B630" s="8"/>
      <c r="C630" s="8"/>
      <c r="D630" s="8"/>
      <c r="E630" s="8"/>
      <c r="F630" s="8"/>
      <c r="G630" s="8"/>
      <c r="H630" s="8"/>
      <c r="I630" s="34"/>
      <c r="J630" s="8"/>
      <c r="K630" s="8"/>
      <c r="L630" s="8"/>
      <c r="M630" s="8"/>
      <c r="N630" s="34"/>
      <c r="O630" s="34"/>
      <c r="P630" s="8"/>
      <c r="Q630" s="8"/>
      <c r="R630" s="8"/>
    </row>
    <row r="631" spans="1:18" ht="14" x14ac:dyDescent="0.3">
      <c r="A631" s="13"/>
      <c r="H631" s="2"/>
    </row>
    <row r="632" spans="1:18" ht="13.25" customHeight="1" x14ac:dyDescent="0.3">
      <c r="A632" s="14" t="s">
        <v>260</v>
      </c>
      <c r="B632" s="8" t="s">
        <v>1778</v>
      </c>
      <c r="C632" s="8"/>
      <c r="D632" s="8"/>
      <c r="E632" s="8"/>
      <c r="F632" s="8"/>
      <c r="G632" s="8"/>
      <c r="H632" s="8" t="s">
        <v>1777</v>
      </c>
      <c r="I632" s="34" t="s">
        <v>1777</v>
      </c>
      <c r="J632" s="8"/>
      <c r="K632" s="8"/>
      <c r="L632" s="8"/>
      <c r="M632" s="8" t="s">
        <v>268</v>
      </c>
      <c r="N632" s="34"/>
      <c r="O632" s="34"/>
      <c r="P632" s="8"/>
      <c r="Q632" s="8"/>
      <c r="R632" s="8"/>
    </row>
    <row r="633" spans="1:18" ht="13.25" hidden="1" customHeight="1" x14ac:dyDescent="0.3">
      <c r="A633" s="10" t="s">
        <v>357</v>
      </c>
      <c r="B633" s="2" t="s">
        <v>1779</v>
      </c>
      <c r="H633" s="2"/>
      <c r="I633" s="34" t="s">
        <v>1777</v>
      </c>
      <c r="M633" s="2" t="s">
        <v>268</v>
      </c>
    </row>
    <row r="634" spans="1:18" ht="13.25" hidden="1" customHeight="1" x14ac:dyDescent="0.3">
      <c r="A634" s="2" t="s">
        <v>260</v>
      </c>
      <c r="B634" s="2" t="s">
        <v>1780</v>
      </c>
      <c r="H634" s="2"/>
      <c r="I634" s="3"/>
      <c r="M634" s="2" t="s">
        <v>932</v>
      </c>
    </row>
    <row r="635" spans="1:18" ht="13.25" hidden="1" customHeight="1" x14ac:dyDescent="0.3">
      <c r="A635" s="2" t="s">
        <v>256</v>
      </c>
      <c r="B635" s="2" t="s">
        <v>1781</v>
      </c>
      <c r="H635" s="2" t="s">
        <v>358</v>
      </c>
      <c r="I635" s="3" t="s">
        <v>359</v>
      </c>
      <c r="M635" s="2" t="s">
        <v>268</v>
      </c>
    </row>
    <row r="636" spans="1:18" ht="13.25" hidden="1" customHeight="1" x14ac:dyDescent="0.3">
      <c r="A636" s="2" t="s">
        <v>256</v>
      </c>
      <c r="B636" s="2" t="s">
        <v>1782</v>
      </c>
      <c r="H636" s="2" t="s">
        <v>360</v>
      </c>
      <c r="I636" s="3" t="s">
        <v>40</v>
      </c>
      <c r="M636" s="2" t="s">
        <v>268</v>
      </c>
      <c r="N636" s="23" t="s">
        <v>361</v>
      </c>
    </row>
    <row r="637" spans="1:18" ht="13.25" hidden="1" customHeight="1" x14ac:dyDescent="0.3">
      <c r="A637" s="2" t="s">
        <v>256</v>
      </c>
      <c r="B637" s="2" t="s">
        <v>1783</v>
      </c>
      <c r="H637" s="2" t="s">
        <v>362</v>
      </c>
      <c r="I637" s="3" t="s">
        <v>41</v>
      </c>
      <c r="M637" s="2" t="s">
        <v>268</v>
      </c>
      <c r="N637" s="23" t="s">
        <v>363</v>
      </c>
    </row>
    <row r="638" spans="1:18" ht="13.25" hidden="1" customHeight="1" x14ac:dyDescent="0.3">
      <c r="A638" s="10" t="s">
        <v>357</v>
      </c>
      <c r="B638" s="2" t="s">
        <v>1784</v>
      </c>
      <c r="H638" s="2" t="s">
        <v>364</v>
      </c>
      <c r="I638" s="3" t="s">
        <v>365</v>
      </c>
      <c r="M638" s="2" t="s">
        <v>268</v>
      </c>
    </row>
    <row r="639" spans="1:18" ht="13.25" hidden="1" customHeight="1" x14ac:dyDescent="0.3">
      <c r="A639" s="2" t="s">
        <v>352</v>
      </c>
      <c r="H639" s="2"/>
      <c r="I639" s="3"/>
    </row>
    <row r="640" spans="1:18" ht="13.25" hidden="1" customHeight="1" x14ac:dyDescent="0.3">
      <c r="A640" s="2" t="s">
        <v>260</v>
      </c>
      <c r="B640" s="2" t="s">
        <v>1785</v>
      </c>
      <c r="H640" s="2"/>
      <c r="M640" s="2" t="s">
        <v>367</v>
      </c>
    </row>
    <row r="641" spans="1:15" ht="13.25" hidden="1" customHeight="1" x14ac:dyDescent="0.3">
      <c r="A641" s="2" t="s">
        <v>256</v>
      </c>
      <c r="B641" s="2" t="s">
        <v>1786</v>
      </c>
      <c r="H641" s="2" t="s">
        <v>1051</v>
      </c>
      <c r="I641" s="44" t="s">
        <v>1052</v>
      </c>
      <c r="M641" s="2" t="s">
        <v>268</v>
      </c>
    </row>
    <row r="642" spans="1:15" ht="13.25" hidden="1" customHeight="1" x14ac:dyDescent="0.3">
      <c r="A642" s="2" t="s">
        <v>287</v>
      </c>
      <c r="B642" s="2" t="s">
        <v>1787</v>
      </c>
      <c r="D642" s="2" t="b">
        <f>TRUE()</f>
        <v>1</v>
      </c>
      <c r="H642" s="2" t="s">
        <v>372</v>
      </c>
      <c r="I642" s="23" t="s">
        <v>40</v>
      </c>
      <c r="M642" s="2" t="s">
        <v>374</v>
      </c>
      <c r="N642" s="23" t="s">
        <v>361</v>
      </c>
      <c r="O642" s="23" t="s">
        <v>1839</v>
      </c>
    </row>
    <row r="643" spans="1:15" ht="13.25" hidden="1" customHeight="1" x14ac:dyDescent="0.3">
      <c r="A643" s="2" t="s">
        <v>287</v>
      </c>
      <c r="B643" s="2" t="s">
        <v>1788</v>
      </c>
      <c r="D643" s="2" t="b">
        <f>TRUE()</f>
        <v>1</v>
      </c>
      <c r="H643" s="2" t="s">
        <v>376</v>
      </c>
      <c r="I643" s="23" t="s">
        <v>41</v>
      </c>
      <c r="M643" s="2" t="s">
        <v>374</v>
      </c>
      <c r="N643" s="23" t="s">
        <v>363</v>
      </c>
      <c r="O643" s="23" t="s">
        <v>1840</v>
      </c>
    </row>
    <row r="644" spans="1:15" ht="13.25" hidden="1" customHeight="1" x14ac:dyDescent="0.3">
      <c r="A644" t="s">
        <v>1247</v>
      </c>
      <c r="B644" s="2" t="s">
        <v>1789</v>
      </c>
      <c r="H644" s="2" t="s">
        <v>377</v>
      </c>
      <c r="I644" s="23" t="s">
        <v>365</v>
      </c>
      <c r="M644" s="2" t="s">
        <v>374</v>
      </c>
      <c r="O644" s="23" t="s">
        <v>1832</v>
      </c>
    </row>
    <row r="645" spans="1:15" ht="13.25" hidden="1" customHeight="1" x14ac:dyDescent="0.3">
      <c r="A645" s="2" t="s">
        <v>352</v>
      </c>
      <c r="H645" s="2"/>
    </row>
    <row r="646" spans="1:15" ht="13.25" hidden="1" customHeight="1" x14ac:dyDescent="0.3">
      <c r="A646" s="2" t="s">
        <v>260</v>
      </c>
      <c r="B646" s="2" t="s">
        <v>1790</v>
      </c>
      <c r="H646" s="2"/>
      <c r="M646" s="2" t="s">
        <v>367</v>
      </c>
    </row>
    <row r="647" spans="1:15" ht="13.25" hidden="1" customHeight="1" x14ac:dyDescent="0.3">
      <c r="A647" s="2" t="s">
        <v>256</v>
      </c>
      <c r="B647" s="2" t="s">
        <v>1791</v>
      </c>
      <c r="H647" s="2" t="s">
        <v>1096</v>
      </c>
      <c r="I647" s="44" t="s">
        <v>1097</v>
      </c>
      <c r="M647" s="2" t="s">
        <v>268</v>
      </c>
    </row>
    <row r="648" spans="1:15" ht="13.25" hidden="1" customHeight="1" x14ac:dyDescent="0.3">
      <c r="A648" s="2" t="s">
        <v>287</v>
      </c>
      <c r="B648" s="2" t="s">
        <v>1792</v>
      </c>
      <c r="D648" s="2" t="b">
        <f>TRUE()</f>
        <v>1</v>
      </c>
      <c r="H648" s="2" t="s">
        <v>372</v>
      </c>
      <c r="I648" s="23" t="s">
        <v>40</v>
      </c>
      <c r="M648" s="2" t="s">
        <v>374</v>
      </c>
      <c r="N648" s="23" t="s">
        <v>361</v>
      </c>
      <c r="O648" s="23" t="s">
        <v>1841</v>
      </c>
    </row>
    <row r="649" spans="1:15" ht="13.25" hidden="1" customHeight="1" x14ac:dyDescent="0.3">
      <c r="A649" s="2" t="s">
        <v>287</v>
      </c>
      <c r="B649" s="2" t="s">
        <v>1793</v>
      </c>
      <c r="D649" s="2" t="b">
        <f>TRUE()</f>
        <v>1</v>
      </c>
      <c r="H649" s="2" t="s">
        <v>376</v>
      </c>
      <c r="I649" s="23" t="s">
        <v>41</v>
      </c>
      <c r="M649" s="2" t="s">
        <v>374</v>
      </c>
      <c r="N649" s="23" t="s">
        <v>363</v>
      </c>
      <c r="O649" s="23" t="s">
        <v>1842</v>
      </c>
    </row>
    <row r="650" spans="1:15" ht="13.25" hidden="1" customHeight="1" x14ac:dyDescent="0.3">
      <c r="A650" t="s">
        <v>1247</v>
      </c>
      <c r="B650" s="2" t="s">
        <v>1794</v>
      </c>
      <c r="H650" s="2" t="s">
        <v>377</v>
      </c>
      <c r="I650" s="23" t="s">
        <v>365</v>
      </c>
      <c r="M650" s="2" t="s">
        <v>374</v>
      </c>
      <c r="O650" s="23" t="s">
        <v>1833</v>
      </c>
    </row>
    <row r="651" spans="1:15" ht="13.25" hidden="1" customHeight="1" x14ac:dyDescent="0.3">
      <c r="A651" s="2" t="s">
        <v>352</v>
      </c>
      <c r="H651" s="2"/>
    </row>
    <row r="652" spans="1:15" ht="13.25" hidden="1" customHeight="1" x14ac:dyDescent="0.3">
      <c r="A652" s="2" t="s">
        <v>260</v>
      </c>
      <c r="B652" s="2" t="s">
        <v>1795</v>
      </c>
      <c r="H652" s="2"/>
      <c r="M652" s="2" t="s">
        <v>367</v>
      </c>
    </row>
    <row r="653" spans="1:15" ht="13.25" hidden="1" customHeight="1" x14ac:dyDescent="0.3">
      <c r="A653" s="2" t="s">
        <v>256</v>
      </c>
      <c r="B653" s="2" t="s">
        <v>1796</v>
      </c>
      <c r="H653" s="2" t="s">
        <v>369</v>
      </c>
      <c r="I653" s="44" t="s">
        <v>370</v>
      </c>
      <c r="M653" s="2" t="s">
        <v>268</v>
      </c>
    </row>
    <row r="654" spans="1:15" ht="13.25" hidden="1" customHeight="1" x14ac:dyDescent="0.3">
      <c r="A654" s="2" t="s">
        <v>287</v>
      </c>
      <c r="B654" s="2" t="s">
        <v>1797</v>
      </c>
      <c r="D654" s="2" t="b">
        <f>TRUE()</f>
        <v>1</v>
      </c>
      <c r="H654" s="2" t="s">
        <v>372</v>
      </c>
      <c r="I654" s="23" t="s">
        <v>40</v>
      </c>
      <c r="M654" s="2" t="s">
        <v>374</v>
      </c>
      <c r="N654" s="23" t="s">
        <v>361</v>
      </c>
      <c r="O654" s="23" t="s">
        <v>1843</v>
      </c>
    </row>
    <row r="655" spans="1:15" ht="13.25" hidden="1" customHeight="1" x14ac:dyDescent="0.3">
      <c r="A655" s="2" t="s">
        <v>287</v>
      </c>
      <c r="B655" s="2" t="s">
        <v>1798</v>
      </c>
      <c r="D655" s="2" t="b">
        <f>TRUE()</f>
        <v>1</v>
      </c>
      <c r="H655" s="2" t="s">
        <v>376</v>
      </c>
      <c r="I655" s="23" t="s">
        <v>41</v>
      </c>
      <c r="M655" s="2" t="s">
        <v>374</v>
      </c>
      <c r="N655" s="23" t="s">
        <v>363</v>
      </c>
      <c r="O655" s="23" t="s">
        <v>1845</v>
      </c>
    </row>
    <row r="656" spans="1:15" ht="13.25" hidden="1" customHeight="1" x14ac:dyDescent="0.3">
      <c r="A656" t="s">
        <v>1247</v>
      </c>
      <c r="B656" s="2" t="s">
        <v>1799</v>
      </c>
      <c r="H656" s="2" t="s">
        <v>377</v>
      </c>
      <c r="I656" s="23" t="s">
        <v>365</v>
      </c>
      <c r="M656" s="2" t="s">
        <v>374</v>
      </c>
      <c r="O656" s="23" t="s">
        <v>1834</v>
      </c>
    </row>
    <row r="657" spans="1:15" ht="13.25" hidden="1" customHeight="1" x14ac:dyDescent="0.3">
      <c r="A657" s="2" t="s">
        <v>352</v>
      </c>
      <c r="H657" s="2"/>
    </row>
    <row r="658" spans="1:15" ht="13.25" hidden="1" customHeight="1" x14ac:dyDescent="0.3">
      <c r="A658" s="2" t="s">
        <v>260</v>
      </c>
      <c r="B658" s="2" t="s">
        <v>1800</v>
      </c>
      <c r="H658" s="2"/>
      <c r="M658" s="2" t="s">
        <v>367</v>
      </c>
    </row>
    <row r="659" spans="1:15" ht="13.25" hidden="1" customHeight="1" x14ac:dyDescent="0.3">
      <c r="A659" s="2" t="s">
        <v>256</v>
      </c>
      <c r="B659" s="2" t="s">
        <v>1801</v>
      </c>
      <c r="H659" s="2" t="s">
        <v>1147</v>
      </c>
      <c r="I659" s="44" t="s">
        <v>1148</v>
      </c>
      <c r="M659" s="2" t="s">
        <v>268</v>
      </c>
    </row>
    <row r="660" spans="1:15" ht="13.25" hidden="1" customHeight="1" x14ac:dyDescent="0.3">
      <c r="A660" s="2" t="s">
        <v>287</v>
      </c>
      <c r="B660" s="2" t="s">
        <v>1802</v>
      </c>
      <c r="D660" s="2" t="b">
        <f>TRUE()</f>
        <v>1</v>
      </c>
      <c r="H660" s="2" t="s">
        <v>372</v>
      </c>
      <c r="I660" s="23" t="s">
        <v>40</v>
      </c>
      <c r="M660" s="2" t="s">
        <v>374</v>
      </c>
      <c r="N660" s="23" t="s">
        <v>361</v>
      </c>
      <c r="O660" s="23" t="s">
        <v>1844</v>
      </c>
    </row>
    <row r="661" spans="1:15" ht="13.25" hidden="1" customHeight="1" x14ac:dyDescent="0.3">
      <c r="A661" s="2" t="s">
        <v>287</v>
      </c>
      <c r="B661" s="2" t="s">
        <v>1803</v>
      </c>
      <c r="D661" s="2" t="b">
        <f>TRUE()</f>
        <v>1</v>
      </c>
      <c r="H661" s="2" t="s">
        <v>376</v>
      </c>
      <c r="I661" s="23" t="s">
        <v>41</v>
      </c>
      <c r="M661" s="2" t="s">
        <v>374</v>
      </c>
      <c r="N661" s="23" t="s">
        <v>363</v>
      </c>
      <c r="O661" s="23" t="s">
        <v>1846</v>
      </c>
    </row>
    <row r="662" spans="1:15" ht="13.25" hidden="1" customHeight="1" x14ac:dyDescent="0.3">
      <c r="A662" t="s">
        <v>1247</v>
      </c>
      <c r="B662" s="2" t="s">
        <v>1804</v>
      </c>
      <c r="H662" s="2" t="s">
        <v>377</v>
      </c>
      <c r="I662" s="23" t="s">
        <v>365</v>
      </c>
      <c r="M662" s="2" t="s">
        <v>374</v>
      </c>
      <c r="O662" s="23" t="s">
        <v>1835</v>
      </c>
    </row>
    <row r="663" spans="1:15" ht="13.25" hidden="1" customHeight="1" x14ac:dyDescent="0.3">
      <c r="A663" s="2" t="s">
        <v>352</v>
      </c>
      <c r="H663" s="2"/>
    </row>
    <row r="664" spans="1:15" ht="13.25" hidden="1" customHeight="1" x14ac:dyDescent="0.3">
      <c r="A664" s="2" t="s">
        <v>260</v>
      </c>
      <c r="B664" s="2" t="s">
        <v>1805</v>
      </c>
      <c r="H664" s="2"/>
      <c r="M664" s="2" t="s">
        <v>367</v>
      </c>
    </row>
    <row r="665" spans="1:15" ht="13.25" hidden="1" customHeight="1" x14ac:dyDescent="0.3">
      <c r="A665" s="2" t="s">
        <v>256</v>
      </c>
      <c r="B665" s="2" t="s">
        <v>1806</v>
      </c>
      <c r="H665" s="2" t="s">
        <v>1180</v>
      </c>
      <c r="I665" s="44" t="s">
        <v>1181</v>
      </c>
      <c r="M665" s="2" t="s">
        <v>268</v>
      </c>
    </row>
    <row r="666" spans="1:15" ht="13.25" hidden="1" customHeight="1" x14ac:dyDescent="0.3">
      <c r="A666" s="2" t="s">
        <v>287</v>
      </c>
      <c r="B666" s="2" t="s">
        <v>1807</v>
      </c>
      <c r="D666" s="2" t="b">
        <f>TRUE()</f>
        <v>1</v>
      </c>
      <c r="H666" s="2" t="s">
        <v>372</v>
      </c>
      <c r="I666" s="23" t="s">
        <v>40</v>
      </c>
      <c r="M666" s="2" t="s">
        <v>374</v>
      </c>
      <c r="N666" s="23" t="s">
        <v>361</v>
      </c>
      <c r="O666" s="23" t="s">
        <v>1847</v>
      </c>
    </row>
    <row r="667" spans="1:15" ht="13.25" hidden="1" customHeight="1" x14ac:dyDescent="0.3">
      <c r="A667" s="2" t="s">
        <v>287</v>
      </c>
      <c r="B667" s="2" t="s">
        <v>1808</v>
      </c>
      <c r="D667" s="2" t="b">
        <f>TRUE()</f>
        <v>1</v>
      </c>
      <c r="H667" s="2" t="s">
        <v>376</v>
      </c>
      <c r="I667" s="23" t="s">
        <v>41</v>
      </c>
      <c r="M667" s="2" t="s">
        <v>374</v>
      </c>
      <c r="N667" s="23" t="s">
        <v>363</v>
      </c>
      <c r="O667" s="23" t="s">
        <v>1848</v>
      </c>
    </row>
    <row r="668" spans="1:15" ht="13.25" hidden="1" customHeight="1" x14ac:dyDescent="0.3">
      <c r="A668" t="s">
        <v>1247</v>
      </c>
      <c r="B668" s="2" t="s">
        <v>1809</v>
      </c>
      <c r="H668" s="2" t="s">
        <v>377</v>
      </c>
      <c r="I668" s="23" t="s">
        <v>365</v>
      </c>
      <c r="M668" s="2" t="s">
        <v>374</v>
      </c>
      <c r="O668" s="23" t="s">
        <v>1836</v>
      </c>
    </row>
    <row r="669" spans="1:15" ht="13.25" hidden="1" customHeight="1" x14ac:dyDescent="0.3">
      <c r="A669" s="2" t="s">
        <v>352</v>
      </c>
      <c r="H669" s="2"/>
    </row>
    <row r="670" spans="1:15" ht="13.25" hidden="1" customHeight="1" x14ac:dyDescent="0.3">
      <c r="A670" s="2" t="s">
        <v>260</v>
      </c>
      <c r="B670" s="2" t="s">
        <v>1810</v>
      </c>
      <c r="H670" s="2"/>
      <c r="M670" s="2" t="s">
        <v>367</v>
      </c>
    </row>
    <row r="671" spans="1:15" ht="13.25" hidden="1" customHeight="1" x14ac:dyDescent="0.3">
      <c r="A671" s="2" t="s">
        <v>256</v>
      </c>
      <c r="B671" s="2" t="s">
        <v>1811</v>
      </c>
      <c r="H671" s="2" t="s">
        <v>1213</v>
      </c>
      <c r="I671" s="44" t="s">
        <v>1214</v>
      </c>
      <c r="M671" s="2" t="s">
        <v>268</v>
      </c>
    </row>
    <row r="672" spans="1:15" ht="13.25" hidden="1" customHeight="1" x14ac:dyDescent="0.3">
      <c r="A672" s="2" t="s">
        <v>287</v>
      </c>
      <c r="B672" s="2" t="s">
        <v>1812</v>
      </c>
      <c r="D672" s="2" t="b">
        <f>TRUE()</f>
        <v>1</v>
      </c>
      <c r="H672" s="2" t="s">
        <v>372</v>
      </c>
      <c r="I672" s="23" t="s">
        <v>40</v>
      </c>
      <c r="M672" s="2" t="s">
        <v>374</v>
      </c>
      <c r="N672" s="23" t="s">
        <v>361</v>
      </c>
      <c r="O672" s="23" t="s">
        <v>1849</v>
      </c>
    </row>
    <row r="673" spans="1:18" ht="13.25" hidden="1" customHeight="1" x14ac:dyDescent="0.3">
      <c r="A673" s="2" t="s">
        <v>287</v>
      </c>
      <c r="B673" s="2" t="s">
        <v>1813</v>
      </c>
      <c r="D673" s="2" t="b">
        <f>TRUE()</f>
        <v>1</v>
      </c>
      <c r="H673" s="2" t="s">
        <v>376</v>
      </c>
      <c r="I673" s="23" t="s">
        <v>41</v>
      </c>
      <c r="M673" s="2" t="s">
        <v>374</v>
      </c>
      <c r="N673" s="23" t="s">
        <v>363</v>
      </c>
      <c r="O673" s="23" t="s">
        <v>1850</v>
      </c>
    </row>
    <row r="674" spans="1:18" ht="13.25" hidden="1" customHeight="1" x14ac:dyDescent="0.3">
      <c r="A674" t="s">
        <v>1247</v>
      </c>
      <c r="B674" s="2" t="s">
        <v>1814</v>
      </c>
      <c r="H674" s="2" t="s">
        <v>377</v>
      </c>
      <c r="I674" s="23" t="s">
        <v>365</v>
      </c>
      <c r="M674" s="2" t="s">
        <v>374</v>
      </c>
      <c r="O674" s="23" t="s">
        <v>1837</v>
      </c>
    </row>
    <row r="675" spans="1:18" ht="13.25" hidden="1" customHeight="1" x14ac:dyDescent="0.3">
      <c r="A675" s="2" t="s">
        <v>352</v>
      </c>
      <c r="H675" s="2"/>
    </row>
    <row r="676" spans="1:18" ht="13.25" hidden="1" customHeight="1" x14ac:dyDescent="0.3">
      <c r="A676" s="2" t="s">
        <v>260</v>
      </c>
      <c r="B676" s="2" t="s">
        <v>1815</v>
      </c>
      <c r="H676" s="2"/>
      <c r="M676" s="2" t="s">
        <v>367</v>
      </c>
    </row>
    <row r="677" spans="1:18" ht="13.25" hidden="1" customHeight="1" x14ac:dyDescent="0.3">
      <c r="A677" s="2" t="s">
        <v>256</v>
      </c>
      <c r="B677" s="2" t="s">
        <v>1816</v>
      </c>
      <c r="H677" s="2" t="s">
        <v>364</v>
      </c>
      <c r="I677" s="44" t="s">
        <v>365</v>
      </c>
      <c r="M677" s="2" t="s">
        <v>268</v>
      </c>
    </row>
    <row r="678" spans="1:18" ht="13.25" hidden="1" customHeight="1" x14ac:dyDescent="0.3">
      <c r="A678" s="2" t="s">
        <v>287</v>
      </c>
      <c r="B678" s="2" t="s">
        <v>1817</v>
      </c>
      <c r="D678" s="2" t="b">
        <f>TRUE()</f>
        <v>1</v>
      </c>
      <c r="H678" s="2" t="s">
        <v>372</v>
      </c>
      <c r="I678" s="23" t="s">
        <v>40</v>
      </c>
      <c r="M678" s="2" t="s">
        <v>374</v>
      </c>
      <c r="N678" s="23" t="s">
        <v>361</v>
      </c>
      <c r="O678" s="23" t="s">
        <v>1818</v>
      </c>
    </row>
    <row r="679" spans="1:18" ht="13.25" hidden="1" customHeight="1" x14ac:dyDescent="0.3">
      <c r="A679" s="2" t="s">
        <v>287</v>
      </c>
      <c r="B679" s="2" t="s">
        <v>1819</v>
      </c>
      <c r="D679" s="2" t="b">
        <f>TRUE()</f>
        <v>1</v>
      </c>
      <c r="H679" s="2" t="s">
        <v>376</v>
      </c>
      <c r="I679" s="23" t="s">
        <v>41</v>
      </c>
      <c r="M679" s="2" t="s">
        <v>374</v>
      </c>
      <c r="N679" s="23" t="s">
        <v>363</v>
      </c>
      <c r="O679" s="23" t="s">
        <v>1820</v>
      </c>
    </row>
    <row r="680" spans="1:18" ht="13.25" hidden="1" customHeight="1" x14ac:dyDescent="0.3">
      <c r="A680" t="s">
        <v>1247</v>
      </c>
      <c r="B680" s="2" t="s">
        <v>1821</v>
      </c>
      <c r="H680" s="2" t="s">
        <v>377</v>
      </c>
      <c r="I680" s="23" t="s">
        <v>365</v>
      </c>
      <c r="M680" s="2" t="s">
        <v>374</v>
      </c>
      <c r="O680" s="23" t="s">
        <v>1838</v>
      </c>
    </row>
    <row r="681" spans="1:18" ht="13.25" hidden="1" customHeight="1" x14ac:dyDescent="0.3">
      <c r="A681" s="2" t="s">
        <v>352</v>
      </c>
      <c r="H681" s="2"/>
    </row>
    <row r="682" spans="1:18" ht="13.25" customHeight="1" x14ac:dyDescent="0.3">
      <c r="A682" s="14" t="s">
        <v>352</v>
      </c>
      <c r="B682" s="8"/>
      <c r="C682" s="8"/>
      <c r="D682" s="8"/>
      <c r="E682" s="8"/>
      <c r="F682" s="8"/>
      <c r="G682" s="8"/>
      <c r="H682" s="8"/>
      <c r="I682" s="34"/>
      <c r="J682" s="8"/>
      <c r="K682" s="8"/>
      <c r="L682" s="8"/>
      <c r="M682" s="8"/>
      <c r="N682" s="34"/>
      <c r="O682" s="34"/>
      <c r="P682" s="8"/>
      <c r="Q682" s="8"/>
      <c r="R682" s="8"/>
    </row>
    <row r="683" spans="1:18" ht="14" x14ac:dyDescent="0.3">
      <c r="A683" s="13"/>
      <c r="H683" s="2"/>
    </row>
    <row r="684" spans="1:18" s="49" customFormat="1" ht="14" x14ac:dyDescent="0.3">
      <c r="A684" s="46" t="s">
        <v>260</v>
      </c>
      <c r="B684" s="47" t="s">
        <v>1570</v>
      </c>
      <c r="C684" s="47"/>
      <c r="D684" s="47"/>
      <c r="E684" s="47"/>
      <c r="F684" s="47"/>
      <c r="G684" s="47"/>
      <c r="H684" s="47" t="s">
        <v>3489</v>
      </c>
      <c r="I684" s="47" t="s">
        <v>3489</v>
      </c>
      <c r="J684" s="47"/>
      <c r="K684" s="47"/>
      <c r="L684" s="47"/>
      <c r="M684" s="47" t="s">
        <v>932</v>
      </c>
      <c r="N684" s="47"/>
      <c r="O684" s="48"/>
      <c r="P684" s="47"/>
      <c r="Q684" s="47"/>
      <c r="R684" s="47"/>
    </row>
    <row r="685" spans="1:18" ht="15" customHeight="1" x14ac:dyDescent="0.3">
      <c r="A685" s="14" t="s">
        <v>260</v>
      </c>
      <c r="B685" s="8" t="s">
        <v>1584</v>
      </c>
      <c r="C685" s="8"/>
      <c r="D685" s="8"/>
      <c r="E685" s="8"/>
      <c r="F685" s="8"/>
      <c r="G685" s="8"/>
      <c r="H685" s="8" t="s">
        <v>470</v>
      </c>
      <c r="I685" s="34" t="s">
        <v>470</v>
      </c>
      <c r="J685" s="8"/>
      <c r="K685" s="8"/>
      <c r="L685" s="8"/>
      <c r="M685" s="8" t="s">
        <v>268</v>
      </c>
      <c r="N685" s="34"/>
      <c r="O685" s="34"/>
      <c r="P685" s="8"/>
      <c r="Q685" s="8"/>
      <c r="R685" s="8"/>
    </row>
    <row r="686" spans="1:18" ht="15" hidden="1" customHeight="1" x14ac:dyDescent="0.3">
      <c r="A686" s="10" t="s">
        <v>357</v>
      </c>
      <c r="B686" s="2" t="s">
        <v>3251</v>
      </c>
      <c r="H686" s="2" t="s">
        <v>1039</v>
      </c>
      <c r="I686" s="34" t="s">
        <v>470</v>
      </c>
    </row>
    <row r="687" spans="1:18" ht="15" hidden="1" customHeight="1" x14ac:dyDescent="0.3">
      <c r="A687" s="2" t="s">
        <v>260</v>
      </c>
      <c r="B687" s="2" t="s">
        <v>3252</v>
      </c>
      <c r="H687" s="2"/>
      <c r="M687" s="2" t="s">
        <v>367</v>
      </c>
    </row>
    <row r="688" spans="1:18" ht="14" hidden="1" x14ac:dyDescent="0.3">
      <c r="A688" s="2" t="s">
        <v>256</v>
      </c>
      <c r="B688" s="2" t="s">
        <v>3253</v>
      </c>
      <c r="H688" s="2" t="s">
        <v>2322</v>
      </c>
      <c r="I688" s="3" t="s">
        <v>473</v>
      </c>
      <c r="M688" s="2" t="s">
        <v>268</v>
      </c>
    </row>
    <row r="689" spans="1:18" ht="14" hidden="1" x14ac:dyDescent="0.3">
      <c r="A689" s="2" t="s">
        <v>256</v>
      </c>
      <c r="B689" s="2" t="s">
        <v>3254</v>
      </c>
      <c r="H689" s="2" t="s">
        <v>2325</v>
      </c>
      <c r="I689" s="3" t="s">
        <v>40</v>
      </c>
      <c r="M689" s="2" t="s">
        <v>268</v>
      </c>
      <c r="N689" s="23" t="s">
        <v>474</v>
      </c>
    </row>
    <row r="690" spans="1:18" ht="14" hidden="1" x14ac:dyDescent="0.3">
      <c r="A690" s="2" t="s">
        <v>256</v>
      </c>
      <c r="B690" s="2" t="s">
        <v>3255</v>
      </c>
      <c r="H690" s="2" t="s">
        <v>2326</v>
      </c>
      <c r="I690" s="3" t="s">
        <v>41</v>
      </c>
      <c r="M690" s="2" t="s">
        <v>268</v>
      </c>
      <c r="N690" s="23" t="s">
        <v>363</v>
      </c>
    </row>
    <row r="691" spans="1:18" ht="14" hidden="1" x14ac:dyDescent="0.3">
      <c r="A691" s="2" t="s">
        <v>256</v>
      </c>
      <c r="B691" s="2" t="s">
        <v>3256</v>
      </c>
      <c r="H691" s="2" t="s">
        <v>2327</v>
      </c>
      <c r="I691" s="3" t="s">
        <v>42</v>
      </c>
      <c r="M691" s="2" t="s">
        <v>268</v>
      </c>
      <c r="N691" s="23" t="s">
        <v>475</v>
      </c>
    </row>
    <row r="692" spans="1:18" ht="14" hidden="1" x14ac:dyDescent="0.3">
      <c r="A692" s="10" t="s">
        <v>357</v>
      </c>
      <c r="B692" s="2" t="s">
        <v>3257</v>
      </c>
      <c r="H692" s="2" t="s">
        <v>2323</v>
      </c>
      <c r="I692" s="3" t="s">
        <v>365</v>
      </c>
      <c r="M692" s="2" t="s">
        <v>268</v>
      </c>
    </row>
    <row r="693" spans="1:18" ht="14" hidden="1" x14ac:dyDescent="0.3">
      <c r="A693" s="2" t="s">
        <v>352</v>
      </c>
      <c r="H693" s="2"/>
      <c r="I693" s="3"/>
    </row>
    <row r="694" spans="1:18" ht="14" hidden="1" x14ac:dyDescent="0.3">
      <c r="A694" s="2" t="s">
        <v>260</v>
      </c>
      <c r="B694" s="2" t="s">
        <v>3258</v>
      </c>
      <c r="H694" s="2"/>
      <c r="M694" s="2" t="s">
        <v>367</v>
      </c>
    </row>
    <row r="695" spans="1:18" ht="14" hidden="1" x14ac:dyDescent="0.3">
      <c r="A695" s="2" t="s">
        <v>256</v>
      </c>
      <c r="B695" s="2" t="s">
        <v>3259</v>
      </c>
      <c r="H695" s="2" t="s">
        <v>3087</v>
      </c>
      <c r="I695" s="44" t="s">
        <v>1822</v>
      </c>
      <c r="M695" s="2" t="s">
        <v>268</v>
      </c>
    </row>
    <row r="696" spans="1:18" ht="14" hidden="1" x14ac:dyDescent="0.3">
      <c r="A696" s="2" t="s">
        <v>287</v>
      </c>
      <c r="B696" s="2" t="s">
        <v>3260</v>
      </c>
      <c r="H696" s="2" t="s">
        <v>372</v>
      </c>
      <c r="I696" s="23" t="s">
        <v>40</v>
      </c>
      <c r="J696" s="2" t="s">
        <v>373</v>
      </c>
      <c r="K696" s="2" t="s">
        <v>267</v>
      </c>
      <c r="M696" s="2" t="s">
        <v>374</v>
      </c>
      <c r="N696" s="23" t="s">
        <v>361</v>
      </c>
      <c r="Q696" t="s">
        <v>1488</v>
      </c>
      <c r="R696" s="2" t="s">
        <v>3530</v>
      </c>
    </row>
    <row r="697" spans="1:18" ht="15.75" hidden="1" customHeight="1" x14ac:dyDescent="0.3">
      <c r="A697" s="2" t="s">
        <v>287</v>
      </c>
      <c r="B697" s="2" t="s">
        <v>3261</v>
      </c>
      <c r="H697" s="2" t="s">
        <v>376</v>
      </c>
      <c r="I697" s="23" t="s">
        <v>41</v>
      </c>
      <c r="J697" s="2" t="s">
        <v>373</v>
      </c>
      <c r="K697" s="2" t="s">
        <v>267</v>
      </c>
      <c r="M697" s="2" t="s">
        <v>374</v>
      </c>
      <c r="N697" s="23" t="s">
        <v>363</v>
      </c>
      <c r="Q697" t="s">
        <v>1488</v>
      </c>
      <c r="R697" s="2" t="s">
        <v>3530</v>
      </c>
    </row>
    <row r="698" spans="1:18" ht="15.75" hidden="1" customHeight="1" x14ac:dyDescent="0.3">
      <c r="A698" s="2" t="s">
        <v>287</v>
      </c>
      <c r="B698" s="2" t="s">
        <v>3262</v>
      </c>
      <c r="H698" s="2" t="s">
        <v>481</v>
      </c>
      <c r="I698" s="23" t="s">
        <v>42</v>
      </c>
      <c r="J698" s="2" t="s">
        <v>373</v>
      </c>
      <c r="K698" s="2" t="s">
        <v>267</v>
      </c>
      <c r="M698" s="2" t="s">
        <v>374</v>
      </c>
      <c r="N698" s="23" t="s">
        <v>475</v>
      </c>
      <c r="Q698" t="s">
        <v>1488</v>
      </c>
      <c r="R698" s="2" t="s">
        <v>3530</v>
      </c>
    </row>
    <row r="699" spans="1:18" ht="15.75" hidden="1" customHeight="1" x14ac:dyDescent="0.3">
      <c r="A699" t="s">
        <v>1247</v>
      </c>
      <c r="B699" s="2" t="s">
        <v>3263</v>
      </c>
      <c r="D699" s="2" t="b">
        <f>TRUE()</f>
        <v>1</v>
      </c>
      <c r="H699" s="2" t="s">
        <v>377</v>
      </c>
      <c r="I699" s="23" t="s">
        <v>365</v>
      </c>
      <c r="M699" s="2" t="s">
        <v>374</v>
      </c>
      <c r="O699" s="23" t="s">
        <v>3264</v>
      </c>
    </row>
    <row r="700" spans="1:18" ht="12" hidden="1" customHeight="1" x14ac:dyDescent="0.3">
      <c r="A700" s="2" t="s">
        <v>352</v>
      </c>
      <c r="H700" s="2"/>
    </row>
    <row r="701" spans="1:18" ht="14" hidden="1" x14ac:dyDescent="0.3">
      <c r="A701" s="2" t="s">
        <v>260</v>
      </c>
      <c r="B701" s="2" t="s">
        <v>3265</v>
      </c>
      <c r="H701" s="2"/>
      <c r="M701" s="2" t="s">
        <v>367</v>
      </c>
    </row>
    <row r="702" spans="1:18" ht="14" hidden="1" x14ac:dyDescent="0.3">
      <c r="A702" s="2" t="s">
        <v>256</v>
      </c>
      <c r="B702" s="2" t="s">
        <v>3266</v>
      </c>
      <c r="H702" s="2" t="s">
        <v>3088</v>
      </c>
      <c r="I702" s="44" t="s">
        <v>1823</v>
      </c>
      <c r="M702" s="2" t="s">
        <v>268</v>
      </c>
    </row>
    <row r="703" spans="1:18" ht="14" hidden="1" x14ac:dyDescent="0.3">
      <c r="A703" s="2" t="s">
        <v>287</v>
      </c>
      <c r="B703" s="2" t="s">
        <v>3267</v>
      </c>
      <c r="H703" s="2" t="s">
        <v>372</v>
      </c>
      <c r="I703" s="23" t="s">
        <v>40</v>
      </c>
      <c r="J703" s="2" t="s">
        <v>373</v>
      </c>
      <c r="K703" s="2" t="s">
        <v>267</v>
      </c>
      <c r="M703" s="2" t="s">
        <v>374</v>
      </c>
      <c r="N703" s="23" t="s">
        <v>361</v>
      </c>
      <c r="Q703" t="s">
        <v>1488</v>
      </c>
      <c r="R703" s="2" t="s">
        <v>3530</v>
      </c>
    </row>
    <row r="704" spans="1:18" ht="15.75" hidden="1" customHeight="1" x14ac:dyDescent="0.3">
      <c r="A704" s="2" t="s">
        <v>287</v>
      </c>
      <c r="B704" s="2" t="s">
        <v>3268</v>
      </c>
      <c r="H704" s="2" t="s">
        <v>376</v>
      </c>
      <c r="I704" s="23" t="s">
        <v>41</v>
      </c>
      <c r="J704" s="2" t="s">
        <v>373</v>
      </c>
      <c r="K704" s="2" t="s">
        <v>267</v>
      </c>
      <c r="M704" s="2" t="s">
        <v>374</v>
      </c>
      <c r="N704" s="23" t="s">
        <v>363</v>
      </c>
      <c r="Q704" t="s">
        <v>1488</v>
      </c>
      <c r="R704" s="2" t="s">
        <v>3530</v>
      </c>
    </row>
    <row r="705" spans="1:18" ht="15.75" hidden="1" customHeight="1" x14ac:dyDescent="0.3">
      <c r="A705" s="2" t="s">
        <v>287</v>
      </c>
      <c r="B705" s="2" t="s">
        <v>3269</v>
      </c>
      <c r="H705" s="2" t="s">
        <v>481</v>
      </c>
      <c r="I705" s="23" t="s">
        <v>42</v>
      </c>
      <c r="J705" s="2" t="s">
        <v>373</v>
      </c>
      <c r="K705" s="2" t="s">
        <v>267</v>
      </c>
      <c r="M705" s="2" t="s">
        <v>374</v>
      </c>
      <c r="N705" s="23" t="s">
        <v>475</v>
      </c>
      <c r="Q705" t="s">
        <v>1488</v>
      </c>
      <c r="R705" s="2" t="s">
        <v>3530</v>
      </c>
    </row>
    <row r="706" spans="1:18" ht="15.75" hidden="1" customHeight="1" x14ac:dyDescent="0.3">
      <c r="A706" t="s">
        <v>1247</v>
      </c>
      <c r="B706" s="2" t="s">
        <v>3270</v>
      </c>
      <c r="D706" s="2" t="b">
        <f>TRUE()</f>
        <v>1</v>
      </c>
      <c r="H706" s="2" t="s">
        <v>377</v>
      </c>
      <c r="I706" s="23" t="s">
        <v>365</v>
      </c>
      <c r="M706" s="2" t="s">
        <v>374</v>
      </c>
      <c r="O706" s="23" t="s">
        <v>3271</v>
      </c>
    </row>
    <row r="707" spans="1:18" ht="12" hidden="1" customHeight="1" x14ac:dyDescent="0.3">
      <c r="A707" s="2" t="s">
        <v>352</v>
      </c>
      <c r="H707" s="2"/>
    </row>
    <row r="708" spans="1:18" ht="14" hidden="1" x14ac:dyDescent="0.3">
      <c r="A708" s="2" t="s">
        <v>260</v>
      </c>
      <c r="B708" s="2" t="s">
        <v>3272</v>
      </c>
      <c r="H708" s="2"/>
      <c r="M708" s="2" t="s">
        <v>367</v>
      </c>
    </row>
    <row r="709" spans="1:18" ht="14" hidden="1" x14ac:dyDescent="0.3">
      <c r="A709" s="2" t="s">
        <v>256</v>
      </c>
      <c r="B709" s="2" t="s">
        <v>3273</v>
      </c>
      <c r="H709" s="2" t="s">
        <v>3089</v>
      </c>
      <c r="I709" s="44" t="s">
        <v>1824</v>
      </c>
      <c r="M709" s="2" t="s">
        <v>268</v>
      </c>
    </row>
    <row r="710" spans="1:18" ht="14" hidden="1" x14ac:dyDescent="0.3">
      <c r="A710" s="2" t="s">
        <v>287</v>
      </c>
      <c r="B710" s="2" t="s">
        <v>3274</v>
      </c>
      <c r="H710" s="2" t="s">
        <v>372</v>
      </c>
      <c r="I710" s="23" t="s">
        <v>40</v>
      </c>
      <c r="J710" s="2" t="s">
        <v>373</v>
      </c>
      <c r="K710" s="2" t="s">
        <v>267</v>
      </c>
      <c r="M710" s="2" t="s">
        <v>374</v>
      </c>
      <c r="N710" s="23" t="s">
        <v>361</v>
      </c>
      <c r="Q710" t="s">
        <v>1488</v>
      </c>
      <c r="R710" s="2" t="s">
        <v>3530</v>
      </c>
    </row>
    <row r="711" spans="1:18" ht="15.75" hidden="1" customHeight="1" x14ac:dyDescent="0.3">
      <c r="A711" s="2" t="s">
        <v>287</v>
      </c>
      <c r="B711" s="2" t="s">
        <v>3275</v>
      </c>
      <c r="H711" s="2" t="s">
        <v>376</v>
      </c>
      <c r="I711" s="23" t="s">
        <v>41</v>
      </c>
      <c r="J711" s="2" t="s">
        <v>373</v>
      </c>
      <c r="K711" s="2" t="s">
        <v>267</v>
      </c>
      <c r="M711" s="2" t="s">
        <v>374</v>
      </c>
      <c r="N711" s="23" t="s">
        <v>363</v>
      </c>
      <c r="Q711" t="s">
        <v>1488</v>
      </c>
      <c r="R711" s="2" t="s">
        <v>3530</v>
      </c>
    </row>
    <row r="712" spans="1:18" ht="15.75" hidden="1" customHeight="1" x14ac:dyDescent="0.3">
      <c r="A712" s="2" t="s">
        <v>287</v>
      </c>
      <c r="B712" s="2" t="s">
        <v>3276</v>
      </c>
      <c r="H712" s="2" t="s">
        <v>481</v>
      </c>
      <c r="I712" s="23" t="s">
        <v>42</v>
      </c>
      <c r="J712" s="2" t="s">
        <v>373</v>
      </c>
      <c r="K712" s="2" t="s">
        <v>267</v>
      </c>
      <c r="M712" s="2" t="s">
        <v>374</v>
      </c>
      <c r="N712" s="23" t="s">
        <v>475</v>
      </c>
      <c r="Q712" t="s">
        <v>1488</v>
      </c>
      <c r="R712" s="2" t="s">
        <v>3530</v>
      </c>
    </row>
    <row r="713" spans="1:18" ht="15.75" hidden="1" customHeight="1" x14ac:dyDescent="0.3">
      <c r="A713" t="s">
        <v>1247</v>
      </c>
      <c r="B713" s="2" t="s">
        <v>3277</v>
      </c>
      <c r="D713" s="2" t="b">
        <f>TRUE()</f>
        <v>1</v>
      </c>
      <c r="H713" s="2" t="s">
        <v>377</v>
      </c>
      <c r="I713" s="23" t="s">
        <v>365</v>
      </c>
      <c r="M713" s="2" t="s">
        <v>374</v>
      </c>
      <c r="O713" s="23" t="s">
        <v>3278</v>
      </c>
    </row>
    <row r="714" spans="1:18" ht="12" hidden="1" customHeight="1" x14ac:dyDescent="0.3">
      <c r="A714" s="2" t="s">
        <v>352</v>
      </c>
      <c r="H714" s="2"/>
    </row>
    <row r="715" spans="1:18" ht="14" hidden="1" x14ac:dyDescent="0.3">
      <c r="A715" s="2" t="s">
        <v>260</v>
      </c>
      <c r="B715" s="2" t="s">
        <v>3279</v>
      </c>
      <c r="H715" s="2"/>
      <c r="M715" s="2" t="s">
        <v>367</v>
      </c>
    </row>
    <row r="716" spans="1:18" ht="14" hidden="1" x14ac:dyDescent="0.3">
      <c r="A716" s="2" t="s">
        <v>256</v>
      </c>
      <c r="B716" s="2" t="s">
        <v>3280</v>
      </c>
      <c r="H716" s="2" t="s">
        <v>3446</v>
      </c>
      <c r="I716" s="44" t="s">
        <v>1825</v>
      </c>
      <c r="M716" s="2" t="s">
        <v>268</v>
      </c>
    </row>
    <row r="717" spans="1:18" ht="14" hidden="1" x14ac:dyDescent="0.3">
      <c r="A717" s="2" t="s">
        <v>287</v>
      </c>
      <c r="B717" s="2" t="s">
        <v>3281</v>
      </c>
      <c r="H717" s="2" t="s">
        <v>372</v>
      </c>
      <c r="I717" s="23" t="s">
        <v>40</v>
      </c>
      <c r="J717" s="2" t="s">
        <v>373</v>
      </c>
      <c r="K717" s="2" t="s">
        <v>267</v>
      </c>
      <c r="M717" s="2" t="s">
        <v>374</v>
      </c>
      <c r="N717" s="23" t="s">
        <v>361</v>
      </c>
      <c r="Q717" t="s">
        <v>1488</v>
      </c>
      <c r="R717" s="2" t="s">
        <v>3530</v>
      </c>
    </row>
    <row r="718" spans="1:18" ht="15.75" hidden="1" customHeight="1" x14ac:dyDescent="0.3">
      <c r="A718" s="2" t="s">
        <v>287</v>
      </c>
      <c r="B718" s="2" t="s">
        <v>3282</v>
      </c>
      <c r="H718" s="2" t="s">
        <v>376</v>
      </c>
      <c r="I718" s="23" t="s">
        <v>41</v>
      </c>
      <c r="J718" s="2" t="s">
        <v>373</v>
      </c>
      <c r="K718" s="2" t="s">
        <v>267</v>
      </c>
      <c r="M718" s="2" t="s">
        <v>374</v>
      </c>
      <c r="N718" s="23" t="s">
        <v>363</v>
      </c>
      <c r="Q718" t="s">
        <v>1488</v>
      </c>
      <c r="R718" s="2" t="s">
        <v>3530</v>
      </c>
    </row>
    <row r="719" spans="1:18" ht="15.75" hidden="1" customHeight="1" x14ac:dyDescent="0.3">
      <c r="A719" s="2" t="s">
        <v>287</v>
      </c>
      <c r="B719" s="2" t="s">
        <v>3283</v>
      </c>
      <c r="H719" s="2" t="s">
        <v>481</v>
      </c>
      <c r="I719" s="23" t="s">
        <v>42</v>
      </c>
      <c r="J719" s="2" t="s">
        <v>373</v>
      </c>
      <c r="K719" s="2" t="s">
        <v>267</v>
      </c>
      <c r="M719" s="2" t="s">
        <v>374</v>
      </c>
      <c r="N719" s="23" t="s">
        <v>475</v>
      </c>
      <c r="Q719" t="s">
        <v>1488</v>
      </c>
      <c r="R719" s="2" t="s">
        <v>3530</v>
      </c>
    </row>
    <row r="720" spans="1:18" ht="15.75" hidden="1" customHeight="1" x14ac:dyDescent="0.3">
      <c r="A720" t="s">
        <v>1247</v>
      </c>
      <c r="B720" s="2" t="s">
        <v>3284</v>
      </c>
      <c r="D720" s="2" t="b">
        <f>TRUE()</f>
        <v>1</v>
      </c>
      <c r="H720" s="2" t="s">
        <v>377</v>
      </c>
      <c r="I720" s="23" t="s">
        <v>365</v>
      </c>
      <c r="M720" s="2" t="s">
        <v>374</v>
      </c>
      <c r="O720" s="23" t="s">
        <v>3285</v>
      </c>
    </row>
    <row r="721" spans="1:18" ht="12" hidden="1" customHeight="1" x14ac:dyDescent="0.3">
      <c r="A721" s="2" t="s">
        <v>352</v>
      </c>
      <c r="H721" s="2"/>
    </row>
    <row r="722" spans="1:18" ht="14" hidden="1" x14ac:dyDescent="0.3">
      <c r="A722" s="2" t="s">
        <v>260</v>
      </c>
      <c r="B722" s="2" t="s">
        <v>3436</v>
      </c>
      <c r="H722" s="2"/>
      <c r="M722" s="2" t="s">
        <v>367</v>
      </c>
    </row>
    <row r="723" spans="1:18" ht="14" hidden="1" x14ac:dyDescent="0.3">
      <c r="A723" s="2" t="s">
        <v>256</v>
      </c>
      <c r="B723" s="2" t="s">
        <v>3437</v>
      </c>
      <c r="H723" s="2" t="s">
        <v>2323</v>
      </c>
      <c r="I723" s="44" t="s">
        <v>365</v>
      </c>
      <c r="M723" s="2" t="s">
        <v>268</v>
      </c>
    </row>
    <row r="724" spans="1:18" ht="14" hidden="1" x14ac:dyDescent="0.3">
      <c r="A724" s="2" t="s">
        <v>287</v>
      </c>
      <c r="B724" s="2" t="s">
        <v>3438</v>
      </c>
      <c r="D724" s="2" t="b">
        <f>TRUE()</f>
        <v>1</v>
      </c>
      <c r="H724" s="2" t="s">
        <v>372</v>
      </c>
      <c r="I724" s="23" t="s">
        <v>40</v>
      </c>
      <c r="J724" s="2" t="s">
        <v>373</v>
      </c>
      <c r="K724" s="2" t="s">
        <v>267</v>
      </c>
      <c r="M724" s="2" t="s">
        <v>374</v>
      </c>
      <c r="N724" s="23" t="s">
        <v>361</v>
      </c>
      <c r="O724" s="23" t="s">
        <v>3442</v>
      </c>
    </row>
    <row r="725" spans="1:18" ht="15.75" hidden="1" customHeight="1" x14ac:dyDescent="0.3">
      <c r="A725" s="2" t="s">
        <v>287</v>
      </c>
      <c r="B725" s="2" t="s">
        <v>3439</v>
      </c>
      <c r="D725" s="2" t="b">
        <f>TRUE()</f>
        <v>1</v>
      </c>
      <c r="H725" s="2" t="s">
        <v>376</v>
      </c>
      <c r="I725" s="23" t="s">
        <v>41</v>
      </c>
      <c r="J725" s="2" t="s">
        <v>373</v>
      </c>
      <c r="K725" s="2" t="s">
        <v>267</v>
      </c>
      <c r="M725" s="2" t="s">
        <v>374</v>
      </c>
      <c r="N725" s="23" t="s">
        <v>363</v>
      </c>
      <c r="O725" s="23" t="s">
        <v>3443</v>
      </c>
    </row>
    <row r="726" spans="1:18" ht="15.75" hidden="1" customHeight="1" x14ac:dyDescent="0.3">
      <c r="A726" s="2" t="s">
        <v>287</v>
      </c>
      <c r="B726" s="2" t="s">
        <v>3440</v>
      </c>
      <c r="D726" s="2" t="b">
        <f>TRUE()</f>
        <v>1</v>
      </c>
      <c r="H726" s="2" t="s">
        <v>481</v>
      </c>
      <c r="I726" s="23" t="s">
        <v>42</v>
      </c>
      <c r="J726" s="2" t="s">
        <v>373</v>
      </c>
      <c r="K726" s="2" t="s">
        <v>267</v>
      </c>
      <c r="M726" s="2" t="s">
        <v>374</v>
      </c>
      <c r="N726" s="23" t="s">
        <v>475</v>
      </c>
      <c r="O726" s="23" t="s">
        <v>3444</v>
      </c>
    </row>
    <row r="727" spans="1:18" ht="15.75" hidden="1" customHeight="1" x14ac:dyDescent="0.3">
      <c r="A727" t="s">
        <v>1247</v>
      </c>
      <c r="B727" s="2" t="s">
        <v>3441</v>
      </c>
      <c r="D727" s="2" t="b">
        <f>TRUE()</f>
        <v>1</v>
      </c>
      <c r="H727" s="2" t="s">
        <v>377</v>
      </c>
      <c r="I727" s="23" t="s">
        <v>365</v>
      </c>
      <c r="M727" s="2" t="s">
        <v>374</v>
      </c>
      <c r="O727" s="23" t="s">
        <v>3445</v>
      </c>
    </row>
    <row r="728" spans="1:18" ht="12" hidden="1" customHeight="1" x14ac:dyDescent="0.3">
      <c r="A728" s="2" t="s">
        <v>352</v>
      </c>
      <c r="H728" s="2"/>
    </row>
    <row r="729" spans="1:18" ht="14" x14ac:dyDescent="0.3">
      <c r="A729" s="14" t="s">
        <v>352</v>
      </c>
      <c r="B729" s="8"/>
      <c r="C729" s="8"/>
      <c r="D729" s="8"/>
      <c r="E729" s="8"/>
      <c r="F729" s="8"/>
      <c r="G729" s="8"/>
      <c r="H729" s="8"/>
      <c r="I729" s="34"/>
      <c r="J729" s="8"/>
      <c r="K729" s="8"/>
      <c r="L729" s="8"/>
      <c r="M729" s="8"/>
      <c r="N729" s="34"/>
      <c r="O729" s="34"/>
      <c r="P729" s="8"/>
      <c r="Q729" s="8"/>
      <c r="R729" s="8"/>
    </row>
    <row r="730" spans="1:18" ht="14" x14ac:dyDescent="0.3">
      <c r="A730" s="13"/>
      <c r="H730" s="2"/>
    </row>
    <row r="731" spans="1:18" ht="14" x14ac:dyDescent="0.3">
      <c r="A731" s="14" t="s">
        <v>260</v>
      </c>
      <c r="B731" s="8" t="s">
        <v>1585</v>
      </c>
      <c r="C731" s="8"/>
      <c r="D731" s="8"/>
      <c r="E731" s="8"/>
      <c r="F731" s="8"/>
      <c r="G731" s="8"/>
      <c r="H731" s="8" t="s">
        <v>1481</v>
      </c>
      <c r="I731" s="34" t="s">
        <v>1481</v>
      </c>
      <c r="J731" s="8"/>
      <c r="K731" s="8"/>
      <c r="L731" s="8"/>
      <c r="M731" s="8" t="s">
        <v>268</v>
      </c>
      <c r="N731" s="34"/>
      <c r="O731" s="34"/>
      <c r="P731" s="8"/>
      <c r="Q731" s="8"/>
      <c r="R731" s="8"/>
    </row>
    <row r="732" spans="1:18" ht="14" hidden="1" x14ac:dyDescent="0.3">
      <c r="A732" s="10" t="s">
        <v>357</v>
      </c>
      <c r="B732" s="2" t="s">
        <v>3286</v>
      </c>
      <c r="H732" s="2"/>
      <c r="I732" s="34" t="s">
        <v>1481</v>
      </c>
      <c r="J732" s="8"/>
      <c r="K732" s="8"/>
      <c r="L732" s="8"/>
      <c r="M732" s="8"/>
      <c r="N732" s="34"/>
      <c r="O732" s="34"/>
      <c r="P732" s="8"/>
      <c r="Q732" s="8"/>
      <c r="R732" s="8"/>
    </row>
    <row r="733" spans="1:18" s="30" customFormat="1" ht="14" hidden="1" x14ac:dyDescent="0.3">
      <c r="A733" s="2" t="s">
        <v>260</v>
      </c>
      <c r="B733" s="2" t="s">
        <v>3287</v>
      </c>
      <c r="I733" s="35"/>
      <c r="J733" s="28"/>
      <c r="K733" s="28"/>
      <c r="L733" s="28"/>
      <c r="M733" s="2" t="s">
        <v>932</v>
      </c>
      <c r="N733" s="23"/>
      <c r="O733" s="35"/>
      <c r="P733" s="28"/>
      <c r="Q733" s="28"/>
      <c r="R733" s="28"/>
    </row>
    <row r="734" spans="1:18" ht="14" hidden="1" x14ac:dyDescent="0.3">
      <c r="A734" s="2" t="s">
        <v>256</v>
      </c>
      <c r="B734" s="2" t="s">
        <v>3288</v>
      </c>
      <c r="H734" s="2" t="s">
        <v>2322</v>
      </c>
      <c r="I734" s="3" t="s">
        <v>473</v>
      </c>
      <c r="M734" s="2" t="s">
        <v>268</v>
      </c>
    </row>
    <row r="735" spans="1:18" ht="14" hidden="1" x14ac:dyDescent="0.3">
      <c r="A735" s="2" t="s">
        <v>256</v>
      </c>
      <c r="B735" s="2" t="s">
        <v>3289</v>
      </c>
      <c r="H735" s="2" t="s">
        <v>2325</v>
      </c>
      <c r="I735" s="3" t="s">
        <v>40</v>
      </c>
      <c r="M735" s="2" t="s">
        <v>268</v>
      </c>
      <c r="N735" s="23" t="s">
        <v>474</v>
      </c>
    </row>
    <row r="736" spans="1:18" ht="14" hidden="1" x14ac:dyDescent="0.3">
      <c r="A736" s="2" t="s">
        <v>256</v>
      </c>
      <c r="B736" s="2" t="s">
        <v>3290</v>
      </c>
      <c r="H736" s="2" t="s">
        <v>2326</v>
      </c>
      <c r="I736" s="3" t="s">
        <v>41</v>
      </c>
      <c r="M736" s="2" t="s">
        <v>268</v>
      </c>
      <c r="N736" s="23" t="s">
        <v>363</v>
      </c>
    </row>
    <row r="737" spans="1:18" ht="14" hidden="1" x14ac:dyDescent="0.3">
      <c r="A737" s="10" t="s">
        <v>357</v>
      </c>
      <c r="B737" s="2" t="s">
        <v>3291</v>
      </c>
      <c r="H737" s="2" t="s">
        <v>2323</v>
      </c>
      <c r="I737" s="3" t="s">
        <v>365</v>
      </c>
      <c r="M737" s="2" t="s">
        <v>268</v>
      </c>
    </row>
    <row r="738" spans="1:18" s="30" customFormat="1" ht="14" hidden="1" x14ac:dyDescent="0.3">
      <c r="A738" s="29" t="s">
        <v>352</v>
      </c>
      <c r="I738" s="31"/>
      <c r="N738" s="36"/>
      <c r="O738" s="36"/>
    </row>
    <row r="739" spans="1:18" ht="14" hidden="1" x14ac:dyDescent="0.3">
      <c r="A739" s="2" t="s">
        <v>260</v>
      </c>
      <c r="B739" s="2" t="s">
        <v>3292</v>
      </c>
      <c r="H739" s="2"/>
      <c r="M739" s="2" t="s">
        <v>932</v>
      </c>
    </row>
    <row r="740" spans="1:18" ht="14" hidden="1" x14ac:dyDescent="0.3">
      <c r="A740" s="2" t="s">
        <v>256</v>
      </c>
      <c r="B740" s="2" t="s">
        <v>3293</v>
      </c>
      <c r="H740" s="2" t="s">
        <v>3087</v>
      </c>
      <c r="I740" s="44" t="s">
        <v>1822</v>
      </c>
      <c r="M740" s="2" t="s">
        <v>374</v>
      </c>
    </row>
    <row r="741" spans="1:18" ht="14" hidden="1" x14ac:dyDescent="0.3">
      <c r="A741" s="2" t="s">
        <v>287</v>
      </c>
      <c r="B741" s="2" t="s">
        <v>3294</v>
      </c>
      <c r="H741" s="2" t="s">
        <v>372</v>
      </c>
      <c r="I741" s="23" t="s">
        <v>40</v>
      </c>
      <c r="J741" s="2" t="s">
        <v>373</v>
      </c>
      <c r="K741" s="2" t="s">
        <v>267</v>
      </c>
      <c r="M741" s="2" t="s">
        <v>374</v>
      </c>
      <c r="N741" s="23" t="s">
        <v>361</v>
      </c>
      <c r="Q741" t="s">
        <v>1488</v>
      </c>
      <c r="R741" s="2" t="s">
        <v>3530</v>
      </c>
    </row>
    <row r="742" spans="1:18" ht="15.75" hidden="1" customHeight="1" x14ac:dyDescent="0.3">
      <c r="A742" s="2" t="s">
        <v>287</v>
      </c>
      <c r="B742" s="2" t="s">
        <v>3295</v>
      </c>
      <c r="H742" s="2" t="s">
        <v>376</v>
      </c>
      <c r="I742" s="23" t="s">
        <v>41</v>
      </c>
      <c r="J742" s="2" t="s">
        <v>373</v>
      </c>
      <c r="K742" s="2" t="s">
        <v>267</v>
      </c>
      <c r="M742" s="2" t="s">
        <v>374</v>
      </c>
      <c r="N742" s="23" t="s">
        <v>363</v>
      </c>
      <c r="Q742" t="s">
        <v>1488</v>
      </c>
      <c r="R742" s="2" t="s">
        <v>3530</v>
      </c>
    </row>
    <row r="743" spans="1:18" ht="15.75" hidden="1" customHeight="1" x14ac:dyDescent="0.3">
      <c r="A743" t="s">
        <v>1247</v>
      </c>
      <c r="B743" s="2" t="s">
        <v>3296</v>
      </c>
      <c r="D743" s="2" t="b">
        <f>TRUE()</f>
        <v>1</v>
      </c>
      <c r="H743" s="2" t="s">
        <v>377</v>
      </c>
      <c r="I743" s="23" t="s">
        <v>365</v>
      </c>
      <c r="M743" s="2" t="s">
        <v>374</v>
      </c>
      <c r="O743" s="23" t="s">
        <v>3297</v>
      </c>
    </row>
    <row r="744" spans="1:18" ht="12" hidden="1" customHeight="1" x14ac:dyDescent="0.3">
      <c r="A744" s="2" t="s">
        <v>352</v>
      </c>
      <c r="H744" s="2"/>
    </row>
    <row r="745" spans="1:18" ht="14" hidden="1" x14ac:dyDescent="0.3">
      <c r="A745" s="2" t="s">
        <v>260</v>
      </c>
      <c r="B745" s="2" t="s">
        <v>3298</v>
      </c>
      <c r="H745" s="2"/>
      <c r="M745" s="2" t="s">
        <v>932</v>
      </c>
    </row>
    <row r="746" spans="1:18" ht="14" hidden="1" x14ac:dyDescent="0.3">
      <c r="A746" s="2" t="s">
        <v>256</v>
      </c>
      <c r="B746" s="2" t="s">
        <v>3299</v>
      </c>
      <c r="H746" s="2" t="s">
        <v>3088</v>
      </c>
      <c r="I746" s="44" t="s">
        <v>1823</v>
      </c>
      <c r="M746" s="2" t="s">
        <v>374</v>
      </c>
    </row>
    <row r="747" spans="1:18" ht="14" hidden="1" x14ac:dyDescent="0.3">
      <c r="A747" s="2" t="s">
        <v>287</v>
      </c>
      <c r="B747" s="2" t="s">
        <v>3300</v>
      </c>
      <c r="H747" s="2" t="s">
        <v>372</v>
      </c>
      <c r="I747" s="23" t="s">
        <v>40</v>
      </c>
      <c r="J747" s="2" t="s">
        <v>373</v>
      </c>
      <c r="K747" s="2" t="s">
        <v>267</v>
      </c>
      <c r="M747" s="2" t="s">
        <v>374</v>
      </c>
      <c r="N747" s="23" t="s">
        <v>361</v>
      </c>
      <c r="Q747" t="s">
        <v>1488</v>
      </c>
      <c r="R747" s="2" t="s">
        <v>3530</v>
      </c>
    </row>
    <row r="748" spans="1:18" ht="15.75" hidden="1" customHeight="1" x14ac:dyDescent="0.3">
      <c r="A748" s="2" t="s">
        <v>287</v>
      </c>
      <c r="B748" s="2" t="s">
        <v>3301</v>
      </c>
      <c r="H748" s="2" t="s">
        <v>376</v>
      </c>
      <c r="I748" s="23" t="s">
        <v>41</v>
      </c>
      <c r="J748" s="2" t="s">
        <v>373</v>
      </c>
      <c r="K748" s="2" t="s">
        <v>267</v>
      </c>
      <c r="M748" s="2" t="s">
        <v>374</v>
      </c>
      <c r="N748" s="23" t="s">
        <v>363</v>
      </c>
      <c r="Q748" t="s">
        <v>1488</v>
      </c>
      <c r="R748" s="2" t="s">
        <v>3530</v>
      </c>
    </row>
    <row r="749" spans="1:18" ht="15.75" hidden="1" customHeight="1" x14ac:dyDescent="0.3">
      <c r="A749" t="s">
        <v>1247</v>
      </c>
      <c r="B749" s="2" t="s">
        <v>3302</v>
      </c>
      <c r="D749" s="2" t="b">
        <f>TRUE()</f>
        <v>1</v>
      </c>
      <c r="H749" s="2" t="s">
        <v>377</v>
      </c>
      <c r="I749" s="23" t="s">
        <v>365</v>
      </c>
      <c r="M749" s="2" t="s">
        <v>374</v>
      </c>
      <c r="O749" s="23" t="s">
        <v>3303</v>
      </c>
    </row>
    <row r="750" spans="1:18" ht="12" hidden="1" customHeight="1" x14ac:dyDescent="0.3">
      <c r="A750" s="2" t="s">
        <v>352</v>
      </c>
      <c r="H750" s="2"/>
    </row>
    <row r="751" spans="1:18" ht="14" hidden="1" x14ac:dyDescent="0.3">
      <c r="A751" s="2" t="s">
        <v>260</v>
      </c>
      <c r="B751" s="2" t="s">
        <v>3304</v>
      </c>
      <c r="H751" s="2"/>
      <c r="M751" s="2" t="s">
        <v>932</v>
      </c>
    </row>
    <row r="752" spans="1:18" ht="14" hidden="1" x14ac:dyDescent="0.3">
      <c r="A752" s="2" t="s">
        <v>256</v>
      </c>
      <c r="B752" s="2" t="s">
        <v>3305</v>
      </c>
      <c r="H752" s="2" t="s">
        <v>3118</v>
      </c>
      <c r="I752" s="44" t="s">
        <v>1824</v>
      </c>
      <c r="M752" s="2" t="s">
        <v>374</v>
      </c>
    </row>
    <row r="753" spans="1:18" ht="14" hidden="1" x14ac:dyDescent="0.3">
      <c r="A753" s="2" t="s">
        <v>287</v>
      </c>
      <c r="B753" s="2" t="s">
        <v>3306</v>
      </c>
      <c r="H753" s="2" t="s">
        <v>372</v>
      </c>
      <c r="I753" s="23" t="s">
        <v>40</v>
      </c>
      <c r="J753" s="2" t="s">
        <v>373</v>
      </c>
      <c r="K753" s="2" t="s">
        <v>267</v>
      </c>
      <c r="M753" s="2" t="s">
        <v>374</v>
      </c>
      <c r="N753" s="23" t="s">
        <v>361</v>
      </c>
      <c r="Q753" t="s">
        <v>1488</v>
      </c>
      <c r="R753" s="2" t="s">
        <v>3530</v>
      </c>
    </row>
    <row r="754" spans="1:18" ht="15.75" hidden="1" customHeight="1" x14ac:dyDescent="0.3">
      <c r="A754" s="2" t="s">
        <v>287</v>
      </c>
      <c r="B754" s="2" t="s">
        <v>3307</v>
      </c>
      <c r="H754" s="2" t="s">
        <v>376</v>
      </c>
      <c r="I754" s="23" t="s">
        <v>41</v>
      </c>
      <c r="J754" s="2" t="s">
        <v>373</v>
      </c>
      <c r="K754" s="2" t="s">
        <v>267</v>
      </c>
      <c r="M754" s="2" t="s">
        <v>374</v>
      </c>
      <c r="N754" s="23" t="s">
        <v>363</v>
      </c>
      <c r="Q754" t="s">
        <v>1488</v>
      </c>
      <c r="R754" s="2" t="s">
        <v>3530</v>
      </c>
    </row>
    <row r="755" spans="1:18" ht="15.75" hidden="1" customHeight="1" x14ac:dyDescent="0.3">
      <c r="A755" t="s">
        <v>1247</v>
      </c>
      <c r="B755" s="2" t="s">
        <v>3308</v>
      </c>
      <c r="D755" s="2" t="b">
        <f>TRUE()</f>
        <v>1</v>
      </c>
      <c r="H755" s="2" t="s">
        <v>377</v>
      </c>
      <c r="I755" s="23" t="s">
        <v>365</v>
      </c>
      <c r="M755" s="2" t="s">
        <v>374</v>
      </c>
      <c r="O755" s="23" t="s">
        <v>3309</v>
      </c>
    </row>
    <row r="756" spans="1:18" ht="12" hidden="1" customHeight="1" x14ac:dyDescent="0.3">
      <c r="A756" s="2" t="s">
        <v>352</v>
      </c>
      <c r="H756" s="2"/>
    </row>
    <row r="757" spans="1:18" ht="14" hidden="1" x14ac:dyDescent="0.3">
      <c r="A757" s="2" t="s">
        <v>260</v>
      </c>
      <c r="B757" s="2" t="s">
        <v>3310</v>
      </c>
      <c r="H757" s="2"/>
      <c r="M757" s="2" t="s">
        <v>932</v>
      </c>
    </row>
    <row r="758" spans="1:18" ht="14" hidden="1" x14ac:dyDescent="0.3">
      <c r="A758" s="2" t="s">
        <v>256</v>
      </c>
      <c r="B758" s="2" t="s">
        <v>3311</v>
      </c>
      <c r="H758" s="2" t="s">
        <v>3446</v>
      </c>
      <c r="I758" s="44" t="s">
        <v>1825</v>
      </c>
      <c r="M758" s="2" t="s">
        <v>374</v>
      </c>
    </row>
    <row r="759" spans="1:18" ht="14" hidden="1" x14ac:dyDescent="0.3">
      <c r="A759" s="2" t="s">
        <v>287</v>
      </c>
      <c r="B759" s="2" t="s">
        <v>3312</v>
      </c>
      <c r="H759" s="2" t="s">
        <v>372</v>
      </c>
      <c r="I759" s="23" t="s">
        <v>40</v>
      </c>
      <c r="J759" s="2" t="s">
        <v>373</v>
      </c>
      <c r="K759" s="2" t="s">
        <v>267</v>
      </c>
      <c r="M759" s="2" t="s">
        <v>374</v>
      </c>
      <c r="N759" s="23" t="s">
        <v>361</v>
      </c>
      <c r="Q759" t="s">
        <v>1488</v>
      </c>
      <c r="R759" s="2" t="s">
        <v>3530</v>
      </c>
    </row>
    <row r="760" spans="1:18" ht="15.75" hidden="1" customHeight="1" x14ac:dyDescent="0.3">
      <c r="A760" s="2" t="s">
        <v>287</v>
      </c>
      <c r="B760" s="2" t="s">
        <v>3313</v>
      </c>
      <c r="H760" s="2" t="s">
        <v>376</v>
      </c>
      <c r="I760" s="23" t="s">
        <v>41</v>
      </c>
      <c r="J760" s="2" t="s">
        <v>373</v>
      </c>
      <c r="K760" s="2" t="s">
        <v>267</v>
      </c>
      <c r="M760" s="2" t="s">
        <v>374</v>
      </c>
      <c r="N760" s="23" t="s">
        <v>363</v>
      </c>
      <c r="Q760" t="s">
        <v>1488</v>
      </c>
      <c r="R760" s="2" t="s">
        <v>3530</v>
      </c>
    </row>
    <row r="761" spans="1:18" ht="15.75" hidden="1" customHeight="1" x14ac:dyDescent="0.3">
      <c r="A761" t="s">
        <v>1247</v>
      </c>
      <c r="B761" s="2" t="s">
        <v>3314</v>
      </c>
      <c r="D761" s="2" t="b">
        <f>TRUE()</f>
        <v>1</v>
      </c>
      <c r="H761" s="2" t="s">
        <v>377</v>
      </c>
      <c r="I761" s="23" t="s">
        <v>365</v>
      </c>
      <c r="M761" s="2" t="s">
        <v>374</v>
      </c>
      <c r="O761" s="23" t="s">
        <v>3315</v>
      </c>
    </row>
    <row r="762" spans="1:18" ht="12" hidden="1" customHeight="1" x14ac:dyDescent="0.3">
      <c r="A762" s="2" t="s">
        <v>352</v>
      </c>
      <c r="H762" s="2"/>
    </row>
    <row r="763" spans="1:18" ht="14" hidden="1" x14ac:dyDescent="0.3">
      <c r="A763" s="2" t="s">
        <v>260</v>
      </c>
      <c r="B763" s="2" t="s">
        <v>3447</v>
      </c>
      <c r="H763" s="2"/>
      <c r="M763" s="2" t="s">
        <v>932</v>
      </c>
    </row>
    <row r="764" spans="1:18" ht="14" hidden="1" x14ac:dyDescent="0.3">
      <c r="A764" s="2" t="s">
        <v>256</v>
      </c>
      <c r="B764" s="2" t="s">
        <v>3448</v>
      </c>
      <c r="H764" s="2" t="s">
        <v>2323</v>
      </c>
      <c r="I764" s="44" t="s">
        <v>365</v>
      </c>
      <c r="M764" s="2" t="s">
        <v>268</v>
      </c>
    </row>
    <row r="765" spans="1:18" ht="14" hidden="1" x14ac:dyDescent="0.3">
      <c r="A765" s="2" t="s">
        <v>287</v>
      </c>
      <c r="B765" s="2" t="s">
        <v>3449</v>
      </c>
      <c r="D765" s="2" t="b">
        <f>TRUE()</f>
        <v>1</v>
      </c>
      <c r="H765" s="2" t="s">
        <v>372</v>
      </c>
      <c r="I765" s="23" t="s">
        <v>40</v>
      </c>
      <c r="J765" s="2" t="s">
        <v>373</v>
      </c>
      <c r="K765" s="2" t="s">
        <v>267</v>
      </c>
      <c r="M765" s="2" t="s">
        <v>374</v>
      </c>
      <c r="N765" s="23" t="s">
        <v>361</v>
      </c>
      <c r="O765" s="23" t="s">
        <v>3452</v>
      </c>
    </row>
    <row r="766" spans="1:18" ht="15.75" hidden="1" customHeight="1" x14ac:dyDescent="0.3">
      <c r="A766" s="2" t="s">
        <v>287</v>
      </c>
      <c r="B766" s="2" t="s">
        <v>3450</v>
      </c>
      <c r="D766" s="2" t="b">
        <f>TRUE()</f>
        <v>1</v>
      </c>
      <c r="H766" s="2" t="s">
        <v>376</v>
      </c>
      <c r="I766" s="23" t="s">
        <v>41</v>
      </c>
      <c r="J766" s="2" t="s">
        <v>373</v>
      </c>
      <c r="K766" s="2" t="s">
        <v>267</v>
      </c>
      <c r="M766" s="2" t="s">
        <v>374</v>
      </c>
      <c r="N766" s="23" t="s">
        <v>363</v>
      </c>
      <c r="O766" s="23" t="s">
        <v>3453</v>
      </c>
    </row>
    <row r="767" spans="1:18" ht="15.75" hidden="1" customHeight="1" x14ac:dyDescent="0.3">
      <c r="A767" t="s">
        <v>1247</v>
      </c>
      <c r="B767" s="2" t="s">
        <v>3451</v>
      </c>
      <c r="D767" s="2" t="b">
        <f>TRUE()</f>
        <v>1</v>
      </c>
      <c r="H767" s="2" t="s">
        <v>377</v>
      </c>
      <c r="I767" s="23" t="s">
        <v>365</v>
      </c>
      <c r="M767" s="2" t="s">
        <v>374</v>
      </c>
      <c r="O767" s="23" t="s">
        <v>3454</v>
      </c>
    </row>
    <row r="768" spans="1:18" ht="12" hidden="1" customHeight="1" x14ac:dyDescent="0.3">
      <c r="A768" s="2" t="s">
        <v>352</v>
      </c>
      <c r="H768" s="2"/>
    </row>
    <row r="769" spans="1:18" ht="14" x14ac:dyDescent="0.3">
      <c r="A769" s="14" t="s">
        <v>352</v>
      </c>
      <c r="B769" s="8"/>
      <c r="C769" s="8"/>
      <c r="D769" s="8"/>
      <c r="E769" s="8"/>
      <c r="F769" s="8"/>
      <c r="G769" s="8"/>
      <c r="H769" s="8"/>
      <c r="I769" s="34"/>
      <c r="J769" s="8"/>
      <c r="K769" s="8"/>
      <c r="L769" s="8"/>
      <c r="M769" s="8"/>
      <c r="N769" s="34"/>
      <c r="O769" s="34"/>
      <c r="P769" s="8"/>
      <c r="Q769" s="8"/>
      <c r="R769" s="8"/>
    </row>
    <row r="770" spans="1:18" ht="14" x14ac:dyDescent="0.3">
      <c r="A770" s="13"/>
      <c r="H770" s="2"/>
    </row>
    <row r="771" spans="1:18" ht="14" x14ac:dyDescent="0.3">
      <c r="A771" s="14" t="s">
        <v>260</v>
      </c>
      <c r="B771" s="8" t="s">
        <v>1586</v>
      </c>
      <c r="C771" s="8"/>
      <c r="D771" s="8"/>
      <c r="E771" s="8"/>
      <c r="F771" s="8"/>
      <c r="G771" s="8"/>
      <c r="H771" s="8" t="s">
        <v>1482</v>
      </c>
      <c r="I771" s="34" t="s">
        <v>1482</v>
      </c>
      <c r="J771" s="8"/>
      <c r="K771" s="8"/>
      <c r="L771" s="8"/>
      <c r="M771" s="8" t="s">
        <v>268</v>
      </c>
      <c r="N771" s="34"/>
      <c r="O771" s="34"/>
      <c r="P771" s="8"/>
      <c r="Q771" s="8"/>
      <c r="R771" s="8"/>
    </row>
    <row r="772" spans="1:18" ht="14" hidden="1" x14ac:dyDescent="0.3">
      <c r="A772" s="10" t="s">
        <v>357</v>
      </c>
      <c r="B772" s="2" t="s">
        <v>3316</v>
      </c>
      <c r="H772" s="2"/>
      <c r="I772" s="8" t="s">
        <v>1482</v>
      </c>
      <c r="J772" s="8"/>
      <c r="K772" s="8"/>
      <c r="L772" s="8"/>
      <c r="M772" s="8"/>
      <c r="N772" s="34"/>
      <c r="O772" s="34"/>
      <c r="P772" s="8"/>
      <c r="Q772" s="8"/>
      <c r="R772" s="8"/>
    </row>
    <row r="773" spans="1:18" s="30" customFormat="1" ht="14" hidden="1" x14ac:dyDescent="0.3">
      <c r="A773" s="2" t="s">
        <v>260</v>
      </c>
      <c r="B773" s="2" t="s">
        <v>3317</v>
      </c>
      <c r="I773" s="35"/>
      <c r="J773" s="28"/>
      <c r="K773" s="28"/>
      <c r="L773" s="28"/>
      <c r="M773" s="2" t="s">
        <v>932</v>
      </c>
      <c r="N773" s="23"/>
      <c r="O773" s="35"/>
      <c r="P773" s="28"/>
      <c r="Q773" s="28"/>
      <c r="R773" s="28"/>
    </row>
    <row r="774" spans="1:18" ht="14" hidden="1" x14ac:dyDescent="0.3">
      <c r="A774" s="2" t="s">
        <v>256</v>
      </c>
      <c r="B774" s="2" t="s">
        <v>3318</v>
      </c>
      <c r="H774" s="2" t="s">
        <v>2322</v>
      </c>
      <c r="I774" s="3" t="s">
        <v>473</v>
      </c>
      <c r="M774" s="2" t="s">
        <v>268</v>
      </c>
    </row>
    <row r="775" spans="1:18" ht="14" hidden="1" x14ac:dyDescent="0.3">
      <c r="A775" s="2" t="s">
        <v>256</v>
      </c>
      <c r="B775" s="2" t="s">
        <v>3319</v>
      </c>
      <c r="H775" s="2" t="s">
        <v>2325</v>
      </c>
      <c r="I775" s="3" t="s">
        <v>40</v>
      </c>
      <c r="M775" s="2" t="s">
        <v>268</v>
      </c>
      <c r="N775" s="23" t="s">
        <v>474</v>
      </c>
    </row>
    <row r="776" spans="1:18" ht="14" hidden="1" x14ac:dyDescent="0.3">
      <c r="A776" s="2" t="s">
        <v>256</v>
      </c>
      <c r="B776" s="2" t="s">
        <v>3320</v>
      </c>
      <c r="H776" s="2" t="s">
        <v>2326</v>
      </c>
      <c r="I776" s="3" t="s">
        <v>41</v>
      </c>
      <c r="M776" s="2" t="s">
        <v>268</v>
      </c>
      <c r="N776" s="23" t="s">
        <v>363</v>
      </c>
    </row>
    <row r="777" spans="1:18" ht="14" hidden="1" x14ac:dyDescent="0.3">
      <c r="A777" s="10" t="s">
        <v>357</v>
      </c>
      <c r="B777" s="2" t="s">
        <v>3321</v>
      </c>
      <c r="H777" s="2" t="s">
        <v>2323</v>
      </c>
      <c r="I777" s="3" t="s">
        <v>365</v>
      </c>
      <c r="M777" s="2" t="s">
        <v>268</v>
      </c>
    </row>
    <row r="778" spans="1:18" s="30" customFormat="1" ht="14" hidden="1" x14ac:dyDescent="0.3">
      <c r="A778" s="29" t="s">
        <v>352</v>
      </c>
      <c r="I778" s="31"/>
      <c r="N778" s="36"/>
      <c r="O778" s="36"/>
    </row>
    <row r="779" spans="1:18" ht="14" hidden="1" x14ac:dyDescent="0.3">
      <c r="A779" s="2" t="s">
        <v>260</v>
      </c>
      <c r="B779" s="2" t="s">
        <v>3322</v>
      </c>
      <c r="H779" s="2"/>
      <c r="M779" s="2" t="s">
        <v>932</v>
      </c>
    </row>
    <row r="780" spans="1:18" ht="14" hidden="1" x14ac:dyDescent="0.3">
      <c r="A780" s="2" t="s">
        <v>256</v>
      </c>
      <c r="B780" s="2" t="s">
        <v>3323</v>
      </c>
      <c r="H780" s="2" t="s">
        <v>3087</v>
      </c>
      <c r="I780" s="44" t="s">
        <v>1822</v>
      </c>
      <c r="M780" s="2" t="s">
        <v>374</v>
      </c>
    </row>
    <row r="781" spans="1:18" ht="14" hidden="1" x14ac:dyDescent="0.3">
      <c r="A781" s="2" t="s">
        <v>287</v>
      </c>
      <c r="B781" s="2" t="s">
        <v>3324</v>
      </c>
      <c r="H781" s="2" t="s">
        <v>372</v>
      </c>
      <c r="I781" s="23" t="s">
        <v>40</v>
      </c>
      <c r="J781" s="2" t="s">
        <v>373</v>
      </c>
      <c r="K781" s="2" t="s">
        <v>267</v>
      </c>
      <c r="M781" s="2" t="s">
        <v>374</v>
      </c>
      <c r="N781" s="23" t="s">
        <v>361</v>
      </c>
      <c r="Q781" t="s">
        <v>1488</v>
      </c>
      <c r="R781" s="2" t="s">
        <v>3530</v>
      </c>
    </row>
    <row r="782" spans="1:18" ht="15.75" hidden="1" customHeight="1" x14ac:dyDescent="0.3">
      <c r="A782" s="2" t="s">
        <v>287</v>
      </c>
      <c r="B782" s="2" t="s">
        <v>3325</v>
      </c>
      <c r="H782" s="2" t="s">
        <v>376</v>
      </c>
      <c r="I782" s="23" t="s">
        <v>41</v>
      </c>
      <c r="J782" s="2" t="s">
        <v>373</v>
      </c>
      <c r="K782" s="2" t="s">
        <v>267</v>
      </c>
      <c r="M782" s="2" t="s">
        <v>374</v>
      </c>
      <c r="N782" s="23" t="s">
        <v>363</v>
      </c>
      <c r="Q782" t="s">
        <v>1488</v>
      </c>
      <c r="R782" s="2" t="s">
        <v>3530</v>
      </c>
    </row>
    <row r="783" spans="1:18" ht="15.75" hidden="1" customHeight="1" x14ac:dyDescent="0.3">
      <c r="A783" t="s">
        <v>1247</v>
      </c>
      <c r="B783" s="2" t="s">
        <v>3326</v>
      </c>
      <c r="D783" s="2" t="b">
        <f>TRUE()</f>
        <v>1</v>
      </c>
      <c r="H783" s="2" t="s">
        <v>377</v>
      </c>
      <c r="I783" s="23" t="s">
        <v>365</v>
      </c>
      <c r="M783" s="2" t="s">
        <v>374</v>
      </c>
      <c r="O783" s="23" t="s">
        <v>3327</v>
      </c>
    </row>
    <row r="784" spans="1:18" ht="12" hidden="1" customHeight="1" x14ac:dyDescent="0.3">
      <c r="A784" s="2" t="s">
        <v>352</v>
      </c>
      <c r="H784" s="2"/>
    </row>
    <row r="785" spans="1:18" ht="14" hidden="1" x14ac:dyDescent="0.3">
      <c r="A785" s="2" t="s">
        <v>260</v>
      </c>
      <c r="B785" s="2" t="s">
        <v>3328</v>
      </c>
      <c r="H785" s="2"/>
      <c r="M785" s="2" t="s">
        <v>932</v>
      </c>
    </row>
    <row r="786" spans="1:18" ht="14" hidden="1" x14ac:dyDescent="0.3">
      <c r="A786" s="2" t="s">
        <v>256</v>
      </c>
      <c r="B786" s="2" t="s">
        <v>3329</v>
      </c>
      <c r="H786" s="2" t="s">
        <v>3088</v>
      </c>
      <c r="I786" s="44" t="s">
        <v>1823</v>
      </c>
      <c r="M786" s="2" t="s">
        <v>374</v>
      </c>
    </row>
    <row r="787" spans="1:18" ht="14" hidden="1" x14ac:dyDescent="0.3">
      <c r="A787" s="2" t="s">
        <v>287</v>
      </c>
      <c r="B787" s="2" t="s">
        <v>3330</v>
      </c>
      <c r="H787" s="2" t="s">
        <v>372</v>
      </c>
      <c r="I787" s="23" t="s">
        <v>40</v>
      </c>
      <c r="J787" s="2" t="s">
        <v>373</v>
      </c>
      <c r="K787" s="2" t="s">
        <v>267</v>
      </c>
      <c r="M787" s="2" t="s">
        <v>374</v>
      </c>
      <c r="N787" s="23" t="s">
        <v>361</v>
      </c>
      <c r="Q787" t="s">
        <v>1488</v>
      </c>
      <c r="R787" s="2" t="s">
        <v>3530</v>
      </c>
    </row>
    <row r="788" spans="1:18" ht="15.75" hidden="1" customHeight="1" x14ac:dyDescent="0.3">
      <c r="A788" s="2" t="s">
        <v>287</v>
      </c>
      <c r="B788" s="2" t="s">
        <v>3331</v>
      </c>
      <c r="H788" s="2" t="s">
        <v>376</v>
      </c>
      <c r="I788" s="23" t="s">
        <v>41</v>
      </c>
      <c r="J788" s="2" t="s">
        <v>373</v>
      </c>
      <c r="K788" s="2" t="s">
        <v>267</v>
      </c>
      <c r="M788" s="2" t="s">
        <v>374</v>
      </c>
      <c r="N788" s="23" t="s">
        <v>363</v>
      </c>
      <c r="Q788" t="s">
        <v>1488</v>
      </c>
      <c r="R788" s="2" t="s">
        <v>3530</v>
      </c>
    </row>
    <row r="789" spans="1:18" ht="15.75" hidden="1" customHeight="1" x14ac:dyDescent="0.3">
      <c r="A789" t="s">
        <v>1247</v>
      </c>
      <c r="B789" s="2" t="s">
        <v>3332</v>
      </c>
      <c r="D789" s="2" t="b">
        <f>TRUE()</f>
        <v>1</v>
      </c>
      <c r="H789" s="2" t="s">
        <v>377</v>
      </c>
      <c r="I789" s="23" t="s">
        <v>365</v>
      </c>
      <c r="M789" s="2" t="s">
        <v>374</v>
      </c>
      <c r="O789" s="23" t="s">
        <v>3333</v>
      </c>
    </row>
    <row r="790" spans="1:18" ht="12" hidden="1" customHeight="1" x14ac:dyDescent="0.3">
      <c r="A790" s="2" t="s">
        <v>352</v>
      </c>
      <c r="H790" s="2"/>
    </row>
    <row r="791" spans="1:18" ht="14" hidden="1" x14ac:dyDescent="0.3">
      <c r="A791" s="2" t="s">
        <v>260</v>
      </c>
      <c r="B791" s="2" t="s">
        <v>3334</v>
      </c>
      <c r="H791" s="2"/>
      <c r="M791" s="2" t="s">
        <v>932</v>
      </c>
    </row>
    <row r="792" spans="1:18" ht="14" hidden="1" x14ac:dyDescent="0.3">
      <c r="A792" s="2" t="s">
        <v>256</v>
      </c>
      <c r="B792" s="2" t="s">
        <v>3335</v>
      </c>
      <c r="H792" s="2" t="s">
        <v>3118</v>
      </c>
      <c r="I792" s="44" t="s">
        <v>1824</v>
      </c>
      <c r="M792" s="2" t="s">
        <v>374</v>
      </c>
    </row>
    <row r="793" spans="1:18" ht="14" hidden="1" x14ac:dyDescent="0.3">
      <c r="A793" s="2" t="s">
        <v>287</v>
      </c>
      <c r="B793" s="2" t="s">
        <v>3336</v>
      </c>
      <c r="H793" s="2" t="s">
        <v>372</v>
      </c>
      <c r="I793" s="23" t="s">
        <v>40</v>
      </c>
      <c r="J793" s="2" t="s">
        <v>373</v>
      </c>
      <c r="K793" s="2" t="s">
        <v>267</v>
      </c>
      <c r="M793" s="2" t="s">
        <v>374</v>
      </c>
      <c r="N793" s="23" t="s">
        <v>361</v>
      </c>
      <c r="Q793" t="s">
        <v>1488</v>
      </c>
      <c r="R793" s="2" t="s">
        <v>3530</v>
      </c>
    </row>
    <row r="794" spans="1:18" ht="15.75" hidden="1" customHeight="1" x14ac:dyDescent="0.3">
      <c r="A794" s="2" t="s">
        <v>287</v>
      </c>
      <c r="B794" s="2" t="s">
        <v>3337</v>
      </c>
      <c r="H794" s="2" t="s">
        <v>376</v>
      </c>
      <c r="I794" s="23" t="s">
        <v>41</v>
      </c>
      <c r="J794" s="2" t="s">
        <v>373</v>
      </c>
      <c r="K794" s="2" t="s">
        <v>267</v>
      </c>
      <c r="M794" s="2" t="s">
        <v>374</v>
      </c>
      <c r="N794" s="23" t="s">
        <v>363</v>
      </c>
      <c r="Q794" t="s">
        <v>1488</v>
      </c>
      <c r="R794" s="2" t="s">
        <v>3530</v>
      </c>
    </row>
    <row r="795" spans="1:18" ht="15.75" hidden="1" customHeight="1" x14ac:dyDescent="0.3">
      <c r="A795" t="s">
        <v>1247</v>
      </c>
      <c r="B795" s="2" t="s">
        <v>3338</v>
      </c>
      <c r="D795" s="2" t="b">
        <f>TRUE()</f>
        <v>1</v>
      </c>
      <c r="H795" s="2" t="s">
        <v>377</v>
      </c>
      <c r="I795" s="23" t="s">
        <v>365</v>
      </c>
      <c r="M795" s="2" t="s">
        <v>374</v>
      </c>
      <c r="O795" s="23" t="s">
        <v>3339</v>
      </c>
    </row>
    <row r="796" spans="1:18" ht="12" hidden="1" customHeight="1" x14ac:dyDescent="0.3">
      <c r="A796" s="2" t="s">
        <v>352</v>
      </c>
      <c r="H796" s="2"/>
    </row>
    <row r="797" spans="1:18" ht="14" hidden="1" x14ac:dyDescent="0.3">
      <c r="A797" s="2" t="s">
        <v>260</v>
      </c>
      <c r="B797" s="2" t="s">
        <v>3340</v>
      </c>
      <c r="H797" s="2"/>
      <c r="M797" s="2" t="s">
        <v>932</v>
      </c>
    </row>
    <row r="798" spans="1:18" ht="14" hidden="1" x14ac:dyDescent="0.3">
      <c r="A798" s="2" t="s">
        <v>256</v>
      </c>
      <c r="B798" s="2" t="s">
        <v>3341</v>
      </c>
      <c r="H798" s="2" t="s">
        <v>3446</v>
      </c>
      <c r="I798" s="44" t="s">
        <v>1825</v>
      </c>
      <c r="M798" s="2" t="s">
        <v>374</v>
      </c>
    </row>
    <row r="799" spans="1:18" ht="14" hidden="1" x14ac:dyDescent="0.3">
      <c r="A799" s="2" t="s">
        <v>287</v>
      </c>
      <c r="B799" s="2" t="s">
        <v>3342</v>
      </c>
      <c r="H799" s="2" t="s">
        <v>372</v>
      </c>
      <c r="I799" s="23" t="s">
        <v>40</v>
      </c>
      <c r="J799" s="2" t="s">
        <v>373</v>
      </c>
      <c r="K799" s="2" t="s">
        <v>267</v>
      </c>
      <c r="M799" s="2" t="s">
        <v>374</v>
      </c>
      <c r="N799" s="23" t="s">
        <v>361</v>
      </c>
      <c r="Q799" t="s">
        <v>1488</v>
      </c>
      <c r="R799" s="2" t="s">
        <v>3530</v>
      </c>
    </row>
    <row r="800" spans="1:18" ht="15.75" hidden="1" customHeight="1" x14ac:dyDescent="0.3">
      <c r="A800" s="2" t="s">
        <v>287</v>
      </c>
      <c r="B800" s="2" t="s">
        <v>3343</v>
      </c>
      <c r="H800" s="2" t="s">
        <v>376</v>
      </c>
      <c r="I800" s="23" t="s">
        <v>41</v>
      </c>
      <c r="J800" s="2" t="s">
        <v>373</v>
      </c>
      <c r="K800" s="2" t="s">
        <v>267</v>
      </c>
      <c r="M800" s="2" t="s">
        <v>374</v>
      </c>
      <c r="N800" s="23" t="s">
        <v>363</v>
      </c>
      <c r="Q800" t="s">
        <v>1488</v>
      </c>
      <c r="R800" s="2" t="s">
        <v>3530</v>
      </c>
    </row>
    <row r="801" spans="1:18" ht="15.75" hidden="1" customHeight="1" x14ac:dyDescent="0.3">
      <c r="A801" t="s">
        <v>1247</v>
      </c>
      <c r="B801" s="2" t="s">
        <v>3344</v>
      </c>
      <c r="D801" s="2" t="b">
        <f>TRUE()</f>
        <v>1</v>
      </c>
      <c r="H801" s="2" t="s">
        <v>377</v>
      </c>
      <c r="I801" s="23" t="s">
        <v>365</v>
      </c>
      <c r="M801" s="2" t="s">
        <v>374</v>
      </c>
      <c r="O801" s="23" t="s">
        <v>3345</v>
      </c>
    </row>
    <row r="802" spans="1:18" ht="12" hidden="1" customHeight="1" x14ac:dyDescent="0.3">
      <c r="A802" s="2" t="s">
        <v>352</v>
      </c>
      <c r="H802" s="2"/>
    </row>
    <row r="803" spans="1:18" ht="14" hidden="1" x14ac:dyDescent="0.3">
      <c r="A803" s="2" t="s">
        <v>260</v>
      </c>
      <c r="B803" s="2" t="s">
        <v>3455</v>
      </c>
      <c r="H803" s="2"/>
      <c r="M803" s="2" t="s">
        <v>932</v>
      </c>
    </row>
    <row r="804" spans="1:18" ht="14" hidden="1" x14ac:dyDescent="0.3">
      <c r="A804" s="2" t="s">
        <v>256</v>
      </c>
      <c r="B804" s="2" t="s">
        <v>3456</v>
      </c>
      <c r="H804" s="2" t="s">
        <v>2323</v>
      </c>
      <c r="I804" s="44" t="s">
        <v>365</v>
      </c>
      <c r="M804" s="2" t="s">
        <v>268</v>
      </c>
    </row>
    <row r="805" spans="1:18" ht="14" hidden="1" x14ac:dyDescent="0.3">
      <c r="A805" s="2" t="s">
        <v>287</v>
      </c>
      <c r="B805" s="2" t="s">
        <v>3457</v>
      </c>
      <c r="D805" s="2" t="b">
        <f>TRUE()</f>
        <v>1</v>
      </c>
      <c r="H805" s="2" t="s">
        <v>372</v>
      </c>
      <c r="I805" s="23" t="s">
        <v>40</v>
      </c>
      <c r="J805" s="2" t="s">
        <v>373</v>
      </c>
      <c r="K805" s="2" t="s">
        <v>267</v>
      </c>
      <c r="M805" s="2" t="s">
        <v>374</v>
      </c>
      <c r="N805" s="23" t="s">
        <v>361</v>
      </c>
      <c r="O805" s="23" t="s">
        <v>3460</v>
      </c>
    </row>
    <row r="806" spans="1:18" ht="15.75" hidden="1" customHeight="1" x14ac:dyDescent="0.3">
      <c r="A806" s="2" t="s">
        <v>287</v>
      </c>
      <c r="B806" s="2" t="s">
        <v>3458</v>
      </c>
      <c r="D806" s="2" t="b">
        <f>TRUE()</f>
        <v>1</v>
      </c>
      <c r="H806" s="2" t="s">
        <v>376</v>
      </c>
      <c r="I806" s="23" t="s">
        <v>41</v>
      </c>
      <c r="J806" s="2" t="s">
        <v>373</v>
      </c>
      <c r="K806" s="2" t="s">
        <v>267</v>
      </c>
      <c r="M806" s="2" t="s">
        <v>374</v>
      </c>
      <c r="N806" s="23" t="s">
        <v>363</v>
      </c>
      <c r="O806" s="23" t="s">
        <v>3461</v>
      </c>
    </row>
    <row r="807" spans="1:18" ht="15.75" hidden="1" customHeight="1" x14ac:dyDescent="0.3">
      <c r="A807" t="s">
        <v>1247</v>
      </c>
      <c r="B807" s="2" t="s">
        <v>3459</v>
      </c>
      <c r="D807" s="2" t="b">
        <f>TRUE()</f>
        <v>1</v>
      </c>
      <c r="H807" s="2" t="s">
        <v>377</v>
      </c>
      <c r="I807" s="23" t="s">
        <v>365</v>
      </c>
      <c r="M807" s="2" t="s">
        <v>374</v>
      </c>
      <c r="O807" s="23" t="s">
        <v>3462</v>
      </c>
    </row>
    <row r="808" spans="1:18" ht="12" hidden="1" customHeight="1" x14ac:dyDescent="0.3">
      <c r="A808" s="2" t="s">
        <v>352</v>
      </c>
      <c r="H808" s="2"/>
    </row>
    <row r="809" spans="1:18" ht="14" x14ac:dyDescent="0.3">
      <c r="A809" s="14" t="s">
        <v>352</v>
      </c>
      <c r="B809" s="8"/>
      <c r="C809" s="8"/>
      <c r="D809" s="8"/>
      <c r="E809" s="8"/>
      <c r="F809" s="8"/>
      <c r="G809" s="8"/>
      <c r="H809" s="8"/>
      <c r="I809" s="34"/>
      <c r="J809" s="8"/>
      <c r="K809" s="8"/>
      <c r="L809" s="8"/>
      <c r="M809" s="8"/>
      <c r="N809" s="34"/>
      <c r="O809" s="34"/>
      <c r="P809" s="8"/>
      <c r="Q809" s="8"/>
      <c r="R809" s="8"/>
    </row>
    <row r="810" spans="1:18" ht="14" x14ac:dyDescent="0.3">
      <c r="A810" s="13"/>
      <c r="H810" s="2"/>
    </row>
    <row r="811" spans="1:18" ht="14" x14ac:dyDescent="0.3">
      <c r="A811" s="14" t="s">
        <v>260</v>
      </c>
      <c r="B811" s="8" t="s">
        <v>1587</v>
      </c>
      <c r="C811" s="8"/>
      <c r="D811" s="8"/>
      <c r="E811" s="8"/>
      <c r="F811" s="8"/>
      <c r="G811" s="8"/>
      <c r="H811" s="8" t="s">
        <v>1483</v>
      </c>
      <c r="I811" s="34" t="s">
        <v>1483</v>
      </c>
      <c r="J811" s="8"/>
      <c r="K811" s="8"/>
      <c r="L811" s="8"/>
      <c r="M811" s="8" t="s">
        <v>268</v>
      </c>
      <c r="N811" s="34"/>
      <c r="O811" s="34"/>
      <c r="P811" s="8"/>
      <c r="Q811" s="8"/>
      <c r="R811" s="8"/>
    </row>
    <row r="812" spans="1:18" ht="14" hidden="1" x14ac:dyDescent="0.3">
      <c r="A812" s="10" t="s">
        <v>357</v>
      </c>
      <c r="B812" s="2" t="s">
        <v>3346</v>
      </c>
      <c r="H812" s="2"/>
      <c r="I812" s="8" t="s">
        <v>1483</v>
      </c>
      <c r="J812" s="8"/>
      <c r="K812" s="8"/>
      <c r="L812" s="8"/>
      <c r="M812" s="8"/>
      <c r="N812" s="34"/>
      <c r="O812" s="34"/>
      <c r="P812" s="8"/>
      <c r="Q812" s="8"/>
      <c r="R812" s="8"/>
    </row>
    <row r="813" spans="1:18" s="30" customFormat="1" ht="14" hidden="1" x14ac:dyDescent="0.3">
      <c r="A813" s="2" t="s">
        <v>260</v>
      </c>
      <c r="B813" s="2" t="s">
        <v>3347</v>
      </c>
      <c r="I813" s="35"/>
      <c r="J813" s="28"/>
      <c r="K813" s="28"/>
      <c r="L813" s="28"/>
      <c r="M813" s="2" t="s">
        <v>932</v>
      </c>
      <c r="N813" s="23"/>
      <c r="O813" s="35"/>
      <c r="P813" s="28"/>
      <c r="Q813" s="28"/>
      <c r="R813" s="28"/>
    </row>
    <row r="814" spans="1:18" ht="14" hidden="1" x14ac:dyDescent="0.3">
      <c r="A814" s="2" t="s">
        <v>256</v>
      </c>
      <c r="B814" s="2" t="s">
        <v>3348</v>
      </c>
      <c r="H814" s="2" t="s">
        <v>2322</v>
      </c>
      <c r="I814" s="3" t="s">
        <v>473</v>
      </c>
      <c r="M814" s="2" t="s">
        <v>268</v>
      </c>
    </row>
    <row r="815" spans="1:18" ht="14" hidden="1" x14ac:dyDescent="0.3">
      <c r="A815" s="2" t="s">
        <v>256</v>
      </c>
      <c r="B815" s="2" t="s">
        <v>3349</v>
      </c>
      <c r="H815" s="2" t="s">
        <v>2325</v>
      </c>
      <c r="I815" s="3" t="s">
        <v>40</v>
      </c>
      <c r="M815" s="2" t="s">
        <v>268</v>
      </c>
      <c r="N815" s="23" t="s">
        <v>474</v>
      </c>
    </row>
    <row r="816" spans="1:18" ht="14" hidden="1" x14ac:dyDescent="0.3">
      <c r="A816" s="2" t="s">
        <v>256</v>
      </c>
      <c r="B816" s="2" t="s">
        <v>3350</v>
      </c>
      <c r="H816" s="2" t="s">
        <v>2326</v>
      </c>
      <c r="I816" s="3" t="s">
        <v>41</v>
      </c>
      <c r="M816" s="2" t="s">
        <v>268</v>
      </c>
      <c r="N816" s="23" t="s">
        <v>363</v>
      </c>
    </row>
    <row r="817" spans="1:18" ht="14" hidden="1" x14ac:dyDescent="0.3">
      <c r="A817" s="10" t="s">
        <v>357</v>
      </c>
      <c r="B817" s="2" t="s">
        <v>3351</v>
      </c>
      <c r="H817" s="2" t="s">
        <v>2323</v>
      </c>
      <c r="I817" s="3" t="s">
        <v>365</v>
      </c>
      <c r="M817" s="2" t="s">
        <v>268</v>
      </c>
    </row>
    <row r="818" spans="1:18" s="30" customFormat="1" ht="14" hidden="1" x14ac:dyDescent="0.3">
      <c r="A818" s="29" t="s">
        <v>352</v>
      </c>
      <c r="I818" s="31"/>
      <c r="N818" s="36"/>
      <c r="O818" s="36"/>
    </row>
    <row r="819" spans="1:18" ht="14" hidden="1" x14ac:dyDescent="0.3">
      <c r="A819" s="2" t="s">
        <v>260</v>
      </c>
      <c r="B819" s="2" t="s">
        <v>3352</v>
      </c>
      <c r="H819" s="2"/>
      <c r="M819" s="2" t="s">
        <v>932</v>
      </c>
    </row>
    <row r="820" spans="1:18" ht="14" hidden="1" x14ac:dyDescent="0.3">
      <c r="A820" s="2" t="s">
        <v>256</v>
      </c>
      <c r="B820" s="2" t="s">
        <v>3353</v>
      </c>
      <c r="H820" s="2" t="s">
        <v>3087</v>
      </c>
      <c r="I820" s="44" t="s">
        <v>1822</v>
      </c>
      <c r="M820" s="2" t="s">
        <v>374</v>
      </c>
    </row>
    <row r="821" spans="1:18" ht="14" hidden="1" x14ac:dyDescent="0.3">
      <c r="A821" s="2" t="s">
        <v>287</v>
      </c>
      <c r="B821" s="2" t="s">
        <v>3354</v>
      </c>
      <c r="H821" s="2" t="s">
        <v>372</v>
      </c>
      <c r="I821" s="23" t="s">
        <v>40</v>
      </c>
      <c r="J821" s="2" t="s">
        <v>373</v>
      </c>
      <c r="K821" s="2" t="s">
        <v>267</v>
      </c>
      <c r="M821" s="2" t="s">
        <v>374</v>
      </c>
      <c r="N821" s="23" t="s">
        <v>361</v>
      </c>
      <c r="Q821" t="s">
        <v>1488</v>
      </c>
      <c r="R821" s="2" t="s">
        <v>3530</v>
      </c>
    </row>
    <row r="822" spans="1:18" ht="15.75" hidden="1" customHeight="1" x14ac:dyDescent="0.3">
      <c r="A822" s="2" t="s">
        <v>287</v>
      </c>
      <c r="B822" s="2" t="s">
        <v>3355</v>
      </c>
      <c r="H822" s="2" t="s">
        <v>376</v>
      </c>
      <c r="I822" s="23" t="s">
        <v>41</v>
      </c>
      <c r="J822" s="2" t="s">
        <v>373</v>
      </c>
      <c r="K822" s="2" t="s">
        <v>267</v>
      </c>
      <c r="M822" s="2" t="s">
        <v>374</v>
      </c>
      <c r="N822" s="23" t="s">
        <v>363</v>
      </c>
      <c r="Q822" t="s">
        <v>1488</v>
      </c>
      <c r="R822" s="2" t="s">
        <v>3530</v>
      </c>
    </row>
    <row r="823" spans="1:18" ht="15.75" hidden="1" customHeight="1" x14ac:dyDescent="0.3">
      <c r="A823" t="s">
        <v>1247</v>
      </c>
      <c r="B823" s="2" t="s">
        <v>3356</v>
      </c>
      <c r="D823" s="2" t="b">
        <f>TRUE()</f>
        <v>1</v>
      </c>
      <c r="H823" s="2" t="s">
        <v>377</v>
      </c>
      <c r="I823" s="23" t="s">
        <v>365</v>
      </c>
      <c r="M823" s="2" t="s">
        <v>374</v>
      </c>
      <c r="O823" s="23" t="s">
        <v>3357</v>
      </c>
    </row>
    <row r="824" spans="1:18" ht="12" hidden="1" customHeight="1" x14ac:dyDescent="0.3">
      <c r="A824" s="2" t="s">
        <v>352</v>
      </c>
      <c r="H824" s="2"/>
    </row>
    <row r="825" spans="1:18" ht="14" hidden="1" x14ac:dyDescent="0.3">
      <c r="A825" s="2" t="s">
        <v>260</v>
      </c>
      <c r="B825" s="2" t="s">
        <v>3358</v>
      </c>
      <c r="H825" s="2"/>
      <c r="M825" s="2" t="s">
        <v>932</v>
      </c>
    </row>
    <row r="826" spans="1:18" ht="14" hidden="1" x14ac:dyDescent="0.3">
      <c r="A826" s="2" t="s">
        <v>256</v>
      </c>
      <c r="B826" s="2" t="s">
        <v>3359</v>
      </c>
      <c r="H826" s="2" t="s">
        <v>3088</v>
      </c>
      <c r="I826" s="44" t="s">
        <v>1823</v>
      </c>
      <c r="M826" s="2" t="s">
        <v>374</v>
      </c>
    </row>
    <row r="827" spans="1:18" ht="14" hidden="1" x14ac:dyDescent="0.3">
      <c r="A827" s="2" t="s">
        <v>287</v>
      </c>
      <c r="B827" s="2" t="s">
        <v>3360</v>
      </c>
      <c r="H827" s="2" t="s">
        <v>372</v>
      </c>
      <c r="I827" s="23" t="s">
        <v>40</v>
      </c>
      <c r="J827" s="2" t="s">
        <v>373</v>
      </c>
      <c r="K827" s="2" t="s">
        <v>267</v>
      </c>
      <c r="M827" s="2" t="s">
        <v>374</v>
      </c>
      <c r="N827" s="23" t="s">
        <v>361</v>
      </c>
      <c r="Q827" t="s">
        <v>1488</v>
      </c>
      <c r="R827" s="2" t="s">
        <v>3530</v>
      </c>
    </row>
    <row r="828" spans="1:18" ht="15.75" hidden="1" customHeight="1" x14ac:dyDescent="0.3">
      <c r="A828" s="2" t="s">
        <v>287</v>
      </c>
      <c r="B828" s="2" t="s">
        <v>3361</v>
      </c>
      <c r="H828" s="2" t="s">
        <v>376</v>
      </c>
      <c r="I828" s="23" t="s">
        <v>41</v>
      </c>
      <c r="J828" s="2" t="s">
        <v>373</v>
      </c>
      <c r="K828" s="2" t="s">
        <v>267</v>
      </c>
      <c r="M828" s="2" t="s">
        <v>374</v>
      </c>
      <c r="N828" s="23" t="s">
        <v>363</v>
      </c>
      <c r="Q828" t="s">
        <v>1488</v>
      </c>
      <c r="R828" s="2" t="s">
        <v>3530</v>
      </c>
    </row>
    <row r="829" spans="1:18" ht="15.75" hidden="1" customHeight="1" x14ac:dyDescent="0.3">
      <c r="A829" t="s">
        <v>1247</v>
      </c>
      <c r="B829" s="2" t="s">
        <v>3362</v>
      </c>
      <c r="D829" s="2" t="b">
        <f>TRUE()</f>
        <v>1</v>
      </c>
      <c r="H829" s="2" t="s">
        <v>377</v>
      </c>
      <c r="I829" s="23" t="s">
        <v>365</v>
      </c>
      <c r="M829" s="2" t="s">
        <v>374</v>
      </c>
      <c r="O829" s="23" t="s">
        <v>3363</v>
      </c>
    </row>
    <row r="830" spans="1:18" ht="12" hidden="1" customHeight="1" x14ac:dyDescent="0.3">
      <c r="A830" s="2" t="s">
        <v>352</v>
      </c>
      <c r="H830" s="2"/>
    </row>
    <row r="831" spans="1:18" ht="14" hidden="1" x14ac:dyDescent="0.3">
      <c r="A831" s="2" t="s">
        <v>260</v>
      </c>
      <c r="B831" s="2" t="s">
        <v>3364</v>
      </c>
      <c r="H831" s="2"/>
      <c r="M831" s="2" t="s">
        <v>932</v>
      </c>
    </row>
    <row r="832" spans="1:18" ht="14" hidden="1" x14ac:dyDescent="0.3">
      <c r="A832" s="2" t="s">
        <v>256</v>
      </c>
      <c r="B832" s="2" t="s">
        <v>3365</v>
      </c>
      <c r="H832" s="2" t="s">
        <v>3118</v>
      </c>
      <c r="I832" s="44" t="s">
        <v>1824</v>
      </c>
      <c r="M832" s="2" t="s">
        <v>374</v>
      </c>
    </row>
    <row r="833" spans="1:18" ht="14" hidden="1" x14ac:dyDescent="0.3">
      <c r="A833" s="2" t="s">
        <v>287</v>
      </c>
      <c r="B833" s="2" t="s">
        <v>3366</v>
      </c>
      <c r="H833" s="2" t="s">
        <v>372</v>
      </c>
      <c r="I833" s="23" t="s">
        <v>40</v>
      </c>
      <c r="J833" s="2" t="s">
        <v>373</v>
      </c>
      <c r="K833" s="2" t="s">
        <v>267</v>
      </c>
      <c r="M833" s="2" t="s">
        <v>374</v>
      </c>
      <c r="N833" s="23" t="s">
        <v>361</v>
      </c>
      <c r="Q833" t="s">
        <v>1488</v>
      </c>
      <c r="R833" s="2" t="s">
        <v>3530</v>
      </c>
    </row>
    <row r="834" spans="1:18" ht="15.75" hidden="1" customHeight="1" x14ac:dyDescent="0.3">
      <c r="A834" s="2" t="s">
        <v>287</v>
      </c>
      <c r="B834" s="2" t="s">
        <v>3367</v>
      </c>
      <c r="H834" s="2" t="s">
        <v>376</v>
      </c>
      <c r="I834" s="23" t="s">
        <v>41</v>
      </c>
      <c r="J834" s="2" t="s">
        <v>373</v>
      </c>
      <c r="K834" s="2" t="s">
        <v>267</v>
      </c>
      <c r="M834" s="2" t="s">
        <v>374</v>
      </c>
      <c r="N834" s="23" t="s">
        <v>363</v>
      </c>
      <c r="Q834" t="s">
        <v>1488</v>
      </c>
      <c r="R834" s="2" t="s">
        <v>3530</v>
      </c>
    </row>
    <row r="835" spans="1:18" ht="15.75" hidden="1" customHeight="1" x14ac:dyDescent="0.3">
      <c r="A835" t="s">
        <v>1247</v>
      </c>
      <c r="B835" s="2" t="s">
        <v>3368</v>
      </c>
      <c r="D835" s="2" t="b">
        <f>TRUE()</f>
        <v>1</v>
      </c>
      <c r="H835" s="2" t="s">
        <v>377</v>
      </c>
      <c r="I835" s="23" t="s">
        <v>365</v>
      </c>
      <c r="M835" s="2" t="s">
        <v>374</v>
      </c>
      <c r="O835" s="23" t="s">
        <v>3369</v>
      </c>
    </row>
    <row r="836" spans="1:18" ht="12" hidden="1" customHeight="1" x14ac:dyDescent="0.3">
      <c r="A836" s="2" t="s">
        <v>352</v>
      </c>
      <c r="H836" s="2"/>
    </row>
    <row r="837" spans="1:18" ht="14" hidden="1" x14ac:dyDescent="0.3">
      <c r="A837" s="2" t="s">
        <v>260</v>
      </c>
      <c r="B837" s="2" t="s">
        <v>3370</v>
      </c>
      <c r="H837" s="2"/>
      <c r="M837" s="2" t="s">
        <v>932</v>
      </c>
    </row>
    <row r="838" spans="1:18" ht="14" hidden="1" x14ac:dyDescent="0.3">
      <c r="A838" s="2" t="s">
        <v>256</v>
      </c>
      <c r="B838" s="2" t="s">
        <v>3371</v>
      </c>
      <c r="H838" s="2" t="s">
        <v>3446</v>
      </c>
      <c r="I838" s="44" t="s">
        <v>1825</v>
      </c>
      <c r="M838" s="2" t="s">
        <v>374</v>
      </c>
    </row>
    <row r="839" spans="1:18" ht="14" hidden="1" x14ac:dyDescent="0.3">
      <c r="A839" s="2" t="s">
        <v>287</v>
      </c>
      <c r="B839" s="2" t="s">
        <v>3372</v>
      </c>
      <c r="H839" s="2" t="s">
        <v>372</v>
      </c>
      <c r="I839" s="23" t="s">
        <v>40</v>
      </c>
      <c r="J839" s="2" t="s">
        <v>373</v>
      </c>
      <c r="K839" s="2" t="s">
        <v>267</v>
      </c>
      <c r="M839" s="2" t="s">
        <v>374</v>
      </c>
      <c r="N839" s="23" t="s">
        <v>361</v>
      </c>
      <c r="Q839" t="s">
        <v>1488</v>
      </c>
      <c r="R839" s="2" t="s">
        <v>3530</v>
      </c>
    </row>
    <row r="840" spans="1:18" ht="15.75" hidden="1" customHeight="1" x14ac:dyDescent="0.3">
      <c r="A840" s="2" t="s">
        <v>287</v>
      </c>
      <c r="B840" s="2" t="s">
        <v>3373</v>
      </c>
      <c r="H840" s="2" t="s">
        <v>376</v>
      </c>
      <c r="I840" s="23" t="s">
        <v>41</v>
      </c>
      <c r="J840" s="2" t="s">
        <v>373</v>
      </c>
      <c r="K840" s="2" t="s">
        <v>267</v>
      </c>
      <c r="M840" s="2" t="s">
        <v>374</v>
      </c>
      <c r="N840" s="23" t="s">
        <v>363</v>
      </c>
      <c r="Q840" t="s">
        <v>1488</v>
      </c>
      <c r="R840" s="2" t="s">
        <v>3530</v>
      </c>
    </row>
    <row r="841" spans="1:18" ht="15.75" hidden="1" customHeight="1" x14ac:dyDescent="0.3">
      <c r="A841" t="s">
        <v>1247</v>
      </c>
      <c r="B841" s="2" t="s">
        <v>3374</v>
      </c>
      <c r="D841" s="2" t="b">
        <f>TRUE()</f>
        <v>1</v>
      </c>
      <c r="H841" s="2" t="s">
        <v>377</v>
      </c>
      <c r="I841" s="23" t="s">
        <v>365</v>
      </c>
      <c r="M841" s="2" t="s">
        <v>374</v>
      </c>
      <c r="O841" s="23" t="s">
        <v>3375</v>
      </c>
    </row>
    <row r="842" spans="1:18" ht="12" hidden="1" customHeight="1" x14ac:dyDescent="0.3">
      <c r="A842" s="2" t="s">
        <v>352</v>
      </c>
      <c r="H842" s="2"/>
    </row>
    <row r="843" spans="1:18" ht="14" hidden="1" x14ac:dyDescent="0.3">
      <c r="A843" s="2" t="s">
        <v>260</v>
      </c>
      <c r="B843" s="2" t="s">
        <v>3463</v>
      </c>
      <c r="H843" s="2"/>
      <c r="M843" s="2" t="s">
        <v>932</v>
      </c>
    </row>
    <row r="844" spans="1:18" ht="14" hidden="1" x14ac:dyDescent="0.3">
      <c r="A844" s="2" t="s">
        <v>256</v>
      </c>
      <c r="B844" s="2" t="s">
        <v>3464</v>
      </c>
      <c r="H844" s="2" t="s">
        <v>2323</v>
      </c>
      <c r="I844" s="44" t="s">
        <v>365</v>
      </c>
      <c r="M844" s="2" t="s">
        <v>268</v>
      </c>
    </row>
    <row r="845" spans="1:18" ht="14" hidden="1" x14ac:dyDescent="0.3">
      <c r="A845" s="2" t="s">
        <v>287</v>
      </c>
      <c r="B845" s="2" t="s">
        <v>3465</v>
      </c>
      <c r="D845" s="2" t="b">
        <f>TRUE()</f>
        <v>1</v>
      </c>
      <c r="H845" s="2" t="s">
        <v>372</v>
      </c>
      <c r="I845" s="23" t="s">
        <v>40</v>
      </c>
      <c r="J845" s="2" t="s">
        <v>373</v>
      </c>
      <c r="K845" s="2" t="s">
        <v>267</v>
      </c>
      <c r="M845" s="2" t="s">
        <v>374</v>
      </c>
      <c r="N845" s="23" t="s">
        <v>361</v>
      </c>
      <c r="O845" s="23" t="s">
        <v>3468</v>
      </c>
    </row>
    <row r="846" spans="1:18" ht="15.75" hidden="1" customHeight="1" x14ac:dyDescent="0.3">
      <c r="A846" s="2" t="s">
        <v>287</v>
      </c>
      <c r="B846" s="2" t="s">
        <v>3466</v>
      </c>
      <c r="D846" s="2" t="b">
        <f>TRUE()</f>
        <v>1</v>
      </c>
      <c r="H846" s="2" t="s">
        <v>376</v>
      </c>
      <c r="I846" s="23" t="s">
        <v>41</v>
      </c>
      <c r="J846" s="2" t="s">
        <v>373</v>
      </c>
      <c r="K846" s="2" t="s">
        <v>267</v>
      </c>
      <c r="M846" s="2" t="s">
        <v>374</v>
      </c>
      <c r="N846" s="23" t="s">
        <v>363</v>
      </c>
      <c r="O846" s="23" t="s">
        <v>3469</v>
      </c>
    </row>
    <row r="847" spans="1:18" ht="16.25" hidden="1" customHeight="1" x14ac:dyDescent="0.3">
      <c r="A847" t="s">
        <v>1247</v>
      </c>
      <c r="B847" s="2" t="s">
        <v>3467</v>
      </c>
      <c r="D847" s="2" t="b">
        <f>TRUE()</f>
        <v>1</v>
      </c>
      <c r="H847" s="2" t="s">
        <v>377</v>
      </c>
      <c r="I847" s="23" t="s">
        <v>365</v>
      </c>
      <c r="M847" s="2" t="s">
        <v>374</v>
      </c>
      <c r="O847" s="23" t="s">
        <v>3470</v>
      </c>
    </row>
    <row r="848" spans="1:18" ht="12" hidden="1" customHeight="1" x14ac:dyDescent="0.3">
      <c r="A848" s="2" t="s">
        <v>352</v>
      </c>
      <c r="H848" s="2"/>
    </row>
    <row r="849" spans="1:18" ht="14" x14ac:dyDescent="0.3">
      <c r="A849" s="14" t="s">
        <v>352</v>
      </c>
      <c r="B849" s="8"/>
      <c r="C849" s="8"/>
      <c r="D849" s="8"/>
      <c r="E849" s="8"/>
      <c r="F849" s="8"/>
      <c r="G849" s="8"/>
      <c r="H849" s="8"/>
      <c r="I849" s="34"/>
      <c r="J849" s="8"/>
      <c r="K849" s="8"/>
      <c r="L849" s="8"/>
      <c r="M849" s="8"/>
      <c r="N849" s="34"/>
      <c r="O849" s="34"/>
      <c r="P849" s="8"/>
      <c r="Q849" s="8"/>
      <c r="R849" s="8"/>
    </row>
    <row r="850" spans="1:18" ht="14" x14ac:dyDescent="0.3">
      <c r="A850" s="13"/>
      <c r="H850" s="2"/>
    </row>
    <row r="851" spans="1:18" ht="14" x14ac:dyDescent="0.3">
      <c r="A851" s="14" t="s">
        <v>260</v>
      </c>
      <c r="B851" s="8" t="s">
        <v>1588</v>
      </c>
      <c r="C851" s="8"/>
      <c r="D851" s="8"/>
      <c r="E851" s="8"/>
      <c r="F851" s="8"/>
      <c r="G851" s="8"/>
      <c r="H851" s="8" t="s">
        <v>1484</v>
      </c>
      <c r="I851" s="34" t="s">
        <v>1484</v>
      </c>
      <c r="J851" s="8"/>
      <c r="K851" s="8"/>
      <c r="L851" s="8"/>
      <c r="M851" s="8" t="s">
        <v>268</v>
      </c>
      <c r="N851" s="34"/>
      <c r="O851" s="34"/>
      <c r="P851" s="8"/>
      <c r="Q851" s="8"/>
      <c r="R851" s="8"/>
    </row>
    <row r="852" spans="1:18" ht="14" hidden="1" x14ac:dyDescent="0.3">
      <c r="A852" s="10" t="s">
        <v>357</v>
      </c>
      <c r="B852" s="2" t="s">
        <v>3376</v>
      </c>
      <c r="H852" s="2"/>
      <c r="I852" s="8" t="s">
        <v>1484</v>
      </c>
      <c r="J852" s="8"/>
      <c r="K852" s="8"/>
      <c r="L852" s="8"/>
      <c r="M852" s="8"/>
      <c r="N852" s="34"/>
      <c r="O852" s="34"/>
      <c r="P852" s="8"/>
      <c r="Q852" s="8"/>
      <c r="R852" s="8"/>
    </row>
    <row r="853" spans="1:18" s="30" customFormat="1" ht="14" hidden="1" x14ac:dyDescent="0.3">
      <c r="A853" s="2" t="s">
        <v>260</v>
      </c>
      <c r="B853" s="2" t="s">
        <v>3377</v>
      </c>
      <c r="I853" s="35"/>
      <c r="J853" s="28"/>
      <c r="K853" s="28"/>
      <c r="L853" s="28"/>
      <c r="M853" s="2" t="s">
        <v>932</v>
      </c>
      <c r="N853" s="23"/>
      <c r="O853" s="35"/>
      <c r="P853" s="28"/>
      <c r="Q853" s="28"/>
      <c r="R853" s="28"/>
    </row>
    <row r="854" spans="1:18" ht="14" hidden="1" x14ac:dyDescent="0.3">
      <c r="A854" s="2" t="s">
        <v>256</v>
      </c>
      <c r="B854" s="2" t="s">
        <v>3378</v>
      </c>
      <c r="H854" s="2" t="s">
        <v>2322</v>
      </c>
      <c r="I854" s="3" t="s">
        <v>473</v>
      </c>
      <c r="M854" s="2" t="s">
        <v>268</v>
      </c>
    </row>
    <row r="855" spans="1:18" ht="14" hidden="1" x14ac:dyDescent="0.3">
      <c r="A855" s="2" t="s">
        <v>256</v>
      </c>
      <c r="B855" s="2" t="s">
        <v>3379</v>
      </c>
      <c r="H855" s="2" t="s">
        <v>2325</v>
      </c>
      <c r="I855" s="3" t="s">
        <v>40</v>
      </c>
      <c r="M855" s="2" t="s">
        <v>268</v>
      </c>
      <c r="N855" s="23" t="s">
        <v>474</v>
      </c>
    </row>
    <row r="856" spans="1:18" ht="14" hidden="1" x14ac:dyDescent="0.3">
      <c r="A856" s="2" t="s">
        <v>256</v>
      </c>
      <c r="B856" s="2" t="s">
        <v>3380</v>
      </c>
      <c r="H856" s="2" t="s">
        <v>2326</v>
      </c>
      <c r="I856" s="3" t="s">
        <v>41</v>
      </c>
      <c r="M856" s="2" t="s">
        <v>268</v>
      </c>
      <c r="N856" s="23" t="s">
        <v>363</v>
      </c>
    </row>
    <row r="857" spans="1:18" ht="14" hidden="1" x14ac:dyDescent="0.3">
      <c r="A857" s="10" t="s">
        <v>357</v>
      </c>
      <c r="B857" s="2" t="s">
        <v>3381</v>
      </c>
      <c r="H857" s="2" t="s">
        <v>2323</v>
      </c>
      <c r="I857" s="3" t="s">
        <v>365</v>
      </c>
      <c r="M857" s="2" t="s">
        <v>268</v>
      </c>
    </row>
    <row r="858" spans="1:18" s="30" customFormat="1" ht="14" hidden="1" x14ac:dyDescent="0.3">
      <c r="A858" s="29" t="s">
        <v>352</v>
      </c>
      <c r="I858" s="31"/>
      <c r="N858" s="36"/>
      <c r="O858" s="36"/>
    </row>
    <row r="859" spans="1:18" ht="14" hidden="1" x14ac:dyDescent="0.3">
      <c r="A859" s="2" t="s">
        <v>260</v>
      </c>
      <c r="B859" s="2" t="s">
        <v>3382</v>
      </c>
      <c r="H859" s="2"/>
      <c r="M859" s="2" t="s">
        <v>932</v>
      </c>
    </row>
    <row r="860" spans="1:18" ht="14" hidden="1" x14ac:dyDescent="0.3">
      <c r="A860" s="2" t="s">
        <v>256</v>
      </c>
      <c r="B860" s="2" t="s">
        <v>3383</v>
      </c>
      <c r="H860" s="2" t="s">
        <v>3087</v>
      </c>
      <c r="I860" s="44" t="s">
        <v>1822</v>
      </c>
      <c r="M860" s="2" t="s">
        <v>374</v>
      </c>
    </row>
    <row r="861" spans="1:18" ht="14" hidden="1" x14ac:dyDescent="0.3">
      <c r="A861" s="2" t="s">
        <v>287</v>
      </c>
      <c r="B861" s="2" t="s">
        <v>3384</v>
      </c>
      <c r="H861" s="2" t="s">
        <v>372</v>
      </c>
      <c r="I861" s="23" t="s">
        <v>40</v>
      </c>
      <c r="J861" s="2" t="s">
        <v>373</v>
      </c>
      <c r="K861" s="2" t="s">
        <v>267</v>
      </c>
      <c r="M861" s="2" t="s">
        <v>374</v>
      </c>
      <c r="N861" s="23" t="s">
        <v>361</v>
      </c>
      <c r="Q861" t="s">
        <v>1488</v>
      </c>
      <c r="R861" s="2" t="s">
        <v>3530</v>
      </c>
    </row>
    <row r="862" spans="1:18" ht="15.75" hidden="1" customHeight="1" x14ac:dyDescent="0.3">
      <c r="A862" s="2" t="s">
        <v>287</v>
      </c>
      <c r="B862" s="2" t="s">
        <v>3385</v>
      </c>
      <c r="H862" s="2" t="s">
        <v>376</v>
      </c>
      <c r="I862" s="23" t="s">
        <v>41</v>
      </c>
      <c r="J862" s="2" t="s">
        <v>373</v>
      </c>
      <c r="K862" s="2" t="s">
        <v>267</v>
      </c>
      <c r="M862" s="2" t="s">
        <v>374</v>
      </c>
      <c r="N862" s="23" t="s">
        <v>363</v>
      </c>
      <c r="Q862" t="s">
        <v>1488</v>
      </c>
      <c r="R862" s="2" t="s">
        <v>3530</v>
      </c>
    </row>
    <row r="863" spans="1:18" ht="15.75" hidden="1" customHeight="1" x14ac:dyDescent="0.3">
      <c r="A863" t="s">
        <v>1247</v>
      </c>
      <c r="B863" s="2" t="s">
        <v>3386</v>
      </c>
      <c r="D863" s="2" t="b">
        <f>TRUE()</f>
        <v>1</v>
      </c>
      <c r="H863" s="2" t="s">
        <v>377</v>
      </c>
      <c r="I863" s="23" t="s">
        <v>365</v>
      </c>
      <c r="M863" s="2" t="s">
        <v>374</v>
      </c>
      <c r="O863" s="23" t="s">
        <v>3387</v>
      </c>
    </row>
    <row r="864" spans="1:18" ht="12" hidden="1" customHeight="1" x14ac:dyDescent="0.3">
      <c r="A864" s="2" t="s">
        <v>352</v>
      </c>
      <c r="H864" s="2"/>
    </row>
    <row r="865" spans="1:18" ht="14" hidden="1" x14ac:dyDescent="0.3">
      <c r="A865" s="2" t="s">
        <v>260</v>
      </c>
      <c r="B865" s="2" t="s">
        <v>3388</v>
      </c>
      <c r="H865" s="2"/>
      <c r="M865" s="2" t="s">
        <v>932</v>
      </c>
    </row>
    <row r="866" spans="1:18" ht="14" hidden="1" x14ac:dyDescent="0.3">
      <c r="A866" s="2" t="s">
        <v>256</v>
      </c>
      <c r="B866" s="2" t="s">
        <v>3389</v>
      </c>
      <c r="H866" s="2" t="s">
        <v>3088</v>
      </c>
      <c r="I866" s="44" t="s">
        <v>1823</v>
      </c>
      <c r="M866" s="2" t="s">
        <v>374</v>
      </c>
    </row>
    <row r="867" spans="1:18" ht="14" hidden="1" x14ac:dyDescent="0.3">
      <c r="A867" s="2" t="s">
        <v>287</v>
      </c>
      <c r="B867" s="2" t="s">
        <v>3390</v>
      </c>
      <c r="H867" s="2" t="s">
        <v>372</v>
      </c>
      <c r="I867" s="23" t="s">
        <v>40</v>
      </c>
      <c r="J867" s="2" t="s">
        <v>373</v>
      </c>
      <c r="K867" s="2" t="s">
        <v>267</v>
      </c>
      <c r="M867" s="2" t="s">
        <v>374</v>
      </c>
      <c r="N867" s="23" t="s">
        <v>361</v>
      </c>
      <c r="Q867" t="s">
        <v>1488</v>
      </c>
      <c r="R867" s="2" t="s">
        <v>3530</v>
      </c>
    </row>
    <row r="868" spans="1:18" ht="15.65" hidden="1" customHeight="1" x14ac:dyDescent="0.3">
      <c r="A868" s="2" t="s">
        <v>287</v>
      </c>
      <c r="B868" s="2" t="s">
        <v>3391</v>
      </c>
      <c r="H868" s="2" t="s">
        <v>376</v>
      </c>
      <c r="I868" s="23" t="s">
        <v>41</v>
      </c>
      <c r="J868" s="2" t="s">
        <v>373</v>
      </c>
      <c r="K868" s="2" t="s">
        <v>267</v>
      </c>
      <c r="M868" s="2" t="s">
        <v>374</v>
      </c>
      <c r="N868" s="23" t="s">
        <v>363</v>
      </c>
      <c r="Q868" t="s">
        <v>1488</v>
      </c>
      <c r="R868" s="2" t="s">
        <v>3530</v>
      </c>
    </row>
    <row r="869" spans="1:18" ht="15.65" hidden="1" customHeight="1" x14ac:dyDescent="0.3">
      <c r="A869" t="s">
        <v>1247</v>
      </c>
      <c r="B869" s="2" t="s">
        <v>3392</v>
      </c>
      <c r="D869" s="2" t="b">
        <f>TRUE()</f>
        <v>1</v>
      </c>
      <c r="H869" s="2" t="s">
        <v>377</v>
      </c>
      <c r="I869" s="23" t="s">
        <v>365</v>
      </c>
      <c r="M869" s="2" t="s">
        <v>374</v>
      </c>
      <c r="O869" s="23" t="s">
        <v>3393</v>
      </c>
    </row>
    <row r="870" spans="1:18" ht="12" hidden="1" customHeight="1" x14ac:dyDescent="0.3">
      <c r="A870" s="2" t="s">
        <v>352</v>
      </c>
      <c r="H870" s="2"/>
    </row>
    <row r="871" spans="1:18" ht="14" hidden="1" x14ac:dyDescent="0.3">
      <c r="A871" s="2" t="s">
        <v>260</v>
      </c>
      <c r="B871" s="2" t="s">
        <v>3394</v>
      </c>
      <c r="H871" s="2"/>
      <c r="M871" s="2" t="s">
        <v>932</v>
      </c>
    </row>
    <row r="872" spans="1:18" ht="14" hidden="1" x14ac:dyDescent="0.3">
      <c r="A872" s="2" t="s">
        <v>256</v>
      </c>
      <c r="B872" s="2" t="s">
        <v>3395</v>
      </c>
      <c r="H872" s="2" t="s">
        <v>3118</v>
      </c>
      <c r="I872" s="44" t="s">
        <v>3471</v>
      </c>
      <c r="M872" s="2" t="s">
        <v>374</v>
      </c>
    </row>
    <row r="873" spans="1:18" ht="14" hidden="1" x14ac:dyDescent="0.3">
      <c r="A873" s="2" t="s">
        <v>287</v>
      </c>
      <c r="B873" s="2" t="s">
        <v>3396</v>
      </c>
      <c r="H873" s="2" t="s">
        <v>372</v>
      </c>
      <c r="I873" s="23" t="s">
        <v>40</v>
      </c>
      <c r="J873" s="2" t="s">
        <v>373</v>
      </c>
      <c r="K873" s="2" t="s">
        <v>267</v>
      </c>
      <c r="M873" s="2" t="s">
        <v>374</v>
      </c>
      <c r="N873" s="23" t="s">
        <v>361</v>
      </c>
      <c r="Q873" t="s">
        <v>1488</v>
      </c>
      <c r="R873" s="2" t="s">
        <v>3530</v>
      </c>
    </row>
    <row r="874" spans="1:18" ht="15.65" hidden="1" customHeight="1" x14ac:dyDescent="0.3">
      <c r="A874" s="2" t="s">
        <v>287</v>
      </c>
      <c r="B874" s="2" t="s">
        <v>3397</v>
      </c>
      <c r="H874" s="2" t="s">
        <v>376</v>
      </c>
      <c r="I874" s="23" t="s">
        <v>41</v>
      </c>
      <c r="J874" s="2" t="s">
        <v>373</v>
      </c>
      <c r="K874" s="2" t="s">
        <v>267</v>
      </c>
      <c r="M874" s="2" t="s">
        <v>374</v>
      </c>
      <c r="N874" s="23" t="s">
        <v>363</v>
      </c>
      <c r="Q874" t="s">
        <v>1488</v>
      </c>
      <c r="R874" s="2" t="s">
        <v>3530</v>
      </c>
    </row>
    <row r="875" spans="1:18" ht="15.65" hidden="1" customHeight="1" x14ac:dyDescent="0.3">
      <c r="A875" t="s">
        <v>1247</v>
      </c>
      <c r="B875" s="2" t="s">
        <v>3398</v>
      </c>
      <c r="D875" s="2" t="b">
        <f>TRUE()</f>
        <v>1</v>
      </c>
      <c r="H875" s="2" t="s">
        <v>377</v>
      </c>
      <c r="I875" s="23" t="s">
        <v>365</v>
      </c>
      <c r="M875" s="2" t="s">
        <v>374</v>
      </c>
      <c r="O875" s="23" t="s">
        <v>3399</v>
      </c>
    </row>
    <row r="876" spans="1:18" ht="12" hidden="1" customHeight="1" x14ac:dyDescent="0.3">
      <c r="A876" s="2" t="s">
        <v>352</v>
      </c>
      <c r="H876" s="2"/>
    </row>
    <row r="877" spans="1:18" ht="14" hidden="1" x14ac:dyDescent="0.3">
      <c r="A877" s="2" t="s">
        <v>260</v>
      </c>
      <c r="B877" s="2" t="s">
        <v>3400</v>
      </c>
      <c r="H877" s="2"/>
      <c r="M877" s="2" t="s">
        <v>932</v>
      </c>
    </row>
    <row r="878" spans="1:18" ht="14" hidden="1" x14ac:dyDescent="0.3">
      <c r="A878" s="2" t="s">
        <v>256</v>
      </c>
      <c r="B878" s="2" t="s">
        <v>3401</v>
      </c>
      <c r="H878" s="2" t="s">
        <v>3446</v>
      </c>
      <c r="I878" s="44" t="s">
        <v>1825</v>
      </c>
      <c r="M878" s="2" t="s">
        <v>374</v>
      </c>
    </row>
    <row r="879" spans="1:18" ht="14" hidden="1" x14ac:dyDescent="0.3">
      <c r="A879" s="2" t="s">
        <v>287</v>
      </c>
      <c r="B879" s="2" t="s">
        <v>3402</v>
      </c>
      <c r="H879" s="2" t="s">
        <v>372</v>
      </c>
      <c r="I879" s="23" t="s">
        <v>40</v>
      </c>
      <c r="J879" s="2" t="s">
        <v>373</v>
      </c>
      <c r="K879" s="2" t="s">
        <v>267</v>
      </c>
      <c r="M879" s="2" t="s">
        <v>374</v>
      </c>
      <c r="N879" s="23" t="s">
        <v>361</v>
      </c>
      <c r="Q879" t="s">
        <v>1488</v>
      </c>
      <c r="R879" s="2" t="s">
        <v>3530</v>
      </c>
    </row>
    <row r="880" spans="1:18" ht="15.65" hidden="1" customHeight="1" x14ac:dyDescent="0.3">
      <c r="A880" s="2" t="s">
        <v>287</v>
      </c>
      <c r="B880" s="2" t="s">
        <v>3403</v>
      </c>
      <c r="H880" s="2" t="s">
        <v>376</v>
      </c>
      <c r="I880" s="23" t="s">
        <v>41</v>
      </c>
      <c r="J880" s="2" t="s">
        <v>373</v>
      </c>
      <c r="K880" s="2" t="s">
        <v>267</v>
      </c>
      <c r="M880" s="2" t="s">
        <v>374</v>
      </c>
      <c r="N880" s="23" t="s">
        <v>363</v>
      </c>
      <c r="Q880" t="s">
        <v>1488</v>
      </c>
      <c r="R880" s="2" t="s">
        <v>3530</v>
      </c>
    </row>
    <row r="881" spans="1:18" ht="15.65" hidden="1" customHeight="1" x14ac:dyDescent="0.3">
      <c r="A881" t="s">
        <v>1247</v>
      </c>
      <c r="B881" s="2" t="s">
        <v>3404</v>
      </c>
      <c r="D881" s="2" t="b">
        <f>TRUE()</f>
        <v>1</v>
      </c>
      <c r="H881" s="2" t="s">
        <v>377</v>
      </c>
      <c r="I881" s="23" t="s">
        <v>365</v>
      </c>
      <c r="M881" s="2" t="s">
        <v>374</v>
      </c>
      <c r="O881" s="23" t="s">
        <v>3405</v>
      </c>
    </row>
    <row r="882" spans="1:18" ht="12" hidden="1" customHeight="1" x14ac:dyDescent="0.3">
      <c r="A882" s="2" t="s">
        <v>352</v>
      </c>
      <c r="H882" s="2"/>
    </row>
    <row r="883" spans="1:18" ht="14" hidden="1" x14ac:dyDescent="0.3">
      <c r="A883" s="2" t="s">
        <v>260</v>
      </c>
      <c r="B883" s="2" t="s">
        <v>3472</v>
      </c>
      <c r="H883" s="2"/>
      <c r="M883" s="2" t="s">
        <v>932</v>
      </c>
    </row>
    <row r="884" spans="1:18" ht="14" hidden="1" x14ac:dyDescent="0.3">
      <c r="A884" s="2" t="s">
        <v>256</v>
      </c>
      <c r="B884" s="2" t="s">
        <v>3473</v>
      </c>
      <c r="H884" s="2" t="s">
        <v>2323</v>
      </c>
      <c r="I884" s="44" t="s">
        <v>365</v>
      </c>
      <c r="M884" s="2" t="s">
        <v>268</v>
      </c>
    </row>
    <row r="885" spans="1:18" ht="14" hidden="1" x14ac:dyDescent="0.3">
      <c r="A885" s="2" t="s">
        <v>287</v>
      </c>
      <c r="B885" s="2" t="s">
        <v>3474</v>
      </c>
      <c r="D885" s="2" t="b">
        <f>TRUE()</f>
        <v>1</v>
      </c>
      <c r="H885" s="2" t="s">
        <v>372</v>
      </c>
      <c r="I885" s="23" t="s">
        <v>40</v>
      </c>
      <c r="J885" s="2" t="s">
        <v>373</v>
      </c>
      <c r="K885" s="2" t="s">
        <v>267</v>
      </c>
      <c r="M885" s="2" t="s">
        <v>374</v>
      </c>
      <c r="N885" s="23" t="s">
        <v>361</v>
      </c>
      <c r="O885" s="23" t="s">
        <v>3477</v>
      </c>
    </row>
    <row r="886" spans="1:18" ht="15.65" hidden="1" customHeight="1" x14ac:dyDescent="0.3">
      <c r="A886" s="2" t="s">
        <v>287</v>
      </c>
      <c r="B886" s="2" t="s">
        <v>3475</v>
      </c>
      <c r="D886" s="2" t="b">
        <f>TRUE()</f>
        <v>1</v>
      </c>
      <c r="H886" s="2" t="s">
        <v>376</v>
      </c>
      <c r="I886" s="23" t="s">
        <v>41</v>
      </c>
      <c r="J886" s="2" t="s">
        <v>373</v>
      </c>
      <c r="K886" s="2" t="s">
        <v>267</v>
      </c>
      <c r="M886" s="2" t="s">
        <v>374</v>
      </c>
      <c r="N886" s="23" t="s">
        <v>363</v>
      </c>
      <c r="O886" s="23" t="s">
        <v>3478</v>
      </c>
    </row>
    <row r="887" spans="1:18" ht="12.65" hidden="1" customHeight="1" x14ac:dyDescent="0.3">
      <c r="A887" t="s">
        <v>1247</v>
      </c>
      <c r="B887" s="2" t="s">
        <v>3476</v>
      </c>
      <c r="D887" s="2" t="b">
        <f>TRUE()</f>
        <v>1</v>
      </c>
      <c r="H887" s="2" t="s">
        <v>377</v>
      </c>
      <c r="I887" s="23" t="s">
        <v>365</v>
      </c>
      <c r="M887" s="2" t="s">
        <v>374</v>
      </c>
      <c r="O887" s="23" t="s">
        <v>3479</v>
      </c>
    </row>
    <row r="888" spans="1:18" ht="12" hidden="1" customHeight="1" x14ac:dyDescent="0.3">
      <c r="A888" s="2" t="s">
        <v>352</v>
      </c>
      <c r="H888" s="2"/>
    </row>
    <row r="889" spans="1:18" ht="14" x14ac:dyDescent="0.3">
      <c r="A889" s="14" t="s">
        <v>352</v>
      </c>
      <c r="B889" s="8"/>
      <c r="C889" s="8"/>
      <c r="D889" s="8"/>
      <c r="E889" s="8"/>
      <c r="F889" s="8"/>
      <c r="G889" s="8"/>
      <c r="H889" s="8"/>
      <c r="I889" s="34"/>
      <c r="J889" s="8"/>
      <c r="K889" s="8"/>
      <c r="L889" s="8"/>
      <c r="M889" s="8"/>
      <c r="N889" s="34"/>
      <c r="O889" s="34"/>
      <c r="P889" s="8"/>
      <c r="Q889" s="8"/>
      <c r="R889" s="8"/>
    </row>
    <row r="890" spans="1:18" ht="14" x14ac:dyDescent="0.3">
      <c r="A890" s="13"/>
      <c r="H890" s="2"/>
    </row>
    <row r="891" spans="1:18" ht="14" x14ac:dyDescent="0.3">
      <c r="A891" s="14" t="s">
        <v>260</v>
      </c>
      <c r="B891" s="8" t="s">
        <v>1589</v>
      </c>
      <c r="C891" s="8"/>
      <c r="D891" s="8"/>
      <c r="E891" s="8"/>
      <c r="F891" s="8"/>
      <c r="G891" s="8"/>
      <c r="H891" s="8" t="s">
        <v>1485</v>
      </c>
      <c r="I891" s="34" t="s">
        <v>1485</v>
      </c>
      <c r="J891" s="8"/>
      <c r="K891" s="8"/>
      <c r="L891" s="8"/>
      <c r="M891" s="8" t="s">
        <v>268</v>
      </c>
      <c r="N891" s="34"/>
      <c r="O891" s="34"/>
      <c r="P891" s="8"/>
      <c r="Q891" s="8"/>
      <c r="R891" s="8"/>
    </row>
    <row r="892" spans="1:18" ht="14" hidden="1" x14ac:dyDescent="0.3">
      <c r="A892" s="10" t="s">
        <v>357</v>
      </c>
      <c r="B892" s="2" t="s">
        <v>3406</v>
      </c>
      <c r="H892" s="2"/>
      <c r="I892" s="8" t="s">
        <v>1485</v>
      </c>
      <c r="J892" s="8"/>
      <c r="K892" s="8"/>
      <c r="L892" s="8"/>
      <c r="M892" s="8"/>
      <c r="N892" s="34"/>
      <c r="O892" s="34"/>
      <c r="P892" s="8"/>
      <c r="Q892" s="8"/>
      <c r="R892" s="8"/>
    </row>
    <row r="893" spans="1:18" s="30" customFormat="1" ht="14" hidden="1" x14ac:dyDescent="0.3">
      <c r="A893" s="2" t="s">
        <v>260</v>
      </c>
      <c r="B893" s="2" t="s">
        <v>3407</v>
      </c>
      <c r="I893" s="35"/>
      <c r="J893" s="28"/>
      <c r="K893" s="28"/>
      <c r="L893" s="28"/>
      <c r="M893" s="2" t="s">
        <v>932</v>
      </c>
      <c r="N893" s="23"/>
      <c r="O893" s="35"/>
      <c r="P893" s="28"/>
      <c r="Q893" s="28"/>
      <c r="R893" s="28"/>
    </row>
    <row r="894" spans="1:18" ht="14" hidden="1" x14ac:dyDescent="0.3">
      <c r="A894" s="2" t="s">
        <v>256</v>
      </c>
      <c r="B894" s="2" t="s">
        <v>3408</v>
      </c>
      <c r="H894" s="2" t="s">
        <v>2322</v>
      </c>
      <c r="I894" s="3" t="s">
        <v>473</v>
      </c>
      <c r="M894" s="2" t="s">
        <v>268</v>
      </c>
    </row>
    <row r="895" spans="1:18" ht="14" hidden="1" x14ac:dyDescent="0.3">
      <c r="A895" s="2" t="s">
        <v>256</v>
      </c>
      <c r="B895" s="2" t="s">
        <v>3409</v>
      </c>
      <c r="H895" s="2" t="s">
        <v>2325</v>
      </c>
      <c r="I895" s="3" t="s">
        <v>40</v>
      </c>
      <c r="M895" s="2" t="s">
        <v>268</v>
      </c>
      <c r="N895" s="23" t="s">
        <v>474</v>
      </c>
    </row>
    <row r="896" spans="1:18" ht="14" hidden="1" x14ac:dyDescent="0.3">
      <c r="A896" s="2" t="s">
        <v>256</v>
      </c>
      <c r="B896" s="2" t="s">
        <v>3410</v>
      </c>
      <c r="H896" s="2" t="s">
        <v>2326</v>
      </c>
      <c r="I896" s="3" t="s">
        <v>41</v>
      </c>
      <c r="M896" s="2" t="s">
        <v>268</v>
      </c>
      <c r="N896" s="23" t="s">
        <v>363</v>
      </c>
    </row>
    <row r="897" spans="1:18" ht="14" hidden="1" x14ac:dyDescent="0.3">
      <c r="A897" s="10" t="s">
        <v>357</v>
      </c>
      <c r="B897" s="2" t="s">
        <v>3411</v>
      </c>
      <c r="H897" s="2" t="s">
        <v>2323</v>
      </c>
      <c r="I897" s="3" t="s">
        <v>365</v>
      </c>
      <c r="M897" s="2" t="s">
        <v>268</v>
      </c>
    </row>
    <row r="898" spans="1:18" s="30" customFormat="1" ht="14" hidden="1" x14ac:dyDescent="0.3">
      <c r="A898" s="29" t="s">
        <v>352</v>
      </c>
      <c r="I898" s="31"/>
      <c r="N898" s="36"/>
      <c r="O898" s="36"/>
    </row>
    <row r="899" spans="1:18" ht="14" hidden="1" x14ac:dyDescent="0.3">
      <c r="A899" s="2" t="s">
        <v>260</v>
      </c>
      <c r="B899" s="2" t="s">
        <v>3412</v>
      </c>
      <c r="H899" s="2"/>
      <c r="M899" s="2" t="s">
        <v>932</v>
      </c>
    </row>
    <row r="900" spans="1:18" ht="14" hidden="1" x14ac:dyDescent="0.3">
      <c r="A900" s="2" t="s">
        <v>256</v>
      </c>
      <c r="B900" s="2" t="s">
        <v>3413</v>
      </c>
      <c r="H900" s="2" t="s">
        <v>3087</v>
      </c>
      <c r="I900" s="44" t="s">
        <v>1822</v>
      </c>
      <c r="M900" s="2" t="s">
        <v>374</v>
      </c>
    </row>
    <row r="901" spans="1:18" ht="14" hidden="1" x14ac:dyDescent="0.3">
      <c r="A901" s="2" t="s">
        <v>287</v>
      </c>
      <c r="B901" s="2" t="s">
        <v>3414</v>
      </c>
      <c r="H901" s="2" t="s">
        <v>372</v>
      </c>
      <c r="I901" s="23" t="s">
        <v>40</v>
      </c>
      <c r="J901" s="2" t="s">
        <v>373</v>
      </c>
      <c r="K901" s="2" t="s">
        <v>267</v>
      </c>
      <c r="M901" s="2" t="s">
        <v>374</v>
      </c>
      <c r="N901" s="23" t="s">
        <v>361</v>
      </c>
      <c r="Q901" t="s">
        <v>1488</v>
      </c>
      <c r="R901" s="2" t="s">
        <v>3530</v>
      </c>
    </row>
    <row r="902" spans="1:18" ht="15.75" hidden="1" customHeight="1" x14ac:dyDescent="0.3">
      <c r="A902" s="2" t="s">
        <v>287</v>
      </c>
      <c r="B902" s="2" t="s">
        <v>3415</v>
      </c>
      <c r="H902" s="2" t="s">
        <v>376</v>
      </c>
      <c r="I902" s="23" t="s">
        <v>41</v>
      </c>
      <c r="J902" s="2" t="s">
        <v>373</v>
      </c>
      <c r="K902" s="2" t="s">
        <v>267</v>
      </c>
      <c r="M902" s="2" t="s">
        <v>374</v>
      </c>
      <c r="N902" s="23" t="s">
        <v>363</v>
      </c>
      <c r="Q902" t="s">
        <v>1488</v>
      </c>
      <c r="R902" s="2" t="s">
        <v>3530</v>
      </c>
    </row>
    <row r="903" spans="1:18" ht="15.75" hidden="1" customHeight="1" x14ac:dyDescent="0.3">
      <c r="A903" t="s">
        <v>1247</v>
      </c>
      <c r="B903" s="2" t="s">
        <v>3416</v>
      </c>
      <c r="D903" s="2" t="b">
        <f>TRUE()</f>
        <v>1</v>
      </c>
      <c r="H903" s="2" t="s">
        <v>377</v>
      </c>
      <c r="I903" s="23" t="s">
        <v>365</v>
      </c>
      <c r="M903" s="2" t="s">
        <v>374</v>
      </c>
      <c r="O903" s="23" t="s">
        <v>3417</v>
      </c>
    </row>
    <row r="904" spans="1:18" ht="12" hidden="1" customHeight="1" x14ac:dyDescent="0.3">
      <c r="A904" s="2" t="s">
        <v>352</v>
      </c>
      <c r="H904" s="2"/>
    </row>
    <row r="905" spans="1:18" ht="14" hidden="1" x14ac:dyDescent="0.3">
      <c r="A905" s="2" t="s">
        <v>260</v>
      </c>
      <c r="B905" s="2" t="s">
        <v>3418</v>
      </c>
      <c r="H905" s="2"/>
      <c r="M905" s="2" t="s">
        <v>932</v>
      </c>
    </row>
    <row r="906" spans="1:18" ht="14" hidden="1" x14ac:dyDescent="0.3">
      <c r="A906" s="2" t="s">
        <v>256</v>
      </c>
      <c r="B906" s="2" t="s">
        <v>3419</v>
      </c>
      <c r="H906" s="2" t="s">
        <v>3088</v>
      </c>
      <c r="I906" s="44" t="s">
        <v>1823</v>
      </c>
      <c r="M906" s="2" t="s">
        <v>374</v>
      </c>
    </row>
    <row r="907" spans="1:18" ht="14" hidden="1" x14ac:dyDescent="0.3">
      <c r="A907" s="2" t="s">
        <v>287</v>
      </c>
      <c r="B907" s="2" t="s">
        <v>3420</v>
      </c>
      <c r="H907" s="2" t="s">
        <v>372</v>
      </c>
      <c r="I907" s="23" t="s">
        <v>40</v>
      </c>
      <c r="J907" s="2" t="s">
        <v>373</v>
      </c>
      <c r="K907" s="2" t="s">
        <v>267</v>
      </c>
      <c r="M907" s="2" t="s">
        <v>374</v>
      </c>
      <c r="N907" s="23" t="s">
        <v>361</v>
      </c>
      <c r="Q907" t="s">
        <v>1488</v>
      </c>
      <c r="R907" s="2" t="s">
        <v>3530</v>
      </c>
    </row>
    <row r="908" spans="1:18" ht="15.75" hidden="1" customHeight="1" x14ac:dyDescent="0.3">
      <c r="A908" s="2" t="s">
        <v>287</v>
      </c>
      <c r="B908" s="2" t="s">
        <v>3421</v>
      </c>
      <c r="H908" s="2" t="s">
        <v>376</v>
      </c>
      <c r="I908" s="23" t="s">
        <v>41</v>
      </c>
      <c r="J908" s="2" t="s">
        <v>373</v>
      </c>
      <c r="K908" s="2" t="s">
        <v>267</v>
      </c>
      <c r="M908" s="2" t="s">
        <v>374</v>
      </c>
      <c r="N908" s="23" t="s">
        <v>363</v>
      </c>
      <c r="Q908" t="s">
        <v>1488</v>
      </c>
      <c r="R908" s="2" t="s">
        <v>3530</v>
      </c>
    </row>
    <row r="909" spans="1:18" ht="15.75" hidden="1" customHeight="1" x14ac:dyDescent="0.3">
      <c r="A909" t="s">
        <v>1247</v>
      </c>
      <c r="B909" s="2" t="s">
        <v>3422</v>
      </c>
      <c r="D909" s="2" t="b">
        <f>TRUE()</f>
        <v>1</v>
      </c>
      <c r="H909" s="2" t="s">
        <v>377</v>
      </c>
      <c r="I909" s="23" t="s">
        <v>365</v>
      </c>
      <c r="M909" s="2" t="s">
        <v>374</v>
      </c>
      <c r="O909" s="23" t="s">
        <v>3423</v>
      </c>
    </row>
    <row r="910" spans="1:18" ht="12" hidden="1" customHeight="1" x14ac:dyDescent="0.3">
      <c r="A910" s="2" t="s">
        <v>352</v>
      </c>
      <c r="H910" s="2"/>
    </row>
    <row r="911" spans="1:18" ht="14" hidden="1" x14ac:dyDescent="0.3">
      <c r="A911" s="2" t="s">
        <v>260</v>
      </c>
      <c r="B911" s="2" t="s">
        <v>3424</v>
      </c>
      <c r="H911" s="2"/>
      <c r="M911" s="2" t="s">
        <v>932</v>
      </c>
    </row>
    <row r="912" spans="1:18" ht="14" hidden="1" x14ac:dyDescent="0.3">
      <c r="A912" s="2" t="s">
        <v>256</v>
      </c>
      <c r="B912" s="2" t="s">
        <v>3425</v>
      </c>
      <c r="H912" s="2" t="s">
        <v>3118</v>
      </c>
      <c r="I912" s="44" t="s">
        <v>3471</v>
      </c>
      <c r="M912" s="2" t="s">
        <v>374</v>
      </c>
    </row>
    <row r="913" spans="1:18" ht="14" hidden="1" x14ac:dyDescent="0.3">
      <c r="A913" s="2" t="s">
        <v>287</v>
      </c>
      <c r="B913" s="2" t="s">
        <v>3426</v>
      </c>
      <c r="H913" s="2" t="s">
        <v>372</v>
      </c>
      <c r="I913" s="23" t="s">
        <v>40</v>
      </c>
      <c r="J913" s="2" t="s">
        <v>373</v>
      </c>
      <c r="K913" s="2" t="s">
        <v>267</v>
      </c>
      <c r="M913" s="2" t="s">
        <v>374</v>
      </c>
      <c r="N913" s="23" t="s">
        <v>361</v>
      </c>
      <c r="Q913" t="s">
        <v>1488</v>
      </c>
      <c r="R913" s="2" t="s">
        <v>3530</v>
      </c>
    </row>
    <row r="914" spans="1:18" ht="15.75" hidden="1" customHeight="1" x14ac:dyDescent="0.3">
      <c r="A914" s="2" t="s">
        <v>287</v>
      </c>
      <c r="B914" s="2" t="s">
        <v>3427</v>
      </c>
      <c r="H914" s="2" t="s">
        <v>376</v>
      </c>
      <c r="I914" s="23" t="s">
        <v>41</v>
      </c>
      <c r="J914" s="2" t="s">
        <v>373</v>
      </c>
      <c r="K914" s="2" t="s">
        <v>267</v>
      </c>
      <c r="M914" s="2" t="s">
        <v>374</v>
      </c>
      <c r="N914" s="23" t="s">
        <v>363</v>
      </c>
      <c r="Q914" t="s">
        <v>1488</v>
      </c>
      <c r="R914" s="2" t="s">
        <v>3530</v>
      </c>
    </row>
    <row r="915" spans="1:18" ht="15.75" hidden="1" customHeight="1" x14ac:dyDescent="0.3">
      <c r="A915" t="s">
        <v>1247</v>
      </c>
      <c r="B915" s="2" t="s">
        <v>3428</v>
      </c>
      <c r="D915" s="2" t="b">
        <f>TRUE()</f>
        <v>1</v>
      </c>
      <c r="H915" s="2" t="s">
        <v>377</v>
      </c>
      <c r="I915" s="23" t="s">
        <v>365</v>
      </c>
      <c r="M915" s="2" t="s">
        <v>374</v>
      </c>
      <c r="O915" s="23" t="s">
        <v>3429</v>
      </c>
    </row>
    <row r="916" spans="1:18" ht="12" hidden="1" customHeight="1" x14ac:dyDescent="0.3">
      <c r="A916" s="2" t="s">
        <v>352</v>
      </c>
      <c r="H916" s="2"/>
    </row>
    <row r="917" spans="1:18" ht="14" hidden="1" x14ac:dyDescent="0.3">
      <c r="A917" s="2" t="s">
        <v>260</v>
      </c>
      <c r="B917" s="2" t="s">
        <v>3430</v>
      </c>
      <c r="H917" s="2"/>
      <c r="M917" s="2" t="s">
        <v>932</v>
      </c>
    </row>
    <row r="918" spans="1:18" ht="14" hidden="1" x14ac:dyDescent="0.3">
      <c r="A918" s="2" t="s">
        <v>256</v>
      </c>
      <c r="B918" s="2" t="s">
        <v>3431</v>
      </c>
      <c r="H918" s="2" t="s">
        <v>3446</v>
      </c>
      <c r="I918" s="44" t="s">
        <v>1825</v>
      </c>
      <c r="M918" s="2" t="s">
        <v>374</v>
      </c>
    </row>
    <row r="919" spans="1:18" ht="14" hidden="1" x14ac:dyDescent="0.3">
      <c r="A919" s="2" t="s">
        <v>287</v>
      </c>
      <c r="B919" s="2" t="s">
        <v>3432</v>
      </c>
      <c r="H919" s="2" t="s">
        <v>372</v>
      </c>
      <c r="I919" s="23" t="s">
        <v>40</v>
      </c>
      <c r="J919" s="2" t="s">
        <v>373</v>
      </c>
      <c r="K919" s="2" t="s">
        <v>267</v>
      </c>
      <c r="M919" s="2" t="s">
        <v>374</v>
      </c>
      <c r="N919" s="23" t="s">
        <v>361</v>
      </c>
      <c r="Q919" t="s">
        <v>1488</v>
      </c>
      <c r="R919" s="2" t="s">
        <v>3530</v>
      </c>
    </row>
    <row r="920" spans="1:18" ht="15.75" hidden="1" customHeight="1" x14ac:dyDescent="0.3">
      <c r="A920" s="2" t="s">
        <v>287</v>
      </c>
      <c r="B920" s="2" t="s">
        <v>3433</v>
      </c>
      <c r="H920" s="2" t="s">
        <v>376</v>
      </c>
      <c r="I920" s="23" t="s">
        <v>41</v>
      </c>
      <c r="J920" s="2" t="s">
        <v>373</v>
      </c>
      <c r="K920" s="2" t="s">
        <v>267</v>
      </c>
      <c r="M920" s="2" t="s">
        <v>374</v>
      </c>
      <c r="N920" s="23" t="s">
        <v>363</v>
      </c>
      <c r="Q920" t="s">
        <v>1488</v>
      </c>
      <c r="R920" s="2" t="s">
        <v>3530</v>
      </c>
    </row>
    <row r="921" spans="1:18" ht="15.75" hidden="1" customHeight="1" x14ac:dyDescent="0.3">
      <c r="A921" t="s">
        <v>1247</v>
      </c>
      <c r="B921" s="2" t="s">
        <v>3434</v>
      </c>
      <c r="D921" s="2" t="b">
        <f>TRUE()</f>
        <v>1</v>
      </c>
      <c r="H921" s="2" t="s">
        <v>377</v>
      </c>
      <c r="I921" s="23" t="s">
        <v>365</v>
      </c>
      <c r="M921" s="2" t="s">
        <v>374</v>
      </c>
      <c r="O921" s="23" t="s">
        <v>3435</v>
      </c>
    </row>
    <row r="922" spans="1:18" ht="12" hidden="1" customHeight="1" x14ac:dyDescent="0.3">
      <c r="A922" s="2" t="s">
        <v>352</v>
      </c>
      <c r="H922" s="2"/>
    </row>
    <row r="923" spans="1:18" ht="14" hidden="1" x14ac:dyDescent="0.3">
      <c r="A923" s="2" t="s">
        <v>260</v>
      </c>
      <c r="B923" s="2" t="s">
        <v>3480</v>
      </c>
      <c r="H923" s="2"/>
      <c r="M923" s="2" t="s">
        <v>932</v>
      </c>
    </row>
    <row r="924" spans="1:18" ht="14" hidden="1" x14ac:dyDescent="0.3">
      <c r="A924" s="2" t="s">
        <v>256</v>
      </c>
      <c r="B924" s="2" t="s">
        <v>3481</v>
      </c>
      <c r="H924" s="2" t="s">
        <v>2323</v>
      </c>
      <c r="I924" s="44" t="s">
        <v>365</v>
      </c>
      <c r="M924" s="2" t="s">
        <v>268</v>
      </c>
    </row>
    <row r="925" spans="1:18" ht="14" hidden="1" x14ac:dyDescent="0.3">
      <c r="A925" s="2" t="s">
        <v>287</v>
      </c>
      <c r="B925" s="2" t="s">
        <v>3482</v>
      </c>
      <c r="D925" s="2" t="b">
        <f>TRUE()</f>
        <v>1</v>
      </c>
      <c r="H925" s="2" t="s">
        <v>372</v>
      </c>
      <c r="I925" s="23" t="s">
        <v>40</v>
      </c>
      <c r="J925" s="2" t="s">
        <v>373</v>
      </c>
      <c r="K925" s="2" t="s">
        <v>267</v>
      </c>
      <c r="M925" s="2" t="s">
        <v>374</v>
      </c>
      <c r="N925" s="23" t="s">
        <v>361</v>
      </c>
      <c r="O925" s="23" t="s">
        <v>3485</v>
      </c>
    </row>
    <row r="926" spans="1:18" ht="15.75" hidden="1" customHeight="1" x14ac:dyDescent="0.3">
      <c r="A926" s="2" t="s">
        <v>287</v>
      </c>
      <c r="B926" s="2" t="s">
        <v>3483</v>
      </c>
      <c r="D926" s="2" t="b">
        <f>TRUE()</f>
        <v>1</v>
      </c>
      <c r="H926" s="2" t="s">
        <v>376</v>
      </c>
      <c r="I926" s="23" t="s">
        <v>41</v>
      </c>
      <c r="J926" s="2" t="s">
        <v>373</v>
      </c>
      <c r="K926" s="2" t="s">
        <v>267</v>
      </c>
      <c r="M926" s="2" t="s">
        <v>374</v>
      </c>
      <c r="N926" s="23" t="s">
        <v>363</v>
      </c>
      <c r="O926" s="23" t="s">
        <v>3486</v>
      </c>
    </row>
    <row r="927" spans="1:18" ht="15.75" hidden="1" customHeight="1" x14ac:dyDescent="0.3">
      <c r="A927" t="s">
        <v>1247</v>
      </c>
      <c r="B927" s="2" t="s">
        <v>3484</v>
      </c>
      <c r="D927" s="2" t="b">
        <f>TRUE()</f>
        <v>1</v>
      </c>
      <c r="H927" s="2" t="s">
        <v>377</v>
      </c>
      <c r="I927" s="23" t="s">
        <v>365</v>
      </c>
      <c r="M927" s="2" t="s">
        <v>374</v>
      </c>
      <c r="O927" s="23" t="s">
        <v>3487</v>
      </c>
    </row>
    <row r="928" spans="1:18" ht="12" hidden="1" customHeight="1" x14ac:dyDescent="0.3">
      <c r="A928" s="2" t="s">
        <v>352</v>
      </c>
      <c r="H928" s="2"/>
    </row>
    <row r="929" spans="1:18" ht="14" x14ac:dyDescent="0.3">
      <c r="A929" s="14" t="s">
        <v>352</v>
      </c>
      <c r="B929" s="8"/>
      <c r="C929" s="8"/>
      <c r="D929" s="8"/>
      <c r="E929" s="8"/>
      <c r="F929" s="8"/>
      <c r="G929" s="8"/>
      <c r="H929" s="8"/>
      <c r="I929" s="34"/>
      <c r="J929" s="8"/>
      <c r="K929" s="8"/>
      <c r="L929" s="8"/>
      <c r="M929" s="8"/>
      <c r="N929" s="34"/>
      <c r="O929" s="34"/>
      <c r="P929" s="8"/>
      <c r="Q929" s="8"/>
      <c r="R929" s="8"/>
    </row>
    <row r="930" spans="1:18" ht="14" x14ac:dyDescent="0.3">
      <c r="A930" s="13"/>
      <c r="H930" s="2"/>
    </row>
    <row r="931" spans="1:18" s="49" customFormat="1" ht="14" x14ac:dyDescent="0.3">
      <c r="A931" s="46" t="s">
        <v>352</v>
      </c>
      <c r="B931" s="47"/>
      <c r="C931" s="47"/>
      <c r="D931" s="47"/>
      <c r="E931" s="47"/>
      <c r="F931" s="47"/>
      <c r="G931" s="47"/>
      <c r="H931" s="47"/>
      <c r="I931" s="48"/>
      <c r="J931" s="47"/>
      <c r="K931" s="47"/>
      <c r="L931" s="47"/>
      <c r="M931" s="47"/>
      <c r="N931" s="48"/>
      <c r="O931" s="48"/>
      <c r="P931" s="47"/>
      <c r="Q931" s="47"/>
      <c r="R931" s="47"/>
    </row>
    <row r="932" spans="1:18" ht="14" x14ac:dyDescent="0.3">
      <c r="A932" s="15" t="s">
        <v>352</v>
      </c>
      <c r="B932" s="6"/>
      <c r="C932" s="6"/>
      <c r="D932" s="6"/>
      <c r="E932" s="6"/>
      <c r="F932" s="6"/>
      <c r="G932" s="6"/>
      <c r="H932" s="6"/>
      <c r="I932" s="33"/>
      <c r="J932" s="6"/>
      <c r="K932" s="6"/>
      <c r="L932" s="6"/>
      <c r="M932" s="6"/>
      <c r="N932" s="33"/>
      <c r="O932" s="33"/>
      <c r="P932" s="6"/>
      <c r="Q932" s="6"/>
      <c r="R932" s="6"/>
    </row>
    <row r="933" spans="1:18" ht="14" x14ac:dyDescent="0.3">
      <c r="A933" s="13"/>
      <c r="H933" s="2"/>
    </row>
    <row r="934" spans="1:18" ht="14" x14ac:dyDescent="0.3">
      <c r="A934" s="13"/>
      <c r="H934" s="2"/>
    </row>
    <row r="935" spans="1:18" ht="14" x14ac:dyDescent="0.3">
      <c r="A935" s="15" t="s">
        <v>260</v>
      </c>
      <c r="B935" s="6" t="s">
        <v>1851</v>
      </c>
      <c r="C935" s="6"/>
      <c r="D935" s="6"/>
      <c r="E935" s="6"/>
      <c r="F935" s="6"/>
      <c r="G935" s="6"/>
      <c r="H935" s="6" t="s">
        <v>3490</v>
      </c>
      <c r="I935" s="6" t="s">
        <v>3490</v>
      </c>
      <c r="J935" s="6"/>
      <c r="K935" s="6"/>
      <c r="L935" s="6"/>
      <c r="M935" s="6" t="s">
        <v>932</v>
      </c>
      <c r="N935" s="6" t="s">
        <v>3032</v>
      </c>
      <c r="O935" s="33"/>
      <c r="P935" s="6"/>
      <c r="Q935" s="6"/>
      <c r="R935" s="6"/>
    </row>
    <row r="936" spans="1:18" ht="14" x14ac:dyDescent="0.3">
      <c r="A936" s="14" t="s">
        <v>260</v>
      </c>
      <c r="B936" s="8" t="s">
        <v>1852</v>
      </c>
      <c r="C936" s="8"/>
      <c r="D936" s="8"/>
      <c r="E936" s="8"/>
      <c r="F936" s="8"/>
      <c r="G936" s="8"/>
      <c r="H936" s="8" t="s">
        <v>1569</v>
      </c>
      <c r="I936" s="34" t="s">
        <v>1569</v>
      </c>
      <c r="J936" s="8"/>
      <c r="K936" s="8"/>
      <c r="L936" s="8"/>
      <c r="M936" s="8" t="s">
        <v>268</v>
      </c>
      <c r="N936" s="34"/>
      <c r="O936" s="34"/>
      <c r="P936" s="8"/>
      <c r="Q936" s="8"/>
      <c r="R936" s="8"/>
    </row>
    <row r="937" spans="1:18" ht="14" hidden="1" x14ac:dyDescent="0.3">
      <c r="A937" s="10" t="s">
        <v>357</v>
      </c>
      <c r="B937" s="2" t="s">
        <v>1853</v>
      </c>
      <c r="H937" s="2"/>
      <c r="I937" s="34" t="s">
        <v>1569</v>
      </c>
      <c r="M937" s="2" t="s">
        <v>268</v>
      </c>
    </row>
    <row r="938" spans="1:18" ht="14" hidden="1" x14ac:dyDescent="0.3">
      <c r="A938" s="2" t="s">
        <v>260</v>
      </c>
      <c r="B938" s="2" t="s">
        <v>1854</v>
      </c>
      <c r="H938" s="2"/>
      <c r="I938" s="3"/>
      <c r="M938" s="2" t="s">
        <v>932</v>
      </c>
    </row>
    <row r="939" spans="1:18" ht="14" hidden="1" x14ac:dyDescent="0.3">
      <c r="A939" s="2" t="s">
        <v>256</v>
      </c>
      <c r="B939" s="2" t="s">
        <v>1855</v>
      </c>
      <c r="H939" s="2" t="s">
        <v>358</v>
      </c>
      <c r="I939" s="3" t="s">
        <v>359</v>
      </c>
      <c r="M939" s="2" t="s">
        <v>268</v>
      </c>
    </row>
    <row r="940" spans="1:18" ht="14" hidden="1" x14ac:dyDescent="0.3">
      <c r="A940" s="2" t="s">
        <v>256</v>
      </c>
      <c r="B940" s="2" t="s">
        <v>1856</v>
      </c>
      <c r="H940" s="2" t="s">
        <v>360</v>
      </c>
      <c r="I940" s="3" t="s">
        <v>40</v>
      </c>
      <c r="M940" s="2" t="s">
        <v>268</v>
      </c>
      <c r="N940" s="23" t="s">
        <v>361</v>
      </c>
    </row>
    <row r="941" spans="1:18" ht="14" hidden="1" x14ac:dyDescent="0.3">
      <c r="A941" s="2" t="s">
        <v>256</v>
      </c>
      <c r="B941" s="2" t="s">
        <v>1857</v>
      </c>
      <c r="H941" s="2" t="s">
        <v>362</v>
      </c>
      <c r="I941" s="3" t="s">
        <v>41</v>
      </c>
      <c r="M941" s="2" t="s">
        <v>268</v>
      </c>
      <c r="N941" s="23" t="s">
        <v>363</v>
      </c>
    </row>
    <row r="942" spans="1:18" ht="14" hidden="1" x14ac:dyDescent="0.3">
      <c r="A942" s="10" t="s">
        <v>357</v>
      </c>
      <c r="B942" s="2" t="s">
        <v>1858</v>
      </c>
      <c r="H942" s="2" t="s">
        <v>364</v>
      </c>
      <c r="I942" s="3" t="s">
        <v>365</v>
      </c>
      <c r="M942" s="2" t="s">
        <v>268</v>
      </c>
    </row>
    <row r="943" spans="1:18" ht="14" hidden="1" x14ac:dyDescent="0.3">
      <c r="A943" s="2" t="s">
        <v>352</v>
      </c>
      <c r="H943" s="2"/>
      <c r="I943" s="3"/>
    </row>
    <row r="944" spans="1:18" ht="14" hidden="1" x14ac:dyDescent="0.3">
      <c r="A944" s="2" t="s">
        <v>260</v>
      </c>
      <c r="B944" s="2" t="s">
        <v>1859</v>
      </c>
      <c r="H944" s="2"/>
      <c r="M944" s="2" t="s">
        <v>367</v>
      </c>
    </row>
    <row r="945" spans="1:15" ht="14" hidden="1" x14ac:dyDescent="0.3">
      <c r="A945" s="2" t="s">
        <v>256</v>
      </c>
      <c r="B945" s="2" t="s">
        <v>1860</v>
      </c>
      <c r="H945" s="2" t="s">
        <v>2305</v>
      </c>
      <c r="I945" s="44" t="s">
        <v>2306</v>
      </c>
      <c r="M945" s="2" t="s">
        <v>268</v>
      </c>
    </row>
    <row r="946" spans="1:15" ht="14" hidden="1" x14ac:dyDescent="0.3">
      <c r="A946" s="2" t="s">
        <v>287</v>
      </c>
      <c r="B946" s="2" t="s">
        <v>1861</v>
      </c>
      <c r="H946" s="2" t="s">
        <v>372</v>
      </c>
      <c r="I946" s="23" t="s">
        <v>40</v>
      </c>
      <c r="J946" s="2" t="s">
        <v>373</v>
      </c>
      <c r="K946" s="2" t="s">
        <v>267</v>
      </c>
      <c r="M946" s="2" t="s">
        <v>374</v>
      </c>
      <c r="N946" s="23" t="s">
        <v>361</v>
      </c>
    </row>
    <row r="947" spans="1:15" ht="15.75" hidden="1" customHeight="1" x14ac:dyDescent="0.3">
      <c r="A947" s="2" t="s">
        <v>287</v>
      </c>
      <c r="B947" s="2" t="s">
        <v>1862</v>
      </c>
      <c r="H947" s="2" t="s">
        <v>376</v>
      </c>
      <c r="I947" s="23" t="s">
        <v>41</v>
      </c>
      <c r="J947" s="2" t="s">
        <v>373</v>
      </c>
      <c r="K947" s="2" t="s">
        <v>267</v>
      </c>
      <c r="M947" s="2" t="s">
        <v>374</v>
      </c>
      <c r="N947" s="23" t="s">
        <v>363</v>
      </c>
    </row>
    <row r="948" spans="1:15" ht="15.75" hidden="1" customHeight="1" x14ac:dyDescent="0.3">
      <c r="A948" t="s">
        <v>1247</v>
      </c>
      <c r="B948" s="2" t="s">
        <v>1863</v>
      </c>
      <c r="H948" s="2" t="s">
        <v>377</v>
      </c>
      <c r="I948" s="23" t="s">
        <v>365</v>
      </c>
      <c r="M948" s="2" t="s">
        <v>374</v>
      </c>
      <c r="O948" s="23" t="s">
        <v>1864</v>
      </c>
    </row>
    <row r="949" spans="1:15" ht="12" hidden="1" customHeight="1" x14ac:dyDescent="0.3">
      <c r="A949" s="2" t="s">
        <v>352</v>
      </c>
      <c r="H949" s="2"/>
    </row>
    <row r="950" spans="1:15" ht="14" hidden="1" x14ac:dyDescent="0.3">
      <c r="A950" s="2" t="s">
        <v>260</v>
      </c>
      <c r="B950" s="2" t="s">
        <v>1865</v>
      </c>
      <c r="H950" s="2"/>
      <c r="M950" s="2" t="s">
        <v>367</v>
      </c>
    </row>
    <row r="951" spans="1:15" ht="14" hidden="1" x14ac:dyDescent="0.3">
      <c r="A951" s="2" t="s">
        <v>256</v>
      </c>
      <c r="B951" s="2" t="s">
        <v>1866</v>
      </c>
      <c r="H951" s="2" t="s">
        <v>2304</v>
      </c>
      <c r="I951" s="44" t="s">
        <v>2314</v>
      </c>
      <c r="M951" s="2" t="s">
        <v>268</v>
      </c>
    </row>
    <row r="952" spans="1:15" ht="14" hidden="1" x14ac:dyDescent="0.3">
      <c r="A952" s="2" t="s">
        <v>287</v>
      </c>
      <c r="B952" s="2" t="s">
        <v>1867</v>
      </c>
      <c r="H952" s="2" t="s">
        <v>372</v>
      </c>
      <c r="I952" s="23" t="s">
        <v>40</v>
      </c>
      <c r="J952" s="2" t="s">
        <v>373</v>
      </c>
      <c r="K952" s="2" t="s">
        <v>267</v>
      </c>
      <c r="M952" s="2" t="s">
        <v>374</v>
      </c>
      <c r="N952" s="23" t="s">
        <v>361</v>
      </c>
    </row>
    <row r="953" spans="1:15" ht="15.75" hidden="1" customHeight="1" x14ac:dyDescent="0.3">
      <c r="A953" s="2" t="s">
        <v>287</v>
      </c>
      <c r="B953" s="2" t="s">
        <v>1868</v>
      </c>
      <c r="H953" s="2" t="s">
        <v>376</v>
      </c>
      <c r="I953" s="23" t="s">
        <v>41</v>
      </c>
      <c r="J953" s="2" t="s">
        <v>373</v>
      </c>
      <c r="K953" s="2" t="s">
        <v>267</v>
      </c>
      <c r="M953" s="2" t="s">
        <v>374</v>
      </c>
      <c r="N953" s="23" t="s">
        <v>363</v>
      </c>
    </row>
    <row r="954" spans="1:15" ht="15.75" hidden="1" customHeight="1" x14ac:dyDescent="0.3">
      <c r="A954" t="s">
        <v>1247</v>
      </c>
      <c r="B954" s="2" t="s">
        <v>1869</v>
      </c>
      <c r="H954" s="2" t="s">
        <v>377</v>
      </c>
      <c r="I954" s="23" t="s">
        <v>365</v>
      </c>
      <c r="M954" s="2" t="s">
        <v>374</v>
      </c>
      <c r="O954" s="23" t="s">
        <v>1870</v>
      </c>
    </row>
    <row r="955" spans="1:15" ht="12" hidden="1" customHeight="1" x14ac:dyDescent="0.3">
      <c r="A955" s="2" t="s">
        <v>352</v>
      </c>
      <c r="H955" s="2"/>
    </row>
    <row r="956" spans="1:15" ht="14" hidden="1" x14ac:dyDescent="0.3">
      <c r="A956" s="2" t="s">
        <v>260</v>
      </c>
      <c r="B956" s="2" t="s">
        <v>1871</v>
      </c>
      <c r="H956" s="2"/>
      <c r="M956" s="2" t="s">
        <v>367</v>
      </c>
    </row>
    <row r="957" spans="1:15" ht="14" hidden="1" x14ac:dyDescent="0.3">
      <c r="A957" s="2" t="s">
        <v>256</v>
      </c>
      <c r="B957" s="2" t="s">
        <v>1872</v>
      </c>
      <c r="H957" s="2" t="s">
        <v>2308</v>
      </c>
      <c r="I957" s="44" t="s">
        <v>2309</v>
      </c>
      <c r="M957" s="2" t="s">
        <v>268</v>
      </c>
    </row>
    <row r="958" spans="1:15" ht="14" hidden="1" x14ac:dyDescent="0.3">
      <c r="A958" s="2" t="s">
        <v>287</v>
      </c>
      <c r="B958" s="2" t="s">
        <v>1873</v>
      </c>
      <c r="H958" s="2" t="s">
        <v>372</v>
      </c>
      <c r="I958" s="23" t="s">
        <v>40</v>
      </c>
      <c r="J958" s="2" t="s">
        <v>373</v>
      </c>
      <c r="K958" s="2" t="s">
        <v>267</v>
      </c>
      <c r="M958" s="2" t="s">
        <v>374</v>
      </c>
      <c r="N958" s="23" t="s">
        <v>361</v>
      </c>
    </row>
    <row r="959" spans="1:15" ht="15.75" hidden="1" customHeight="1" x14ac:dyDescent="0.3">
      <c r="A959" s="2" t="s">
        <v>287</v>
      </c>
      <c r="B959" s="2" t="s">
        <v>1874</v>
      </c>
      <c r="H959" s="2" t="s">
        <v>376</v>
      </c>
      <c r="I959" s="23" t="s">
        <v>41</v>
      </c>
      <c r="J959" s="2" t="s">
        <v>373</v>
      </c>
      <c r="K959" s="2" t="s">
        <v>267</v>
      </c>
      <c r="M959" s="2" t="s">
        <v>374</v>
      </c>
      <c r="N959" s="23" t="s">
        <v>363</v>
      </c>
    </row>
    <row r="960" spans="1:15" ht="15.75" hidden="1" customHeight="1" x14ac:dyDescent="0.3">
      <c r="A960" t="s">
        <v>1247</v>
      </c>
      <c r="B960" s="2" t="s">
        <v>1875</v>
      </c>
      <c r="H960" s="2" t="s">
        <v>377</v>
      </c>
      <c r="I960" s="23" t="s">
        <v>365</v>
      </c>
      <c r="M960" s="2" t="s">
        <v>374</v>
      </c>
      <c r="O960" s="23" t="s">
        <v>1876</v>
      </c>
    </row>
    <row r="961" spans="1:15" ht="12" hidden="1" customHeight="1" x14ac:dyDescent="0.3">
      <c r="A961" s="2" t="s">
        <v>352</v>
      </c>
      <c r="H961" s="2"/>
    </row>
    <row r="962" spans="1:15" ht="14" hidden="1" x14ac:dyDescent="0.3">
      <c r="A962" s="2" t="s">
        <v>260</v>
      </c>
      <c r="B962" s="2" t="s">
        <v>1877</v>
      </c>
      <c r="H962" s="2"/>
      <c r="M962" s="2" t="s">
        <v>367</v>
      </c>
    </row>
    <row r="963" spans="1:15" ht="14" hidden="1" x14ac:dyDescent="0.3">
      <c r="A963" s="2" t="s">
        <v>256</v>
      </c>
      <c r="B963" s="2" t="s">
        <v>1878</v>
      </c>
      <c r="H963" s="2" t="s">
        <v>2310</v>
      </c>
      <c r="I963" s="44" t="s">
        <v>2311</v>
      </c>
      <c r="M963" s="2" t="s">
        <v>268</v>
      </c>
    </row>
    <row r="964" spans="1:15" ht="14" hidden="1" x14ac:dyDescent="0.3">
      <c r="A964" s="2" t="s">
        <v>287</v>
      </c>
      <c r="B964" s="2" t="s">
        <v>1879</v>
      </c>
      <c r="H964" s="2" t="s">
        <v>372</v>
      </c>
      <c r="I964" s="23" t="s">
        <v>40</v>
      </c>
      <c r="J964" s="2" t="s">
        <v>373</v>
      </c>
      <c r="K964" s="2" t="s">
        <v>267</v>
      </c>
      <c r="M964" s="2" t="s">
        <v>374</v>
      </c>
      <c r="N964" s="23" t="s">
        <v>361</v>
      </c>
    </row>
    <row r="965" spans="1:15" ht="15.75" hidden="1" customHeight="1" x14ac:dyDescent="0.3">
      <c r="A965" s="2" t="s">
        <v>287</v>
      </c>
      <c r="B965" s="2" t="s">
        <v>1880</v>
      </c>
      <c r="H965" s="2" t="s">
        <v>376</v>
      </c>
      <c r="I965" s="23" t="s">
        <v>41</v>
      </c>
      <c r="J965" s="2" t="s">
        <v>373</v>
      </c>
      <c r="K965" s="2" t="s">
        <v>267</v>
      </c>
      <c r="M965" s="2" t="s">
        <v>374</v>
      </c>
      <c r="N965" s="23" t="s">
        <v>363</v>
      </c>
    </row>
    <row r="966" spans="1:15" ht="15.75" hidden="1" customHeight="1" x14ac:dyDescent="0.3">
      <c r="A966" t="s">
        <v>1247</v>
      </c>
      <c r="B966" s="2" t="s">
        <v>1881</v>
      </c>
      <c r="H966" s="2" t="s">
        <v>377</v>
      </c>
      <c r="I966" s="23" t="s">
        <v>365</v>
      </c>
      <c r="M966" s="2" t="s">
        <v>374</v>
      </c>
      <c r="O966" s="23" t="s">
        <v>1882</v>
      </c>
    </row>
    <row r="967" spans="1:15" ht="12" hidden="1" customHeight="1" x14ac:dyDescent="0.3">
      <c r="A967" s="2" t="s">
        <v>352</v>
      </c>
      <c r="H967" s="2"/>
    </row>
    <row r="968" spans="1:15" ht="14" hidden="1" x14ac:dyDescent="0.3">
      <c r="A968" s="2" t="s">
        <v>260</v>
      </c>
      <c r="B968" s="2" t="s">
        <v>1883</v>
      </c>
      <c r="H968" s="2"/>
      <c r="M968" s="2" t="s">
        <v>367</v>
      </c>
    </row>
    <row r="969" spans="1:15" ht="14" hidden="1" x14ac:dyDescent="0.3">
      <c r="A969" s="2" t="s">
        <v>256</v>
      </c>
      <c r="B969" s="2" t="s">
        <v>1884</v>
      </c>
      <c r="H969" s="2" t="s">
        <v>2312</v>
      </c>
      <c r="I969" s="44" t="s">
        <v>2313</v>
      </c>
      <c r="M969" s="2" t="s">
        <v>268</v>
      </c>
    </row>
    <row r="970" spans="1:15" ht="14" hidden="1" x14ac:dyDescent="0.3">
      <c r="A970" s="2" t="s">
        <v>287</v>
      </c>
      <c r="B970" s="2" t="s">
        <v>1885</v>
      </c>
      <c r="H970" s="2" t="s">
        <v>372</v>
      </c>
      <c r="I970" s="23" t="s">
        <v>40</v>
      </c>
      <c r="J970" s="2" t="s">
        <v>373</v>
      </c>
      <c r="K970" s="2" t="s">
        <v>267</v>
      </c>
      <c r="M970" s="2" t="s">
        <v>374</v>
      </c>
      <c r="N970" s="23" t="s">
        <v>361</v>
      </c>
    </row>
    <row r="971" spans="1:15" ht="15.75" hidden="1" customHeight="1" x14ac:dyDescent="0.3">
      <c r="A971" s="2" t="s">
        <v>287</v>
      </c>
      <c r="B971" s="2" t="s">
        <v>1886</v>
      </c>
      <c r="H971" s="2" t="s">
        <v>376</v>
      </c>
      <c r="I971" s="23" t="s">
        <v>41</v>
      </c>
      <c r="J971" s="2" t="s">
        <v>373</v>
      </c>
      <c r="K971" s="2" t="s">
        <v>267</v>
      </c>
      <c r="M971" s="2" t="s">
        <v>374</v>
      </c>
      <c r="N971" s="23" t="s">
        <v>363</v>
      </c>
    </row>
    <row r="972" spans="1:15" ht="15.75" hidden="1" customHeight="1" x14ac:dyDescent="0.3">
      <c r="A972" t="s">
        <v>1247</v>
      </c>
      <c r="B972" s="2" t="s">
        <v>1887</v>
      </c>
      <c r="H972" s="2" t="s">
        <v>377</v>
      </c>
      <c r="I972" s="23" t="s">
        <v>365</v>
      </c>
      <c r="M972" s="2" t="s">
        <v>374</v>
      </c>
      <c r="O972" s="23" t="s">
        <v>1888</v>
      </c>
    </row>
    <row r="973" spans="1:15" ht="12" hidden="1" customHeight="1" x14ac:dyDescent="0.3">
      <c r="A973" s="2" t="s">
        <v>352</v>
      </c>
      <c r="H973" s="2"/>
    </row>
    <row r="974" spans="1:15" ht="14" hidden="1" x14ac:dyDescent="0.3">
      <c r="A974" s="2" t="s">
        <v>260</v>
      </c>
      <c r="B974" s="2" t="s">
        <v>1889</v>
      </c>
      <c r="H974" s="2"/>
      <c r="M974" s="2" t="s">
        <v>367</v>
      </c>
    </row>
    <row r="975" spans="1:15" ht="14" hidden="1" x14ac:dyDescent="0.3">
      <c r="A975" s="2" t="s">
        <v>256</v>
      </c>
      <c r="B975" s="2" t="s">
        <v>1890</v>
      </c>
      <c r="H975" s="2" t="s">
        <v>2315</v>
      </c>
      <c r="I975" s="44" t="s">
        <v>2316</v>
      </c>
      <c r="M975" s="2" t="s">
        <v>268</v>
      </c>
    </row>
    <row r="976" spans="1:15" ht="14" hidden="1" x14ac:dyDescent="0.3">
      <c r="A976" s="2" t="s">
        <v>287</v>
      </c>
      <c r="B976" s="2" t="s">
        <v>1891</v>
      </c>
      <c r="H976" s="2" t="s">
        <v>372</v>
      </c>
      <c r="I976" s="23" t="s">
        <v>40</v>
      </c>
      <c r="J976" s="2" t="s">
        <v>373</v>
      </c>
      <c r="K976" s="2" t="s">
        <v>267</v>
      </c>
      <c r="M976" s="2" t="s">
        <v>374</v>
      </c>
      <c r="N976" s="23" t="s">
        <v>361</v>
      </c>
    </row>
    <row r="977" spans="1:18" ht="15.75" hidden="1" customHeight="1" x14ac:dyDescent="0.3">
      <c r="A977" s="2" t="s">
        <v>287</v>
      </c>
      <c r="B977" s="2" t="s">
        <v>1892</v>
      </c>
      <c r="H977" s="2" t="s">
        <v>376</v>
      </c>
      <c r="I977" s="23" t="s">
        <v>41</v>
      </c>
      <c r="J977" s="2" t="s">
        <v>373</v>
      </c>
      <c r="K977" s="2" t="s">
        <v>267</v>
      </c>
      <c r="M977" s="2" t="s">
        <v>374</v>
      </c>
      <c r="N977" s="23" t="s">
        <v>363</v>
      </c>
    </row>
    <row r="978" spans="1:18" ht="15.75" hidden="1" customHeight="1" x14ac:dyDescent="0.3">
      <c r="A978" t="s">
        <v>1247</v>
      </c>
      <c r="B978" s="2" t="s">
        <v>1893</v>
      </c>
      <c r="H978" s="2" t="s">
        <v>377</v>
      </c>
      <c r="I978" s="23" t="s">
        <v>365</v>
      </c>
      <c r="M978" s="2" t="s">
        <v>374</v>
      </c>
      <c r="O978" s="23" t="s">
        <v>1894</v>
      </c>
    </row>
    <row r="979" spans="1:18" ht="12" hidden="1" customHeight="1" x14ac:dyDescent="0.3">
      <c r="A979" s="2" t="s">
        <v>352</v>
      </c>
      <c r="H979" s="2"/>
    </row>
    <row r="980" spans="1:18" ht="14" hidden="1" x14ac:dyDescent="0.3">
      <c r="A980" s="2" t="s">
        <v>260</v>
      </c>
      <c r="B980" s="2" t="s">
        <v>1895</v>
      </c>
      <c r="H980" s="2"/>
      <c r="M980" s="2" t="s">
        <v>367</v>
      </c>
    </row>
    <row r="981" spans="1:18" ht="14" hidden="1" x14ac:dyDescent="0.3">
      <c r="A981" s="2" t="s">
        <v>256</v>
      </c>
      <c r="B981" s="2" t="s">
        <v>1896</v>
      </c>
      <c r="H981" s="2" t="s">
        <v>2318</v>
      </c>
      <c r="I981" s="44" t="s">
        <v>2319</v>
      </c>
      <c r="M981" s="2" t="s">
        <v>268</v>
      </c>
    </row>
    <row r="982" spans="1:18" ht="14" hidden="1" x14ac:dyDescent="0.3">
      <c r="A982" s="2" t="s">
        <v>287</v>
      </c>
      <c r="B982" s="2" t="s">
        <v>1897</v>
      </c>
      <c r="H982" s="2" t="s">
        <v>372</v>
      </c>
      <c r="I982" s="23" t="s">
        <v>40</v>
      </c>
      <c r="J982" s="2" t="s">
        <v>373</v>
      </c>
      <c r="K982" s="2" t="s">
        <v>267</v>
      </c>
      <c r="M982" s="2" t="s">
        <v>374</v>
      </c>
      <c r="N982" s="23" t="s">
        <v>361</v>
      </c>
    </row>
    <row r="983" spans="1:18" ht="15.75" hidden="1" customHeight="1" x14ac:dyDescent="0.3">
      <c r="A983" s="2" t="s">
        <v>287</v>
      </c>
      <c r="B983" s="2" t="s">
        <v>1898</v>
      </c>
      <c r="H983" s="2" t="s">
        <v>376</v>
      </c>
      <c r="I983" s="23" t="s">
        <v>41</v>
      </c>
      <c r="J983" s="2" t="s">
        <v>373</v>
      </c>
      <c r="K983" s="2" t="s">
        <v>267</v>
      </c>
      <c r="M983" s="2" t="s">
        <v>374</v>
      </c>
      <c r="N983" s="23" t="s">
        <v>363</v>
      </c>
    </row>
    <row r="984" spans="1:18" ht="15.75" hidden="1" customHeight="1" x14ac:dyDescent="0.3">
      <c r="A984" t="s">
        <v>1247</v>
      </c>
      <c r="B984" s="2" t="s">
        <v>1899</v>
      </c>
      <c r="H984" s="2" t="s">
        <v>377</v>
      </c>
      <c r="I984" s="23" t="s">
        <v>365</v>
      </c>
      <c r="M984" s="2" t="s">
        <v>374</v>
      </c>
      <c r="O984" s="23" t="s">
        <v>1900</v>
      </c>
    </row>
    <row r="985" spans="1:18" ht="12" hidden="1" customHeight="1" x14ac:dyDescent="0.3">
      <c r="A985" s="2" t="s">
        <v>352</v>
      </c>
      <c r="H985" s="2"/>
    </row>
    <row r="986" spans="1:18" ht="14" hidden="1" x14ac:dyDescent="0.3">
      <c r="A986" s="2" t="s">
        <v>260</v>
      </c>
      <c r="B986" s="2" t="s">
        <v>1901</v>
      </c>
      <c r="H986" s="2"/>
      <c r="M986" s="2" t="s">
        <v>367</v>
      </c>
    </row>
    <row r="987" spans="1:18" ht="14" hidden="1" x14ac:dyDescent="0.3">
      <c r="A987" s="2" t="s">
        <v>256</v>
      </c>
      <c r="B987" s="2" t="s">
        <v>1902</v>
      </c>
      <c r="H987" s="2" t="s">
        <v>364</v>
      </c>
      <c r="I987" s="44" t="s">
        <v>365</v>
      </c>
      <c r="M987" s="2" t="s">
        <v>268</v>
      </c>
    </row>
    <row r="988" spans="1:18" ht="14" hidden="1" x14ac:dyDescent="0.3">
      <c r="A988" s="2" t="s">
        <v>287</v>
      </c>
      <c r="B988" s="2" t="s">
        <v>1903</v>
      </c>
      <c r="D988" s="2" t="b">
        <f>TRUE()</f>
        <v>1</v>
      </c>
      <c r="H988" s="2" t="s">
        <v>372</v>
      </c>
      <c r="I988" s="23" t="s">
        <v>40</v>
      </c>
      <c r="M988" s="2" t="s">
        <v>374</v>
      </c>
      <c r="N988" s="23" t="s">
        <v>361</v>
      </c>
      <c r="O988" s="23" t="s">
        <v>3040</v>
      </c>
    </row>
    <row r="989" spans="1:18" ht="15.75" hidden="1" customHeight="1" x14ac:dyDescent="0.3">
      <c r="A989" s="2" t="s">
        <v>287</v>
      </c>
      <c r="B989" s="2" t="s">
        <v>1904</v>
      </c>
      <c r="D989" s="2" t="b">
        <f>TRUE()</f>
        <v>1</v>
      </c>
      <c r="H989" s="2" t="s">
        <v>376</v>
      </c>
      <c r="I989" s="23" t="s">
        <v>41</v>
      </c>
      <c r="M989" s="2" t="s">
        <v>374</v>
      </c>
      <c r="N989" s="23" t="s">
        <v>363</v>
      </c>
      <c r="O989" s="23" t="s">
        <v>3033</v>
      </c>
    </row>
    <row r="990" spans="1:18" ht="15.75" hidden="1" customHeight="1" x14ac:dyDescent="0.3">
      <c r="A990" t="s">
        <v>1247</v>
      </c>
      <c r="B990" s="2" t="s">
        <v>1905</v>
      </c>
      <c r="H990" s="2" t="s">
        <v>377</v>
      </c>
      <c r="I990" s="23" t="s">
        <v>365</v>
      </c>
      <c r="M990" s="2" t="s">
        <v>374</v>
      </c>
      <c r="O990" s="23" t="s">
        <v>1906</v>
      </c>
    </row>
    <row r="991" spans="1:18" ht="12" hidden="1" customHeight="1" x14ac:dyDescent="0.3">
      <c r="A991" s="2" t="s">
        <v>352</v>
      </c>
      <c r="H991" s="2"/>
    </row>
    <row r="992" spans="1:18" ht="14" x14ac:dyDescent="0.3">
      <c r="A992" s="14" t="s">
        <v>352</v>
      </c>
      <c r="B992" s="8"/>
      <c r="C992" s="8"/>
      <c r="D992" s="8"/>
      <c r="E992" s="8"/>
      <c r="F992" s="8"/>
      <c r="G992" s="8"/>
      <c r="H992" s="8"/>
      <c r="I992" s="34"/>
      <c r="J992" s="8"/>
      <c r="K992" s="8"/>
      <c r="L992" s="8"/>
      <c r="M992" s="8"/>
      <c r="N992" s="34"/>
      <c r="O992" s="34"/>
      <c r="P992" s="8"/>
      <c r="Q992" s="8"/>
      <c r="R992" s="8"/>
    </row>
    <row r="993" spans="1:18" ht="14" x14ac:dyDescent="0.3">
      <c r="A993" s="13"/>
      <c r="H993" s="2"/>
    </row>
    <row r="994" spans="1:18" ht="14" x14ac:dyDescent="0.3">
      <c r="A994" s="14" t="s">
        <v>260</v>
      </c>
      <c r="B994" s="8" t="s">
        <v>1907</v>
      </c>
      <c r="C994" s="8"/>
      <c r="D994" s="8"/>
      <c r="E994" s="8"/>
      <c r="F994" s="8"/>
      <c r="G994" s="8"/>
      <c r="H994" s="8" t="s">
        <v>1672</v>
      </c>
      <c r="I994" s="34" t="s">
        <v>1672</v>
      </c>
      <c r="J994" s="8"/>
      <c r="K994" s="8"/>
      <c r="L994" s="8"/>
      <c r="M994" s="8" t="s">
        <v>268</v>
      </c>
      <c r="N994" s="34"/>
      <c r="O994" s="34"/>
      <c r="P994" s="8"/>
      <c r="Q994" s="8"/>
      <c r="R994" s="8"/>
    </row>
    <row r="995" spans="1:18" ht="14" hidden="1" x14ac:dyDescent="0.3">
      <c r="A995" s="10" t="s">
        <v>357</v>
      </c>
      <c r="B995" s="2" t="s">
        <v>1908</v>
      </c>
      <c r="H995" s="2"/>
      <c r="I995" s="34" t="s">
        <v>1672</v>
      </c>
      <c r="M995" s="2" t="s">
        <v>268</v>
      </c>
    </row>
    <row r="996" spans="1:18" ht="14" hidden="1" x14ac:dyDescent="0.3">
      <c r="A996" s="2" t="s">
        <v>260</v>
      </c>
      <c r="B996" s="2" t="s">
        <v>1909</v>
      </c>
      <c r="H996" s="2"/>
      <c r="I996" s="3"/>
      <c r="M996" s="2" t="s">
        <v>932</v>
      </c>
    </row>
    <row r="997" spans="1:18" ht="14" hidden="1" x14ac:dyDescent="0.3">
      <c r="A997" s="2" t="s">
        <v>256</v>
      </c>
      <c r="B997" s="2" t="s">
        <v>1910</v>
      </c>
      <c r="H997" s="2" t="s">
        <v>358</v>
      </c>
      <c r="I997" s="3" t="s">
        <v>359</v>
      </c>
      <c r="M997" s="2" t="s">
        <v>268</v>
      </c>
    </row>
    <row r="998" spans="1:18" ht="14" hidden="1" x14ac:dyDescent="0.3">
      <c r="A998" s="2" t="s">
        <v>256</v>
      </c>
      <c r="B998" s="2" t="s">
        <v>1911</v>
      </c>
      <c r="H998" s="2" t="s">
        <v>360</v>
      </c>
      <c r="I998" s="3" t="s">
        <v>40</v>
      </c>
      <c r="M998" s="2" t="s">
        <v>268</v>
      </c>
      <c r="N998" s="23" t="s">
        <v>361</v>
      </c>
    </row>
    <row r="999" spans="1:18" ht="14" hidden="1" x14ac:dyDescent="0.3">
      <c r="A999" s="2" t="s">
        <v>256</v>
      </c>
      <c r="B999" s="2" t="s">
        <v>1912</v>
      </c>
      <c r="H999" s="2" t="s">
        <v>362</v>
      </c>
      <c r="I999" s="3" t="s">
        <v>41</v>
      </c>
      <c r="M999" s="2" t="s">
        <v>268</v>
      </c>
      <c r="N999" s="23" t="s">
        <v>363</v>
      </c>
    </row>
    <row r="1000" spans="1:18" ht="14" hidden="1" x14ac:dyDescent="0.3">
      <c r="A1000" s="10" t="s">
        <v>357</v>
      </c>
      <c r="B1000" s="2" t="s">
        <v>1913</v>
      </c>
      <c r="H1000" s="2" t="s">
        <v>364</v>
      </c>
      <c r="I1000" s="3" t="s">
        <v>365</v>
      </c>
      <c r="M1000" s="2" t="s">
        <v>268</v>
      </c>
    </row>
    <row r="1001" spans="1:18" ht="14" hidden="1" x14ac:dyDescent="0.3">
      <c r="A1001" s="2" t="s">
        <v>352</v>
      </c>
      <c r="H1001" s="2"/>
      <c r="I1001" s="3"/>
    </row>
    <row r="1002" spans="1:18" ht="14" hidden="1" x14ac:dyDescent="0.3">
      <c r="A1002" s="2" t="s">
        <v>260</v>
      </c>
      <c r="B1002" s="2" t="s">
        <v>1914</v>
      </c>
      <c r="H1002" s="2"/>
      <c r="M1002" s="2" t="s">
        <v>367</v>
      </c>
    </row>
    <row r="1003" spans="1:18" ht="14" hidden="1" x14ac:dyDescent="0.3">
      <c r="A1003" s="2" t="s">
        <v>256</v>
      </c>
      <c r="B1003" s="2" t="s">
        <v>1915</v>
      </c>
      <c r="H1003" s="2" t="s">
        <v>2305</v>
      </c>
      <c r="I1003" s="44" t="s">
        <v>2306</v>
      </c>
      <c r="M1003" s="2" t="s">
        <v>268</v>
      </c>
    </row>
    <row r="1004" spans="1:18" ht="14" hidden="1" x14ac:dyDescent="0.3">
      <c r="A1004" s="2" t="s">
        <v>287</v>
      </c>
      <c r="B1004" s="2" t="s">
        <v>1916</v>
      </c>
      <c r="H1004" s="2" t="s">
        <v>372</v>
      </c>
      <c r="I1004" s="23" t="s">
        <v>40</v>
      </c>
      <c r="J1004" s="2" t="s">
        <v>373</v>
      </c>
      <c r="K1004" s="2" t="s">
        <v>267</v>
      </c>
      <c r="M1004" s="2" t="s">
        <v>374</v>
      </c>
      <c r="N1004" s="23" t="s">
        <v>361</v>
      </c>
    </row>
    <row r="1005" spans="1:18" ht="15.75" hidden="1" customHeight="1" x14ac:dyDescent="0.3">
      <c r="A1005" s="2" t="s">
        <v>287</v>
      </c>
      <c r="B1005" s="2" t="s">
        <v>1917</v>
      </c>
      <c r="H1005" s="2" t="s">
        <v>376</v>
      </c>
      <c r="I1005" s="23" t="s">
        <v>41</v>
      </c>
      <c r="J1005" s="2" t="s">
        <v>373</v>
      </c>
      <c r="K1005" s="2" t="s">
        <v>267</v>
      </c>
      <c r="M1005" s="2" t="s">
        <v>374</v>
      </c>
      <c r="N1005" s="23" t="s">
        <v>363</v>
      </c>
    </row>
    <row r="1006" spans="1:18" ht="15.75" hidden="1" customHeight="1" x14ac:dyDescent="0.3">
      <c r="A1006" t="s">
        <v>1247</v>
      </c>
      <c r="B1006" s="2" t="s">
        <v>1918</v>
      </c>
      <c r="H1006" s="2" t="s">
        <v>377</v>
      </c>
      <c r="I1006" s="23" t="s">
        <v>365</v>
      </c>
      <c r="M1006" s="2" t="s">
        <v>374</v>
      </c>
      <c r="O1006" s="23" t="s">
        <v>1919</v>
      </c>
    </row>
    <row r="1007" spans="1:18" ht="12" hidden="1" customHeight="1" x14ac:dyDescent="0.3">
      <c r="A1007" s="2" t="s">
        <v>352</v>
      </c>
      <c r="H1007" s="2"/>
    </row>
    <row r="1008" spans="1:18" ht="14" hidden="1" x14ac:dyDescent="0.3">
      <c r="A1008" s="2" t="s">
        <v>260</v>
      </c>
      <c r="B1008" s="2" t="s">
        <v>1920</v>
      </c>
      <c r="H1008" s="2"/>
      <c r="M1008" s="2" t="s">
        <v>367</v>
      </c>
    </row>
    <row r="1009" spans="1:15" ht="14" hidden="1" x14ac:dyDescent="0.3">
      <c r="A1009" s="2" t="s">
        <v>256</v>
      </c>
      <c r="B1009" s="2" t="s">
        <v>1921</v>
      </c>
      <c r="H1009" s="2" t="s">
        <v>2304</v>
      </c>
      <c r="I1009" s="44" t="s">
        <v>2314</v>
      </c>
      <c r="M1009" s="2" t="s">
        <v>268</v>
      </c>
    </row>
    <row r="1010" spans="1:15" ht="14" hidden="1" x14ac:dyDescent="0.3">
      <c r="A1010" s="2" t="s">
        <v>287</v>
      </c>
      <c r="B1010" s="2" t="s">
        <v>1922</v>
      </c>
      <c r="H1010" s="2" t="s">
        <v>372</v>
      </c>
      <c r="I1010" s="23" t="s">
        <v>40</v>
      </c>
      <c r="J1010" s="2" t="s">
        <v>373</v>
      </c>
      <c r="K1010" s="2" t="s">
        <v>267</v>
      </c>
      <c r="M1010" s="2" t="s">
        <v>374</v>
      </c>
      <c r="N1010" s="23" t="s">
        <v>361</v>
      </c>
    </row>
    <row r="1011" spans="1:15" ht="15.75" hidden="1" customHeight="1" x14ac:dyDescent="0.3">
      <c r="A1011" s="2" t="s">
        <v>287</v>
      </c>
      <c r="B1011" s="2" t="s">
        <v>1923</v>
      </c>
      <c r="H1011" s="2" t="s">
        <v>376</v>
      </c>
      <c r="I1011" s="23" t="s">
        <v>41</v>
      </c>
      <c r="J1011" s="2" t="s">
        <v>373</v>
      </c>
      <c r="K1011" s="2" t="s">
        <v>267</v>
      </c>
      <c r="M1011" s="2" t="s">
        <v>374</v>
      </c>
      <c r="N1011" s="23" t="s">
        <v>363</v>
      </c>
    </row>
    <row r="1012" spans="1:15" ht="15.75" hidden="1" customHeight="1" x14ac:dyDescent="0.3">
      <c r="A1012" t="s">
        <v>1247</v>
      </c>
      <c r="B1012" s="2" t="s">
        <v>1924</v>
      </c>
      <c r="H1012" s="2" t="s">
        <v>377</v>
      </c>
      <c r="I1012" s="23" t="s">
        <v>365</v>
      </c>
      <c r="M1012" s="2" t="s">
        <v>374</v>
      </c>
      <c r="O1012" s="23" t="s">
        <v>1925</v>
      </c>
    </row>
    <row r="1013" spans="1:15" ht="12" hidden="1" customHeight="1" x14ac:dyDescent="0.3">
      <c r="A1013" s="2" t="s">
        <v>352</v>
      </c>
      <c r="H1013" s="2"/>
    </row>
    <row r="1014" spans="1:15" ht="14" hidden="1" x14ac:dyDescent="0.3">
      <c r="A1014" s="2" t="s">
        <v>260</v>
      </c>
      <c r="B1014" s="2" t="s">
        <v>1926</v>
      </c>
      <c r="H1014" s="2"/>
      <c r="M1014" s="2" t="s">
        <v>367</v>
      </c>
    </row>
    <row r="1015" spans="1:15" ht="14" hidden="1" x14ac:dyDescent="0.3">
      <c r="A1015" s="2" t="s">
        <v>256</v>
      </c>
      <c r="B1015" s="2" t="s">
        <v>1927</v>
      </c>
      <c r="H1015" s="2" t="s">
        <v>2308</v>
      </c>
      <c r="I1015" s="44" t="s">
        <v>2309</v>
      </c>
      <c r="M1015" s="2" t="s">
        <v>268</v>
      </c>
    </row>
    <row r="1016" spans="1:15" ht="14" hidden="1" x14ac:dyDescent="0.3">
      <c r="A1016" s="2" t="s">
        <v>287</v>
      </c>
      <c r="B1016" s="2" t="s">
        <v>1928</v>
      </c>
      <c r="H1016" s="2" t="s">
        <v>372</v>
      </c>
      <c r="I1016" s="23" t="s">
        <v>40</v>
      </c>
      <c r="J1016" s="2" t="s">
        <v>373</v>
      </c>
      <c r="K1016" s="2" t="s">
        <v>267</v>
      </c>
      <c r="M1016" s="2" t="s">
        <v>374</v>
      </c>
      <c r="N1016" s="23" t="s">
        <v>361</v>
      </c>
    </row>
    <row r="1017" spans="1:15" ht="15.75" hidden="1" customHeight="1" x14ac:dyDescent="0.3">
      <c r="A1017" s="2" t="s">
        <v>287</v>
      </c>
      <c r="B1017" s="2" t="s">
        <v>1929</v>
      </c>
      <c r="H1017" s="2" t="s">
        <v>376</v>
      </c>
      <c r="I1017" s="23" t="s">
        <v>41</v>
      </c>
      <c r="J1017" s="2" t="s">
        <v>373</v>
      </c>
      <c r="K1017" s="2" t="s">
        <v>267</v>
      </c>
      <c r="M1017" s="2" t="s">
        <v>374</v>
      </c>
      <c r="N1017" s="23" t="s">
        <v>363</v>
      </c>
    </row>
    <row r="1018" spans="1:15" ht="15.75" hidden="1" customHeight="1" x14ac:dyDescent="0.3">
      <c r="A1018" t="s">
        <v>1247</v>
      </c>
      <c r="B1018" s="2" t="s">
        <v>1930</v>
      </c>
      <c r="H1018" s="2" t="s">
        <v>377</v>
      </c>
      <c r="I1018" s="23" t="s">
        <v>365</v>
      </c>
      <c r="M1018" s="2" t="s">
        <v>374</v>
      </c>
      <c r="O1018" s="23" t="s">
        <v>1931</v>
      </c>
    </row>
    <row r="1019" spans="1:15" ht="12" hidden="1" customHeight="1" x14ac:dyDescent="0.3">
      <c r="A1019" s="2" t="s">
        <v>352</v>
      </c>
      <c r="H1019" s="2"/>
    </row>
    <row r="1020" spans="1:15" ht="14" hidden="1" x14ac:dyDescent="0.3">
      <c r="A1020" s="2" t="s">
        <v>260</v>
      </c>
      <c r="B1020" s="2" t="s">
        <v>1932</v>
      </c>
      <c r="H1020" s="2"/>
      <c r="M1020" s="2" t="s">
        <v>367</v>
      </c>
    </row>
    <row r="1021" spans="1:15" ht="14" hidden="1" x14ac:dyDescent="0.3">
      <c r="A1021" s="2" t="s">
        <v>256</v>
      </c>
      <c r="B1021" s="2" t="s">
        <v>1933</v>
      </c>
      <c r="H1021" s="2" t="s">
        <v>2310</v>
      </c>
      <c r="I1021" s="44" t="s">
        <v>2311</v>
      </c>
      <c r="M1021" s="2" t="s">
        <v>268</v>
      </c>
    </row>
    <row r="1022" spans="1:15" ht="14" hidden="1" x14ac:dyDescent="0.3">
      <c r="A1022" s="2" t="s">
        <v>287</v>
      </c>
      <c r="B1022" s="2" t="s">
        <v>1934</v>
      </c>
      <c r="H1022" s="2" t="s">
        <v>372</v>
      </c>
      <c r="I1022" s="23" t="s">
        <v>40</v>
      </c>
      <c r="J1022" s="2" t="s">
        <v>373</v>
      </c>
      <c r="K1022" s="2" t="s">
        <v>267</v>
      </c>
      <c r="M1022" s="2" t="s">
        <v>374</v>
      </c>
      <c r="N1022" s="23" t="s">
        <v>361</v>
      </c>
    </row>
    <row r="1023" spans="1:15" ht="15.75" hidden="1" customHeight="1" x14ac:dyDescent="0.3">
      <c r="A1023" s="2" t="s">
        <v>287</v>
      </c>
      <c r="B1023" s="2" t="s">
        <v>1935</v>
      </c>
      <c r="H1023" s="2" t="s">
        <v>376</v>
      </c>
      <c r="I1023" s="23" t="s">
        <v>41</v>
      </c>
      <c r="J1023" s="2" t="s">
        <v>373</v>
      </c>
      <c r="K1023" s="2" t="s">
        <v>267</v>
      </c>
      <c r="M1023" s="2" t="s">
        <v>374</v>
      </c>
      <c r="N1023" s="23" t="s">
        <v>363</v>
      </c>
    </row>
    <row r="1024" spans="1:15" ht="15.75" hidden="1" customHeight="1" x14ac:dyDescent="0.3">
      <c r="A1024" t="s">
        <v>1247</v>
      </c>
      <c r="B1024" s="2" t="s">
        <v>1936</v>
      </c>
      <c r="H1024" s="2" t="s">
        <v>377</v>
      </c>
      <c r="I1024" s="23" t="s">
        <v>365</v>
      </c>
      <c r="M1024" s="2" t="s">
        <v>374</v>
      </c>
      <c r="O1024" s="23" t="s">
        <v>1937</v>
      </c>
    </row>
    <row r="1025" spans="1:15" ht="12" hidden="1" customHeight="1" x14ac:dyDescent="0.3">
      <c r="A1025" s="2" t="s">
        <v>352</v>
      </c>
      <c r="H1025" s="2"/>
    </row>
    <row r="1026" spans="1:15" ht="14" hidden="1" x14ac:dyDescent="0.3">
      <c r="A1026" s="2" t="s">
        <v>260</v>
      </c>
      <c r="B1026" s="2" t="s">
        <v>1938</v>
      </c>
      <c r="H1026" s="2"/>
      <c r="M1026" s="2" t="s">
        <v>367</v>
      </c>
    </row>
    <row r="1027" spans="1:15" ht="14" hidden="1" x14ac:dyDescent="0.3">
      <c r="A1027" s="2" t="s">
        <v>256</v>
      </c>
      <c r="B1027" s="2" t="s">
        <v>1939</v>
      </c>
      <c r="H1027" s="2" t="s">
        <v>2312</v>
      </c>
      <c r="I1027" s="44" t="s">
        <v>2313</v>
      </c>
      <c r="M1027" s="2" t="s">
        <v>268</v>
      </c>
    </row>
    <row r="1028" spans="1:15" ht="14" hidden="1" x14ac:dyDescent="0.3">
      <c r="A1028" s="2" t="s">
        <v>287</v>
      </c>
      <c r="B1028" s="2" t="s">
        <v>1940</v>
      </c>
      <c r="H1028" s="2" t="s">
        <v>372</v>
      </c>
      <c r="I1028" s="23" t="s">
        <v>40</v>
      </c>
      <c r="J1028" s="2" t="s">
        <v>373</v>
      </c>
      <c r="K1028" s="2" t="s">
        <v>267</v>
      </c>
      <c r="M1028" s="2" t="s">
        <v>374</v>
      </c>
      <c r="N1028" s="23" t="s">
        <v>361</v>
      </c>
    </row>
    <row r="1029" spans="1:15" ht="15.75" hidden="1" customHeight="1" x14ac:dyDescent="0.3">
      <c r="A1029" s="2" t="s">
        <v>287</v>
      </c>
      <c r="B1029" s="2" t="s">
        <v>1941</v>
      </c>
      <c r="H1029" s="2" t="s">
        <v>376</v>
      </c>
      <c r="I1029" s="23" t="s">
        <v>41</v>
      </c>
      <c r="J1029" s="2" t="s">
        <v>373</v>
      </c>
      <c r="K1029" s="2" t="s">
        <v>267</v>
      </c>
      <c r="M1029" s="2" t="s">
        <v>374</v>
      </c>
      <c r="N1029" s="23" t="s">
        <v>363</v>
      </c>
    </row>
    <row r="1030" spans="1:15" ht="15.75" hidden="1" customHeight="1" x14ac:dyDescent="0.3">
      <c r="A1030" t="s">
        <v>1247</v>
      </c>
      <c r="B1030" s="2" t="s">
        <v>1942</v>
      </c>
      <c r="H1030" s="2" t="s">
        <v>377</v>
      </c>
      <c r="I1030" s="23" t="s">
        <v>365</v>
      </c>
      <c r="M1030" s="2" t="s">
        <v>374</v>
      </c>
      <c r="O1030" s="23" t="s">
        <v>1943</v>
      </c>
    </row>
    <row r="1031" spans="1:15" ht="12" hidden="1" customHeight="1" x14ac:dyDescent="0.3">
      <c r="A1031" s="2" t="s">
        <v>352</v>
      </c>
      <c r="H1031" s="2"/>
    </row>
    <row r="1032" spans="1:15" ht="14" hidden="1" x14ac:dyDescent="0.3">
      <c r="A1032" s="2" t="s">
        <v>260</v>
      </c>
      <c r="B1032" s="2" t="s">
        <v>1944</v>
      </c>
      <c r="H1032" s="2"/>
      <c r="M1032" s="2" t="s">
        <v>367</v>
      </c>
    </row>
    <row r="1033" spans="1:15" ht="14" hidden="1" x14ac:dyDescent="0.3">
      <c r="A1033" s="2" t="s">
        <v>256</v>
      </c>
      <c r="B1033" s="2" t="s">
        <v>1945</v>
      </c>
      <c r="H1033" s="2" t="s">
        <v>2315</v>
      </c>
      <c r="I1033" s="44" t="s">
        <v>2316</v>
      </c>
      <c r="M1033" s="2" t="s">
        <v>268</v>
      </c>
    </row>
    <row r="1034" spans="1:15" ht="14" hidden="1" x14ac:dyDescent="0.3">
      <c r="A1034" s="2" t="s">
        <v>287</v>
      </c>
      <c r="B1034" s="2" t="s">
        <v>1946</v>
      </c>
      <c r="H1034" s="2" t="s">
        <v>372</v>
      </c>
      <c r="I1034" s="23" t="s">
        <v>40</v>
      </c>
      <c r="J1034" s="2" t="s">
        <v>373</v>
      </c>
      <c r="K1034" s="2" t="s">
        <v>267</v>
      </c>
      <c r="M1034" s="2" t="s">
        <v>374</v>
      </c>
      <c r="N1034" s="23" t="s">
        <v>361</v>
      </c>
    </row>
    <row r="1035" spans="1:15" ht="15.75" hidden="1" customHeight="1" x14ac:dyDescent="0.3">
      <c r="A1035" s="2" t="s">
        <v>287</v>
      </c>
      <c r="B1035" s="2" t="s">
        <v>1947</v>
      </c>
      <c r="H1035" s="2" t="s">
        <v>376</v>
      </c>
      <c r="I1035" s="23" t="s">
        <v>41</v>
      </c>
      <c r="J1035" s="2" t="s">
        <v>373</v>
      </c>
      <c r="K1035" s="2" t="s">
        <v>267</v>
      </c>
      <c r="M1035" s="2" t="s">
        <v>374</v>
      </c>
      <c r="N1035" s="23" t="s">
        <v>363</v>
      </c>
    </row>
    <row r="1036" spans="1:15" ht="15.75" hidden="1" customHeight="1" x14ac:dyDescent="0.3">
      <c r="A1036" t="s">
        <v>1247</v>
      </c>
      <c r="B1036" s="2" t="s">
        <v>1948</v>
      </c>
      <c r="H1036" s="2" t="s">
        <v>377</v>
      </c>
      <c r="I1036" s="23" t="s">
        <v>365</v>
      </c>
      <c r="M1036" s="2" t="s">
        <v>374</v>
      </c>
      <c r="O1036" s="23" t="s">
        <v>1949</v>
      </c>
    </row>
    <row r="1037" spans="1:15" ht="12" hidden="1" customHeight="1" x14ac:dyDescent="0.3">
      <c r="A1037" s="2" t="s">
        <v>352</v>
      </c>
      <c r="H1037" s="2"/>
    </row>
    <row r="1038" spans="1:15" ht="14" hidden="1" x14ac:dyDescent="0.3">
      <c r="A1038" s="2" t="s">
        <v>260</v>
      </c>
      <c r="B1038" s="2" t="s">
        <v>1950</v>
      </c>
      <c r="H1038" s="2"/>
      <c r="M1038" s="2" t="s">
        <v>367</v>
      </c>
    </row>
    <row r="1039" spans="1:15" ht="14" hidden="1" x14ac:dyDescent="0.3">
      <c r="A1039" s="2" t="s">
        <v>256</v>
      </c>
      <c r="B1039" s="2" t="s">
        <v>1951</v>
      </c>
      <c r="H1039" s="2" t="s">
        <v>2318</v>
      </c>
      <c r="I1039" s="44" t="s">
        <v>2319</v>
      </c>
      <c r="M1039" s="2" t="s">
        <v>268</v>
      </c>
    </row>
    <row r="1040" spans="1:15" ht="14" hidden="1" x14ac:dyDescent="0.3">
      <c r="A1040" s="2" t="s">
        <v>287</v>
      </c>
      <c r="B1040" s="2" t="s">
        <v>1952</v>
      </c>
      <c r="H1040" s="2" t="s">
        <v>372</v>
      </c>
      <c r="I1040" s="23" t="s">
        <v>40</v>
      </c>
      <c r="J1040" s="2" t="s">
        <v>373</v>
      </c>
      <c r="K1040" s="2" t="s">
        <v>267</v>
      </c>
      <c r="M1040" s="2" t="s">
        <v>374</v>
      </c>
      <c r="N1040" s="23" t="s">
        <v>361</v>
      </c>
    </row>
    <row r="1041" spans="1:18" ht="15.75" hidden="1" customHeight="1" x14ac:dyDescent="0.3">
      <c r="A1041" s="2" t="s">
        <v>287</v>
      </c>
      <c r="B1041" s="2" t="s">
        <v>1953</v>
      </c>
      <c r="H1041" s="2" t="s">
        <v>376</v>
      </c>
      <c r="I1041" s="23" t="s">
        <v>41</v>
      </c>
      <c r="J1041" s="2" t="s">
        <v>373</v>
      </c>
      <c r="K1041" s="2" t="s">
        <v>267</v>
      </c>
      <c r="M1041" s="2" t="s">
        <v>374</v>
      </c>
      <c r="N1041" s="23" t="s">
        <v>363</v>
      </c>
    </row>
    <row r="1042" spans="1:18" ht="15.75" hidden="1" customHeight="1" x14ac:dyDescent="0.3">
      <c r="A1042" t="s">
        <v>1247</v>
      </c>
      <c r="B1042" s="2" t="s">
        <v>1954</v>
      </c>
      <c r="H1042" s="2" t="s">
        <v>377</v>
      </c>
      <c r="I1042" s="23" t="s">
        <v>365</v>
      </c>
      <c r="M1042" s="2" t="s">
        <v>374</v>
      </c>
      <c r="O1042" s="23" t="s">
        <v>1955</v>
      </c>
    </row>
    <row r="1043" spans="1:18" ht="12" hidden="1" customHeight="1" x14ac:dyDescent="0.3">
      <c r="A1043" s="2" t="s">
        <v>352</v>
      </c>
      <c r="H1043" s="2"/>
    </row>
    <row r="1044" spans="1:18" ht="14" hidden="1" x14ac:dyDescent="0.3">
      <c r="A1044" s="2" t="s">
        <v>260</v>
      </c>
      <c r="B1044" s="2" t="s">
        <v>1956</v>
      </c>
      <c r="H1044" s="2"/>
      <c r="M1044" s="2" t="s">
        <v>367</v>
      </c>
    </row>
    <row r="1045" spans="1:18" ht="14" hidden="1" x14ac:dyDescent="0.3">
      <c r="A1045" s="2" t="s">
        <v>256</v>
      </c>
      <c r="B1045" s="2" t="s">
        <v>1957</v>
      </c>
      <c r="H1045" s="2" t="s">
        <v>364</v>
      </c>
      <c r="I1045" s="44" t="s">
        <v>365</v>
      </c>
      <c r="M1045" s="2" t="s">
        <v>268</v>
      </c>
    </row>
    <row r="1046" spans="1:18" ht="14" hidden="1" x14ac:dyDescent="0.3">
      <c r="A1046" s="2" t="s">
        <v>287</v>
      </c>
      <c r="B1046" s="2" t="s">
        <v>1958</v>
      </c>
      <c r="D1046" s="2" t="b">
        <f>TRUE()</f>
        <v>1</v>
      </c>
      <c r="H1046" s="2" t="s">
        <v>372</v>
      </c>
      <c r="I1046" s="23" t="s">
        <v>40</v>
      </c>
      <c r="M1046" s="2" t="s">
        <v>374</v>
      </c>
      <c r="N1046" s="23" t="s">
        <v>361</v>
      </c>
      <c r="O1046" s="23" t="s">
        <v>3041</v>
      </c>
    </row>
    <row r="1047" spans="1:18" ht="15.75" hidden="1" customHeight="1" x14ac:dyDescent="0.3">
      <c r="A1047" s="2" t="s">
        <v>287</v>
      </c>
      <c r="B1047" s="2" t="s">
        <v>1959</v>
      </c>
      <c r="D1047" s="2" t="b">
        <f>TRUE()</f>
        <v>1</v>
      </c>
      <c r="H1047" s="2" t="s">
        <v>376</v>
      </c>
      <c r="I1047" s="23" t="s">
        <v>41</v>
      </c>
      <c r="M1047" s="2" t="s">
        <v>374</v>
      </c>
      <c r="N1047" s="23" t="s">
        <v>363</v>
      </c>
      <c r="O1047" s="23" t="s">
        <v>3034</v>
      </c>
    </row>
    <row r="1048" spans="1:18" ht="15.75" hidden="1" customHeight="1" x14ac:dyDescent="0.3">
      <c r="A1048" t="s">
        <v>1247</v>
      </c>
      <c r="B1048" s="2" t="s">
        <v>1960</v>
      </c>
      <c r="H1048" s="2" t="s">
        <v>377</v>
      </c>
      <c r="I1048" s="23" t="s">
        <v>365</v>
      </c>
      <c r="M1048" s="2" t="s">
        <v>374</v>
      </c>
      <c r="O1048" s="23" t="s">
        <v>1961</v>
      </c>
    </row>
    <row r="1049" spans="1:18" ht="12" hidden="1" customHeight="1" x14ac:dyDescent="0.3">
      <c r="A1049" s="2" t="s">
        <v>352</v>
      </c>
      <c r="H1049" s="2"/>
    </row>
    <row r="1050" spans="1:18" ht="14" x14ac:dyDescent="0.3">
      <c r="A1050" s="14" t="s">
        <v>352</v>
      </c>
      <c r="B1050" s="8"/>
      <c r="C1050" s="8"/>
      <c r="D1050" s="8"/>
      <c r="E1050" s="8"/>
      <c r="F1050" s="8"/>
      <c r="G1050" s="8"/>
      <c r="H1050" s="8"/>
      <c r="I1050" s="34"/>
      <c r="J1050" s="8"/>
      <c r="K1050" s="8"/>
      <c r="L1050" s="8"/>
      <c r="M1050" s="8"/>
      <c r="N1050" s="34"/>
      <c r="O1050" s="34"/>
      <c r="P1050" s="8"/>
      <c r="Q1050" s="8"/>
      <c r="R1050" s="8"/>
    </row>
    <row r="1051" spans="1:18" ht="14" x14ac:dyDescent="0.3">
      <c r="A1051" s="13"/>
      <c r="H1051" s="2"/>
    </row>
    <row r="1052" spans="1:18" ht="14" x14ac:dyDescent="0.3">
      <c r="A1052" s="14" t="s">
        <v>260</v>
      </c>
      <c r="B1052" s="8" t="s">
        <v>1962</v>
      </c>
      <c r="C1052" s="8"/>
      <c r="D1052" s="8"/>
      <c r="E1052" s="8"/>
      <c r="F1052" s="8"/>
      <c r="G1052" s="8"/>
      <c r="H1052" s="8" t="s">
        <v>1724</v>
      </c>
      <c r="I1052" s="34" t="s">
        <v>1724</v>
      </c>
      <c r="J1052" s="8"/>
      <c r="K1052" s="8"/>
      <c r="L1052" s="8"/>
      <c r="M1052" s="8" t="s">
        <v>268</v>
      </c>
      <c r="N1052" s="34"/>
      <c r="O1052" s="34"/>
      <c r="P1052" s="8"/>
      <c r="Q1052" s="8"/>
      <c r="R1052" s="8"/>
    </row>
    <row r="1053" spans="1:18" ht="14" hidden="1" x14ac:dyDescent="0.3">
      <c r="A1053" s="10" t="s">
        <v>357</v>
      </c>
      <c r="B1053" s="2" t="s">
        <v>1963</v>
      </c>
      <c r="H1053" s="2"/>
      <c r="I1053" s="34" t="s">
        <v>1724</v>
      </c>
      <c r="M1053" s="2" t="s">
        <v>268</v>
      </c>
    </row>
    <row r="1054" spans="1:18" ht="14" hidden="1" x14ac:dyDescent="0.3">
      <c r="A1054" s="2" t="s">
        <v>260</v>
      </c>
      <c r="B1054" s="2" t="s">
        <v>1964</v>
      </c>
      <c r="H1054" s="2"/>
      <c r="I1054" s="3"/>
      <c r="M1054" s="2" t="s">
        <v>932</v>
      </c>
    </row>
    <row r="1055" spans="1:18" ht="14" hidden="1" x14ac:dyDescent="0.3">
      <c r="A1055" s="2" t="s">
        <v>256</v>
      </c>
      <c r="B1055" s="2" t="s">
        <v>1965</v>
      </c>
      <c r="H1055" s="2" t="s">
        <v>358</v>
      </c>
      <c r="I1055" s="3" t="s">
        <v>359</v>
      </c>
      <c r="M1055" s="2" t="s">
        <v>268</v>
      </c>
    </row>
    <row r="1056" spans="1:18" ht="14" hidden="1" x14ac:dyDescent="0.3">
      <c r="A1056" s="2" t="s">
        <v>256</v>
      </c>
      <c r="B1056" s="2" t="s">
        <v>1966</v>
      </c>
      <c r="H1056" s="2" t="s">
        <v>360</v>
      </c>
      <c r="I1056" s="3" t="s">
        <v>40</v>
      </c>
      <c r="M1056" s="2" t="s">
        <v>268</v>
      </c>
      <c r="N1056" s="23" t="s">
        <v>361</v>
      </c>
    </row>
    <row r="1057" spans="1:15" ht="14" hidden="1" x14ac:dyDescent="0.3">
      <c r="A1057" s="2" t="s">
        <v>256</v>
      </c>
      <c r="B1057" s="2" t="s">
        <v>1967</v>
      </c>
      <c r="H1057" s="2" t="s">
        <v>362</v>
      </c>
      <c r="I1057" s="3" t="s">
        <v>41</v>
      </c>
      <c r="M1057" s="2" t="s">
        <v>268</v>
      </c>
      <c r="N1057" s="23" t="s">
        <v>363</v>
      </c>
    </row>
    <row r="1058" spans="1:15" ht="14" hidden="1" x14ac:dyDescent="0.3">
      <c r="A1058" s="10" t="s">
        <v>357</v>
      </c>
      <c r="B1058" s="2" t="s">
        <v>1968</v>
      </c>
      <c r="H1058" s="2" t="s">
        <v>364</v>
      </c>
      <c r="I1058" s="3" t="s">
        <v>365</v>
      </c>
      <c r="M1058" s="2" t="s">
        <v>268</v>
      </c>
    </row>
    <row r="1059" spans="1:15" ht="14" hidden="1" x14ac:dyDescent="0.3">
      <c r="A1059" s="2" t="s">
        <v>352</v>
      </c>
      <c r="H1059" s="2"/>
      <c r="I1059" s="3"/>
    </row>
    <row r="1060" spans="1:15" ht="14" hidden="1" x14ac:dyDescent="0.3">
      <c r="A1060" s="2" t="s">
        <v>260</v>
      </c>
      <c r="B1060" s="2" t="s">
        <v>1969</v>
      </c>
      <c r="H1060" s="2"/>
      <c r="M1060" s="2" t="s">
        <v>367</v>
      </c>
    </row>
    <row r="1061" spans="1:15" ht="14" hidden="1" x14ac:dyDescent="0.3">
      <c r="A1061" s="2" t="s">
        <v>256</v>
      </c>
      <c r="B1061" s="2" t="s">
        <v>1970</v>
      </c>
      <c r="H1061" s="2" t="s">
        <v>2305</v>
      </c>
      <c r="I1061" s="44" t="s">
        <v>2306</v>
      </c>
      <c r="M1061" s="2" t="s">
        <v>268</v>
      </c>
    </row>
    <row r="1062" spans="1:15" ht="14" hidden="1" x14ac:dyDescent="0.3">
      <c r="A1062" s="2" t="s">
        <v>287</v>
      </c>
      <c r="B1062" s="2" t="s">
        <v>1971</v>
      </c>
      <c r="H1062" s="2" t="s">
        <v>372</v>
      </c>
      <c r="I1062" s="23" t="s">
        <v>40</v>
      </c>
      <c r="J1062" s="2" t="s">
        <v>373</v>
      </c>
      <c r="K1062" s="2" t="s">
        <v>267</v>
      </c>
      <c r="M1062" s="2" t="s">
        <v>374</v>
      </c>
      <c r="N1062" s="23" t="s">
        <v>361</v>
      </c>
    </row>
    <row r="1063" spans="1:15" ht="15.75" hidden="1" customHeight="1" x14ac:dyDescent="0.3">
      <c r="A1063" s="2" t="s">
        <v>287</v>
      </c>
      <c r="B1063" s="2" t="s">
        <v>1972</v>
      </c>
      <c r="H1063" s="2" t="s">
        <v>376</v>
      </c>
      <c r="I1063" s="23" t="s">
        <v>41</v>
      </c>
      <c r="J1063" s="2" t="s">
        <v>373</v>
      </c>
      <c r="K1063" s="2" t="s">
        <v>267</v>
      </c>
      <c r="M1063" s="2" t="s">
        <v>374</v>
      </c>
      <c r="N1063" s="23" t="s">
        <v>363</v>
      </c>
    </row>
    <row r="1064" spans="1:15" ht="15.75" hidden="1" customHeight="1" x14ac:dyDescent="0.3">
      <c r="A1064" t="s">
        <v>1247</v>
      </c>
      <c r="B1064" s="2" t="s">
        <v>1973</v>
      </c>
      <c r="H1064" s="2" t="s">
        <v>377</v>
      </c>
      <c r="I1064" s="23" t="s">
        <v>365</v>
      </c>
      <c r="M1064" s="2" t="s">
        <v>374</v>
      </c>
      <c r="O1064" s="23" t="s">
        <v>1974</v>
      </c>
    </row>
    <row r="1065" spans="1:15" ht="12" hidden="1" customHeight="1" x14ac:dyDescent="0.3">
      <c r="A1065" s="2" t="s">
        <v>352</v>
      </c>
      <c r="H1065" s="2"/>
    </row>
    <row r="1066" spans="1:15" ht="14" hidden="1" x14ac:dyDescent="0.3">
      <c r="A1066" s="2" t="s">
        <v>260</v>
      </c>
      <c r="B1066" s="2" t="s">
        <v>1975</v>
      </c>
      <c r="H1066" s="2"/>
      <c r="M1066" s="2" t="s">
        <v>367</v>
      </c>
    </row>
    <row r="1067" spans="1:15" ht="14" hidden="1" x14ac:dyDescent="0.3">
      <c r="A1067" s="2" t="s">
        <v>256</v>
      </c>
      <c r="B1067" s="2" t="s">
        <v>1976</v>
      </c>
      <c r="H1067" s="2" t="s">
        <v>2304</v>
      </c>
      <c r="I1067" s="44" t="s">
        <v>2314</v>
      </c>
      <c r="M1067" s="2" t="s">
        <v>268</v>
      </c>
    </row>
    <row r="1068" spans="1:15" ht="14" hidden="1" x14ac:dyDescent="0.3">
      <c r="A1068" s="2" t="s">
        <v>287</v>
      </c>
      <c r="B1068" s="2" t="s">
        <v>1977</v>
      </c>
      <c r="H1068" s="2" t="s">
        <v>372</v>
      </c>
      <c r="I1068" s="23" t="s">
        <v>40</v>
      </c>
      <c r="J1068" s="2" t="s">
        <v>373</v>
      </c>
      <c r="K1068" s="2" t="s">
        <v>267</v>
      </c>
      <c r="M1068" s="2" t="s">
        <v>374</v>
      </c>
      <c r="N1068" s="23" t="s">
        <v>361</v>
      </c>
    </row>
    <row r="1069" spans="1:15" ht="15.75" hidden="1" customHeight="1" x14ac:dyDescent="0.3">
      <c r="A1069" s="2" t="s">
        <v>287</v>
      </c>
      <c r="B1069" s="2" t="s">
        <v>1978</v>
      </c>
      <c r="H1069" s="2" t="s">
        <v>376</v>
      </c>
      <c r="I1069" s="23" t="s">
        <v>41</v>
      </c>
      <c r="J1069" s="2" t="s">
        <v>373</v>
      </c>
      <c r="K1069" s="2" t="s">
        <v>267</v>
      </c>
      <c r="M1069" s="2" t="s">
        <v>374</v>
      </c>
      <c r="N1069" s="23" t="s">
        <v>363</v>
      </c>
    </row>
    <row r="1070" spans="1:15" ht="15.75" hidden="1" customHeight="1" x14ac:dyDescent="0.3">
      <c r="A1070" t="s">
        <v>1247</v>
      </c>
      <c r="B1070" s="2" t="s">
        <v>1979</v>
      </c>
      <c r="H1070" s="2" t="s">
        <v>377</v>
      </c>
      <c r="I1070" s="23" t="s">
        <v>365</v>
      </c>
      <c r="M1070" s="2" t="s">
        <v>374</v>
      </c>
      <c r="O1070" s="23" t="s">
        <v>1980</v>
      </c>
    </row>
    <row r="1071" spans="1:15" ht="12" hidden="1" customHeight="1" x14ac:dyDescent="0.3">
      <c r="A1071" s="2" t="s">
        <v>352</v>
      </c>
      <c r="H1071" s="2"/>
    </row>
    <row r="1072" spans="1:15" ht="14" hidden="1" x14ac:dyDescent="0.3">
      <c r="A1072" s="2" t="s">
        <v>260</v>
      </c>
      <c r="B1072" s="2" t="s">
        <v>1981</v>
      </c>
      <c r="H1072" s="2"/>
      <c r="M1072" s="2" t="s">
        <v>367</v>
      </c>
    </row>
    <row r="1073" spans="1:15" ht="14" hidden="1" x14ac:dyDescent="0.3">
      <c r="A1073" s="2" t="s">
        <v>256</v>
      </c>
      <c r="B1073" s="2" t="s">
        <v>1982</v>
      </c>
      <c r="H1073" s="2" t="s">
        <v>2308</v>
      </c>
      <c r="I1073" s="44" t="s">
        <v>2309</v>
      </c>
      <c r="M1073" s="2" t="s">
        <v>268</v>
      </c>
    </row>
    <row r="1074" spans="1:15" ht="14" hidden="1" x14ac:dyDescent="0.3">
      <c r="A1074" s="2" t="s">
        <v>287</v>
      </c>
      <c r="B1074" s="2" t="s">
        <v>1983</v>
      </c>
      <c r="H1074" s="2" t="s">
        <v>372</v>
      </c>
      <c r="I1074" s="23" t="s">
        <v>40</v>
      </c>
      <c r="J1074" s="2" t="s">
        <v>373</v>
      </c>
      <c r="K1074" s="2" t="s">
        <v>267</v>
      </c>
      <c r="M1074" s="2" t="s">
        <v>374</v>
      </c>
      <c r="N1074" s="23" t="s">
        <v>361</v>
      </c>
    </row>
    <row r="1075" spans="1:15" ht="15.75" hidden="1" customHeight="1" x14ac:dyDescent="0.3">
      <c r="A1075" s="2" t="s">
        <v>287</v>
      </c>
      <c r="B1075" s="2" t="s">
        <v>1984</v>
      </c>
      <c r="H1075" s="2" t="s">
        <v>376</v>
      </c>
      <c r="I1075" s="23" t="s">
        <v>41</v>
      </c>
      <c r="J1075" s="2" t="s">
        <v>373</v>
      </c>
      <c r="K1075" s="2" t="s">
        <v>267</v>
      </c>
      <c r="M1075" s="2" t="s">
        <v>374</v>
      </c>
      <c r="N1075" s="23" t="s">
        <v>363</v>
      </c>
    </row>
    <row r="1076" spans="1:15" ht="15.75" hidden="1" customHeight="1" x14ac:dyDescent="0.3">
      <c r="A1076" t="s">
        <v>1247</v>
      </c>
      <c r="B1076" s="2" t="s">
        <v>1985</v>
      </c>
      <c r="H1076" s="2" t="s">
        <v>377</v>
      </c>
      <c r="I1076" s="23" t="s">
        <v>365</v>
      </c>
      <c r="M1076" s="2" t="s">
        <v>374</v>
      </c>
      <c r="O1076" s="23" t="s">
        <v>1986</v>
      </c>
    </row>
    <row r="1077" spans="1:15" ht="12" hidden="1" customHeight="1" x14ac:dyDescent="0.3">
      <c r="A1077" s="2" t="s">
        <v>352</v>
      </c>
      <c r="H1077" s="2"/>
    </row>
    <row r="1078" spans="1:15" ht="14" hidden="1" x14ac:dyDescent="0.3">
      <c r="A1078" s="2" t="s">
        <v>260</v>
      </c>
      <c r="B1078" s="2" t="s">
        <v>1987</v>
      </c>
      <c r="H1078" s="2"/>
      <c r="M1078" s="2" t="s">
        <v>367</v>
      </c>
    </row>
    <row r="1079" spans="1:15" ht="14" hidden="1" x14ac:dyDescent="0.3">
      <c r="A1079" s="2" t="s">
        <v>256</v>
      </c>
      <c r="B1079" s="2" t="s">
        <v>1988</v>
      </c>
      <c r="H1079" s="2" t="s">
        <v>2310</v>
      </c>
      <c r="I1079" s="44" t="s">
        <v>2311</v>
      </c>
      <c r="M1079" s="2" t="s">
        <v>268</v>
      </c>
    </row>
    <row r="1080" spans="1:15" ht="14" hidden="1" x14ac:dyDescent="0.3">
      <c r="A1080" s="2" t="s">
        <v>287</v>
      </c>
      <c r="B1080" s="2" t="s">
        <v>1989</v>
      </c>
      <c r="H1080" s="2" t="s">
        <v>372</v>
      </c>
      <c r="I1080" s="23" t="s">
        <v>40</v>
      </c>
      <c r="J1080" s="2" t="s">
        <v>373</v>
      </c>
      <c r="K1080" s="2" t="s">
        <v>267</v>
      </c>
      <c r="M1080" s="2" t="s">
        <v>374</v>
      </c>
      <c r="N1080" s="23" t="s">
        <v>361</v>
      </c>
    </row>
    <row r="1081" spans="1:15" ht="15.75" hidden="1" customHeight="1" x14ac:dyDescent="0.3">
      <c r="A1081" s="2" t="s">
        <v>287</v>
      </c>
      <c r="B1081" s="2" t="s">
        <v>1990</v>
      </c>
      <c r="H1081" s="2" t="s">
        <v>376</v>
      </c>
      <c r="I1081" s="23" t="s">
        <v>41</v>
      </c>
      <c r="J1081" s="2" t="s">
        <v>373</v>
      </c>
      <c r="K1081" s="2" t="s">
        <v>267</v>
      </c>
      <c r="M1081" s="2" t="s">
        <v>374</v>
      </c>
      <c r="N1081" s="23" t="s">
        <v>363</v>
      </c>
    </row>
    <row r="1082" spans="1:15" ht="15.75" hidden="1" customHeight="1" x14ac:dyDescent="0.3">
      <c r="A1082" t="s">
        <v>1247</v>
      </c>
      <c r="B1082" s="2" t="s">
        <v>1991</v>
      </c>
      <c r="H1082" s="2" t="s">
        <v>377</v>
      </c>
      <c r="I1082" s="23" t="s">
        <v>365</v>
      </c>
      <c r="M1082" s="2" t="s">
        <v>374</v>
      </c>
      <c r="O1082" s="23" t="s">
        <v>1992</v>
      </c>
    </row>
    <row r="1083" spans="1:15" ht="12" hidden="1" customHeight="1" x14ac:dyDescent="0.3">
      <c r="A1083" s="2" t="s">
        <v>352</v>
      </c>
      <c r="H1083" s="2"/>
    </row>
    <row r="1084" spans="1:15" ht="14" hidden="1" x14ac:dyDescent="0.3">
      <c r="A1084" s="2" t="s">
        <v>260</v>
      </c>
      <c r="B1084" s="2" t="s">
        <v>1993</v>
      </c>
      <c r="H1084" s="2"/>
      <c r="M1084" s="2" t="s">
        <v>367</v>
      </c>
    </row>
    <row r="1085" spans="1:15" ht="14" hidden="1" x14ac:dyDescent="0.3">
      <c r="A1085" s="2" t="s">
        <v>256</v>
      </c>
      <c r="B1085" s="2" t="s">
        <v>1994</v>
      </c>
      <c r="H1085" s="2" t="s">
        <v>2312</v>
      </c>
      <c r="I1085" s="44" t="s">
        <v>2313</v>
      </c>
      <c r="M1085" s="2" t="s">
        <v>268</v>
      </c>
    </row>
    <row r="1086" spans="1:15" ht="14" hidden="1" x14ac:dyDescent="0.3">
      <c r="A1086" s="2" t="s">
        <v>287</v>
      </c>
      <c r="B1086" s="2" t="s">
        <v>1995</v>
      </c>
      <c r="H1086" s="2" t="s">
        <v>372</v>
      </c>
      <c r="I1086" s="23" t="s">
        <v>40</v>
      </c>
      <c r="J1086" s="2" t="s">
        <v>373</v>
      </c>
      <c r="K1086" s="2" t="s">
        <v>267</v>
      </c>
      <c r="M1086" s="2" t="s">
        <v>374</v>
      </c>
      <c r="N1086" s="23" t="s">
        <v>361</v>
      </c>
    </row>
    <row r="1087" spans="1:15" ht="15.75" hidden="1" customHeight="1" x14ac:dyDescent="0.3">
      <c r="A1087" s="2" t="s">
        <v>287</v>
      </c>
      <c r="B1087" s="2" t="s">
        <v>1996</v>
      </c>
      <c r="H1087" s="2" t="s">
        <v>376</v>
      </c>
      <c r="I1087" s="23" t="s">
        <v>41</v>
      </c>
      <c r="J1087" s="2" t="s">
        <v>373</v>
      </c>
      <c r="K1087" s="2" t="s">
        <v>267</v>
      </c>
      <c r="M1087" s="2" t="s">
        <v>374</v>
      </c>
      <c r="N1087" s="23" t="s">
        <v>363</v>
      </c>
    </row>
    <row r="1088" spans="1:15" ht="15.75" hidden="1" customHeight="1" x14ac:dyDescent="0.3">
      <c r="A1088" t="s">
        <v>1247</v>
      </c>
      <c r="B1088" s="2" t="s">
        <v>1997</v>
      </c>
      <c r="H1088" s="2" t="s">
        <v>377</v>
      </c>
      <c r="I1088" s="23" t="s">
        <v>365</v>
      </c>
      <c r="M1088" s="2" t="s">
        <v>374</v>
      </c>
      <c r="O1088" s="23" t="s">
        <v>1998</v>
      </c>
    </row>
    <row r="1089" spans="1:15" ht="12" hidden="1" customHeight="1" x14ac:dyDescent="0.3">
      <c r="A1089" s="2" t="s">
        <v>352</v>
      </c>
      <c r="H1089" s="2"/>
    </row>
    <row r="1090" spans="1:15" ht="14" hidden="1" x14ac:dyDescent="0.3">
      <c r="A1090" s="2" t="s">
        <v>260</v>
      </c>
      <c r="B1090" s="2" t="s">
        <v>1999</v>
      </c>
      <c r="H1090" s="2"/>
      <c r="M1090" s="2" t="s">
        <v>367</v>
      </c>
    </row>
    <row r="1091" spans="1:15" ht="14" hidden="1" x14ac:dyDescent="0.3">
      <c r="A1091" s="2" t="s">
        <v>256</v>
      </c>
      <c r="B1091" s="2" t="s">
        <v>2000</v>
      </c>
      <c r="H1091" s="2" t="s">
        <v>2315</v>
      </c>
      <c r="I1091" s="44" t="s">
        <v>2316</v>
      </c>
      <c r="M1091" s="2" t="s">
        <v>268</v>
      </c>
    </row>
    <row r="1092" spans="1:15" ht="14" hidden="1" x14ac:dyDescent="0.3">
      <c r="A1092" s="2" t="s">
        <v>287</v>
      </c>
      <c r="B1092" s="2" t="s">
        <v>2001</v>
      </c>
      <c r="H1092" s="2" t="s">
        <v>372</v>
      </c>
      <c r="I1092" s="23" t="s">
        <v>40</v>
      </c>
      <c r="J1092" s="2" t="s">
        <v>373</v>
      </c>
      <c r="K1092" s="2" t="s">
        <v>267</v>
      </c>
      <c r="M1092" s="2" t="s">
        <v>374</v>
      </c>
      <c r="N1092" s="23" t="s">
        <v>361</v>
      </c>
    </row>
    <row r="1093" spans="1:15" ht="15.75" hidden="1" customHeight="1" x14ac:dyDescent="0.3">
      <c r="A1093" s="2" t="s">
        <v>287</v>
      </c>
      <c r="B1093" s="2" t="s">
        <v>2002</v>
      </c>
      <c r="H1093" s="2" t="s">
        <v>376</v>
      </c>
      <c r="I1093" s="23" t="s">
        <v>41</v>
      </c>
      <c r="J1093" s="2" t="s">
        <v>373</v>
      </c>
      <c r="K1093" s="2" t="s">
        <v>267</v>
      </c>
      <c r="M1093" s="2" t="s">
        <v>374</v>
      </c>
      <c r="N1093" s="23" t="s">
        <v>363</v>
      </c>
    </row>
    <row r="1094" spans="1:15" ht="15.75" hidden="1" customHeight="1" x14ac:dyDescent="0.3">
      <c r="A1094" t="s">
        <v>1247</v>
      </c>
      <c r="B1094" s="2" t="s">
        <v>2003</v>
      </c>
      <c r="H1094" s="2" t="s">
        <v>377</v>
      </c>
      <c r="I1094" s="23" t="s">
        <v>365</v>
      </c>
      <c r="M1094" s="2" t="s">
        <v>374</v>
      </c>
      <c r="O1094" s="23" t="s">
        <v>2004</v>
      </c>
    </row>
    <row r="1095" spans="1:15" ht="12" hidden="1" customHeight="1" x14ac:dyDescent="0.3">
      <c r="A1095" s="2" t="s">
        <v>352</v>
      </c>
      <c r="H1095" s="2"/>
    </row>
    <row r="1096" spans="1:15" ht="14" hidden="1" x14ac:dyDescent="0.3">
      <c r="A1096" s="2" t="s">
        <v>260</v>
      </c>
      <c r="B1096" s="2" t="s">
        <v>2005</v>
      </c>
      <c r="H1096" s="2"/>
      <c r="M1096" s="2" t="s">
        <v>367</v>
      </c>
    </row>
    <row r="1097" spans="1:15" ht="14" hidden="1" x14ac:dyDescent="0.3">
      <c r="A1097" s="2" t="s">
        <v>256</v>
      </c>
      <c r="B1097" s="2" t="s">
        <v>2006</v>
      </c>
      <c r="H1097" s="2" t="s">
        <v>2318</v>
      </c>
      <c r="I1097" s="44" t="s">
        <v>2319</v>
      </c>
      <c r="M1097" s="2" t="s">
        <v>268</v>
      </c>
    </row>
    <row r="1098" spans="1:15" ht="14" hidden="1" x14ac:dyDescent="0.3">
      <c r="A1098" s="2" t="s">
        <v>287</v>
      </c>
      <c r="B1098" s="2" t="s">
        <v>2007</v>
      </c>
      <c r="H1098" s="2" t="s">
        <v>372</v>
      </c>
      <c r="I1098" s="23" t="s">
        <v>40</v>
      </c>
      <c r="J1098" s="2" t="s">
        <v>373</v>
      </c>
      <c r="K1098" s="2" t="s">
        <v>267</v>
      </c>
      <c r="M1098" s="2" t="s">
        <v>374</v>
      </c>
      <c r="N1098" s="23" t="s">
        <v>361</v>
      </c>
    </row>
    <row r="1099" spans="1:15" ht="15.75" hidden="1" customHeight="1" x14ac:dyDescent="0.3">
      <c r="A1099" s="2" t="s">
        <v>287</v>
      </c>
      <c r="B1099" s="2" t="s">
        <v>2008</v>
      </c>
      <c r="H1099" s="2" t="s">
        <v>376</v>
      </c>
      <c r="I1099" s="23" t="s">
        <v>41</v>
      </c>
      <c r="J1099" s="2" t="s">
        <v>373</v>
      </c>
      <c r="K1099" s="2" t="s">
        <v>267</v>
      </c>
      <c r="M1099" s="2" t="s">
        <v>374</v>
      </c>
      <c r="N1099" s="23" t="s">
        <v>363</v>
      </c>
    </row>
    <row r="1100" spans="1:15" ht="15.75" hidden="1" customHeight="1" x14ac:dyDescent="0.3">
      <c r="A1100" t="s">
        <v>1247</v>
      </c>
      <c r="B1100" s="2" t="s">
        <v>2009</v>
      </c>
      <c r="H1100" s="2" t="s">
        <v>377</v>
      </c>
      <c r="I1100" s="23" t="s">
        <v>365</v>
      </c>
      <c r="M1100" s="2" t="s">
        <v>374</v>
      </c>
      <c r="O1100" s="23" t="s">
        <v>2010</v>
      </c>
    </row>
    <row r="1101" spans="1:15" ht="12" hidden="1" customHeight="1" x14ac:dyDescent="0.3">
      <c r="A1101" s="2" t="s">
        <v>352</v>
      </c>
      <c r="H1101" s="2"/>
    </row>
    <row r="1102" spans="1:15" ht="14" hidden="1" x14ac:dyDescent="0.3">
      <c r="A1102" s="2" t="s">
        <v>260</v>
      </c>
      <c r="B1102" s="2" t="s">
        <v>2011</v>
      </c>
      <c r="H1102" s="2"/>
      <c r="M1102" s="2" t="s">
        <v>367</v>
      </c>
    </row>
    <row r="1103" spans="1:15" ht="14" hidden="1" x14ac:dyDescent="0.3">
      <c r="A1103" s="2" t="s">
        <v>256</v>
      </c>
      <c r="B1103" s="2" t="s">
        <v>2012</v>
      </c>
      <c r="H1103" s="2" t="s">
        <v>364</v>
      </c>
      <c r="I1103" s="44" t="s">
        <v>365</v>
      </c>
      <c r="M1103" s="2" t="s">
        <v>268</v>
      </c>
    </row>
    <row r="1104" spans="1:15" ht="14" hidden="1" x14ac:dyDescent="0.3">
      <c r="A1104" s="2" t="s">
        <v>287</v>
      </c>
      <c r="B1104" s="2" t="s">
        <v>2013</v>
      </c>
      <c r="D1104" s="2" t="b">
        <f>TRUE()</f>
        <v>1</v>
      </c>
      <c r="H1104" s="2" t="s">
        <v>372</v>
      </c>
      <c r="I1104" s="23" t="s">
        <v>40</v>
      </c>
      <c r="M1104" s="2" t="s">
        <v>374</v>
      </c>
      <c r="N1104" s="23" t="s">
        <v>361</v>
      </c>
      <c r="O1104" s="23" t="s">
        <v>3042</v>
      </c>
    </row>
    <row r="1105" spans="1:18" ht="15.75" hidden="1" customHeight="1" x14ac:dyDescent="0.3">
      <c r="A1105" s="2" t="s">
        <v>287</v>
      </c>
      <c r="B1105" s="2" t="s">
        <v>2014</v>
      </c>
      <c r="D1105" s="2" t="b">
        <f>TRUE()</f>
        <v>1</v>
      </c>
      <c r="H1105" s="2" t="s">
        <v>376</v>
      </c>
      <c r="I1105" s="23" t="s">
        <v>41</v>
      </c>
      <c r="M1105" s="2" t="s">
        <v>374</v>
      </c>
      <c r="N1105" s="23" t="s">
        <v>363</v>
      </c>
      <c r="O1105" s="23" t="s">
        <v>3035</v>
      </c>
    </row>
    <row r="1106" spans="1:18" ht="15.75" hidden="1" customHeight="1" x14ac:dyDescent="0.3">
      <c r="A1106" t="s">
        <v>1247</v>
      </c>
      <c r="B1106" s="2" t="s">
        <v>2015</v>
      </c>
      <c r="H1106" s="2" t="s">
        <v>377</v>
      </c>
      <c r="I1106" s="23" t="s">
        <v>365</v>
      </c>
      <c r="M1106" s="2" t="s">
        <v>374</v>
      </c>
      <c r="O1106" s="23" t="s">
        <v>2016</v>
      </c>
    </row>
    <row r="1107" spans="1:18" ht="12" hidden="1" customHeight="1" x14ac:dyDescent="0.3">
      <c r="A1107" s="2" t="s">
        <v>352</v>
      </c>
      <c r="H1107" s="2"/>
    </row>
    <row r="1108" spans="1:18" ht="14" x14ac:dyDescent="0.3">
      <c r="A1108" s="14" t="s">
        <v>352</v>
      </c>
      <c r="B1108" s="8"/>
      <c r="C1108" s="8"/>
      <c r="D1108" s="8"/>
      <c r="E1108" s="8"/>
      <c r="F1108" s="8"/>
      <c r="G1108" s="8"/>
      <c r="H1108" s="8"/>
      <c r="I1108" s="34"/>
      <c r="J1108" s="8"/>
      <c r="K1108" s="8"/>
      <c r="L1108" s="8"/>
      <c r="M1108" s="8"/>
      <c r="N1108" s="34"/>
      <c r="O1108" s="34"/>
      <c r="P1108" s="8"/>
      <c r="Q1108" s="8"/>
      <c r="R1108" s="8"/>
    </row>
    <row r="1109" spans="1:18" ht="14" x14ac:dyDescent="0.3">
      <c r="A1109" s="13"/>
      <c r="H1109" s="2"/>
    </row>
    <row r="1110" spans="1:18" ht="13.25" customHeight="1" x14ac:dyDescent="0.3">
      <c r="A1110" s="14" t="s">
        <v>260</v>
      </c>
      <c r="B1110" s="8" t="s">
        <v>2017</v>
      </c>
      <c r="C1110" s="8"/>
      <c r="D1110" s="8"/>
      <c r="E1110" s="8"/>
      <c r="F1110" s="8"/>
      <c r="G1110" s="8"/>
      <c r="H1110" s="8" t="s">
        <v>1777</v>
      </c>
      <c r="I1110" s="34" t="s">
        <v>1777</v>
      </c>
      <c r="J1110" s="8"/>
      <c r="K1110" s="8"/>
      <c r="L1110" s="8"/>
      <c r="M1110" s="8" t="s">
        <v>268</v>
      </c>
      <c r="N1110" s="34"/>
      <c r="O1110" s="34"/>
      <c r="P1110" s="8"/>
      <c r="Q1110" s="8"/>
      <c r="R1110" s="8"/>
    </row>
    <row r="1111" spans="1:18" ht="13.25" hidden="1" customHeight="1" x14ac:dyDescent="0.3">
      <c r="A1111" s="10" t="s">
        <v>357</v>
      </c>
      <c r="B1111" s="2" t="s">
        <v>2018</v>
      </c>
      <c r="H1111" s="2"/>
      <c r="I1111" s="34" t="s">
        <v>1777</v>
      </c>
      <c r="M1111" s="2" t="s">
        <v>268</v>
      </c>
    </row>
    <row r="1112" spans="1:18" ht="13.25" hidden="1" customHeight="1" x14ac:dyDescent="0.3">
      <c r="A1112" s="2" t="s">
        <v>260</v>
      </c>
      <c r="B1112" s="2" t="s">
        <v>2019</v>
      </c>
      <c r="H1112" s="2"/>
      <c r="I1112" s="3"/>
      <c r="M1112" s="2" t="s">
        <v>932</v>
      </c>
    </row>
    <row r="1113" spans="1:18" ht="13.25" hidden="1" customHeight="1" x14ac:dyDescent="0.3">
      <c r="A1113" s="2" t="s">
        <v>256</v>
      </c>
      <c r="B1113" s="2" t="s">
        <v>2020</v>
      </c>
      <c r="H1113" s="2" t="s">
        <v>358</v>
      </c>
      <c r="I1113" s="3" t="s">
        <v>359</v>
      </c>
      <c r="M1113" s="2" t="s">
        <v>268</v>
      </c>
    </row>
    <row r="1114" spans="1:18" ht="13.25" hidden="1" customHeight="1" x14ac:dyDescent="0.3">
      <c r="A1114" s="2" t="s">
        <v>256</v>
      </c>
      <c r="B1114" s="2" t="s">
        <v>2021</v>
      </c>
      <c r="H1114" s="2" t="s">
        <v>360</v>
      </c>
      <c r="I1114" s="3" t="s">
        <v>40</v>
      </c>
      <c r="M1114" s="2" t="s">
        <v>268</v>
      </c>
      <c r="N1114" s="23" t="s">
        <v>361</v>
      </c>
    </row>
    <row r="1115" spans="1:18" ht="13.25" hidden="1" customHeight="1" x14ac:dyDescent="0.3">
      <c r="A1115" s="2" t="s">
        <v>256</v>
      </c>
      <c r="B1115" s="2" t="s">
        <v>2022</v>
      </c>
      <c r="H1115" s="2" t="s">
        <v>362</v>
      </c>
      <c r="I1115" s="3" t="s">
        <v>41</v>
      </c>
      <c r="M1115" s="2" t="s">
        <v>268</v>
      </c>
      <c r="N1115" s="23" t="s">
        <v>363</v>
      </c>
    </row>
    <row r="1116" spans="1:18" ht="13.25" hidden="1" customHeight="1" x14ac:dyDescent="0.3">
      <c r="A1116" s="10" t="s">
        <v>357</v>
      </c>
      <c r="B1116" s="2" t="s">
        <v>2023</v>
      </c>
      <c r="H1116" s="2" t="s">
        <v>364</v>
      </c>
      <c r="I1116" s="3" t="s">
        <v>365</v>
      </c>
      <c r="M1116" s="2" t="s">
        <v>268</v>
      </c>
    </row>
    <row r="1117" spans="1:18" ht="13.25" hidden="1" customHeight="1" x14ac:dyDescent="0.3">
      <c r="A1117" s="2" t="s">
        <v>352</v>
      </c>
      <c r="H1117" s="2"/>
      <c r="I1117" s="3"/>
    </row>
    <row r="1118" spans="1:18" ht="13.25" hidden="1" customHeight="1" x14ac:dyDescent="0.3">
      <c r="A1118" s="2" t="s">
        <v>260</v>
      </c>
      <c r="B1118" s="2" t="s">
        <v>2024</v>
      </c>
      <c r="H1118" s="2"/>
      <c r="M1118" s="2" t="s">
        <v>367</v>
      </c>
    </row>
    <row r="1119" spans="1:18" ht="13.25" hidden="1" customHeight="1" x14ac:dyDescent="0.3">
      <c r="A1119" s="2" t="s">
        <v>256</v>
      </c>
      <c r="B1119" s="2" t="s">
        <v>2025</v>
      </c>
      <c r="H1119" s="2" t="s">
        <v>2305</v>
      </c>
      <c r="I1119" s="44" t="s">
        <v>2306</v>
      </c>
      <c r="M1119" s="2" t="s">
        <v>268</v>
      </c>
    </row>
    <row r="1120" spans="1:18" ht="13.25" hidden="1" customHeight="1" x14ac:dyDescent="0.3">
      <c r="A1120" s="2" t="s">
        <v>287</v>
      </c>
      <c r="B1120" s="2" t="s">
        <v>2026</v>
      </c>
      <c r="D1120" s="2" t="b">
        <f>TRUE()</f>
        <v>1</v>
      </c>
      <c r="H1120" s="2" t="s">
        <v>372</v>
      </c>
      <c r="I1120" s="23" t="s">
        <v>40</v>
      </c>
      <c r="M1120" s="2" t="s">
        <v>374</v>
      </c>
      <c r="N1120" s="23" t="s">
        <v>361</v>
      </c>
      <c r="O1120" s="23" t="s">
        <v>2072</v>
      </c>
    </row>
    <row r="1121" spans="1:15" ht="13.25" hidden="1" customHeight="1" x14ac:dyDescent="0.3">
      <c r="A1121" s="2" t="s">
        <v>287</v>
      </c>
      <c r="B1121" s="2" t="s">
        <v>2027</v>
      </c>
      <c r="D1121" s="2" t="b">
        <f>TRUE()</f>
        <v>1</v>
      </c>
      <c r="H1121" s="2" t="s">
        <v>376</v>
      </c>
      <c r="I1121" s="23" t="s">
        <v>41</v>
      </c>
      <c r="M1121" s="2" t="s">
        <v>374</v>
      </c>
      <c r="N1121" s="23" t="s">
        <v>363</v>
      </c>
      <c r="O1121" s="23" t="s">
        <v>2073</v>
      </c>
    </row>
    <row r="1122" spans="1:15" ht="13.25" hidden="1" customHeight="1" x14ac:dyDescent="0.3">
      <c r="A1122" t="s">
        <v>1247</v>
      </c>
      <c r="B1122" s="2" t="s">
        <v>2028</v>
      </c>
      <c r="H1122" s="2" t="s">
        <v>377</v>
      </c>
      <c r="I1122" s="23" t="s">
        <v>365</v>
      </c>
      <c r="M1122" s="2" t="s">
        <v>374</v>
      </c>
      <c r="O1122" s="23" t="s">
        <v>2029</v>
      </c>
    </row>
    <row r="1123" spans="1:15" ht="13.25" hidden="1" customHeight="1" x14ac:dyDescent="0.3">
      <c r="A1123" s="2" t="s">
        <v>352</v>
      </c>
      <c r="H1123" s="2"/>
    </row>
    <row r="1124" spans="1:15" ht="13.25" hidden="1" customHeight="1" x14ac:dyDescent="0.3">
      <c r="A1124" s="2" t="s">
        <v>260</v>
      </c>
      <c r="B1124" s="2" t="s">
        <v>2030</v>
      </c>
      <c r="H1124" s="2"/>
      <c r="M1124" s="2" t="s">
        <v>367</v>
      </c>
    </row>
    <row r="1125" spans="1:15" ht="13.25" hidden="1" customHeight="1" x14ac:dyDescent="0.3">
      <c r="A1125" s="2" t="s">
        <v>256</v>
      </c>
      <c r="B1125" s="2" t="s">
        <v>2031</v>
      </c>
      <c r="H1125" s="2" t="s">
        <v>2304</v>
      </c>
      <c r="I1125" s="44" t="s">
        <v>2314</v>
      </c>
      <c r="M1125" s="2" t="s">
        <v>268</v>
      </c>
    </row>
    <row r="1126" spans="1:15" ht="13.25" hidden="1" customHeight="1" x14ac:dyDescent="0.3">
      <c r="A1126" s="2" t="s">
        <v>287</v>
      </c>
      <c r="B1126" s="2" t="s">
        <v>2032</v>
      </c>
      <c r="D1126" s="2" t="b">
        <f>TRUE()</f>
        <v>1</v>
      </c>
      <c r="H1126" s="2" t="s">
        <v>372</v>
      </c>
      <c r="I1126" s="23" t="s">
        <v>40</v>
      </c>
      <c r="M1126" s="2" t="s">
        <v>374</v>
      </c>
      <c r="N1126" s="23" t="s">
        <v>361</v>
      </c>
      <c r="O1126" s="23" t="s">
        <v>2074</v>
      </c>
    </row>
    <row r="1127" spans="1:15" ht="13.25" hidden="1" customHeight="1" x14ac:dyDescent="0.3">
      <c r="A1127" s="2" t="s">
        <v>287</v>
      </c>
      <c r="B1127" s="2" t="s">
        <v>2033</v>
      </c>
      <c r="D1127" s="2" t="b">
        <f>TRUE()</f>
        <v>1</v>
      </c>
      <c r="H1127" s="2" t="s">
        <v>376</v>
      </c>
      <c r="I1127" s="23" t="s">
        <v>41</v>
      </c>
      <c r="M1127" s="2" t="s">
        <v>374</v>
      </c>
      <c r="N1127" s="23" t="s">
        <v>363</v>
      </c>
      <c r="O1127" s="23" t="s">
        <v>2075</v>
      </c>
    </row>
    <row r="1128" spans="1:15" ht="13.25" hidden="1" customHeight="1" x14ac:dyDescent="0.3">
      <c r="A1128" t="s">
        <v>1247</v>
      </c>
      <c r="B1128" s="2" t="s">
        <v>2034</v>
      </c>
      <c r="H1128" s="2" t="s">
        <v>377</v>
      </c>
      <c r="I1128" s="23" t="s">
        <v>365</v>
      </c>
      <c r="M1128" s="2" t="s">
        <v>374</v>
      </c>
      <c r="O1128" s="23" t="s">
        <v>2035</v>
      </c>
    </row>
    <row r="1129" spans="1:15" ht="13.25" hidden="1" customHeight="1" x14ac:dyDescent="0.3">
      <c r="A1129" s="2" t="s">
        <v>352</v>
      </c>
      <c r="H1129" s="2"/>
    </row>
    <row r="1130" spans="1:15" ht="13.25" hidden="1" customHeight="1" x14ac:dyDescent="0.3">
      <c r="A1130" s="2" t="s">
        <v>260</v>
      </c>
      <c r="B1130" s="2" t="s">
        <v>2036</v>
      </c>
      <c r="H1130" s="2"/>
      <c r="M1130" s="2" t="s">
        <v>367</v>
      </c>
    </row>
    <row r="1131" spans="1:15" ht="13.25" hidden="1" customHeight="1" x14ac:dyDescent="0.3">
      <c r="A1131" s="2" t="s">
        <v>256</v>
      </c>
      <c r="B1131" s="2" t="s">
        <v>2037</v>
      </c>
      <c r="H1131" s="2" t="s">
        <v>2308</v>
      </c>
      <c r="I1131" s="44" t="s">
        <v>2309</v>
      </c>
      <c r="M1131" s="2" t="s">
        <v>268</v>
      </c>
    </row>
    <row r="1132" spans="1:15" ht="13.25" hidden="1" customHeight="1" x14ac:dyDescent="0.3">
      <c r="A1132" s="2" t="s">
        <v>287</v>
      </c>
      <c r="B1132" s="2" t="s">
        <v>2038</v>
      </c>
      <c r="D1132" s="2" t="b">
        <f>TRUE()</f>
        <v>1</v>
      </c>
      <c r="H1132" s="2" t="s">
        <v>372</v>
      </c>
      <c r="I1132" s="23" t="s">
        <v>40</v>
      </c>
      <c r="M1132" s="2" t="s">
        <v>374</v>
      </c>
      <c r="N1132" s="23" t="s">
        <v>361</v>
      </c>
      <c r="O1132" s="23" t="s">
        <v>2076</v>
      </c>
    </row>
    <row r="1133" spans="1:15" ht="13.25" hidden="1" customHeight="1" x14ac:dyDescent="0.3">
      <c r="A1133" s="2" t="s">
        <v>287</v>
      </c>
      <c r="B1133" s="2" t="s">
        <v>2039</v>
      </c>
      <c r="D1133" s="2" t="b">
        <f>TRUE()</f>
        <v>1</v>
      </c>
      <c r="H1133" s="2" t="s">
        <v>376</v>
      </c>
      <c r="I1133" s="23" t="s">
        <v>41</v>
      </c>
      <c r="M1133" s="2" t="s">
        <v>374</v>
      </c>
      <c r="N1133" s="23" t="s">
        <v>363</v>
      </c>
      <c r="O1133" s="23" t="s">
        <v>2077</v>
      </c>
    </row>
    <row r="1134" spans="1:15" ht="13.25" hidden="1" customHeight="1" x14ac:dyDescent="0.3">
      <c r="A1134" t="s">
        <v>1247</v>
      </c>
      <c r="B1134" s="2" t="s">
        <v>2040</v>
      </c>
      <c r="H1134" s="2" t="s">
        <v>377</v>
      </c>
      <c r="I1134" s="23" t="s">
        <v>365</v>
      </c>
      <c r="M1134" s="2" t="s">
        <v>374</v>
      </c>
      <c r="O1134" s="23" t="s">
        <v>2041</v>
      </c>
    </row>
    <row r="1135" spans="1:15" ht="13.25" hidden="1" customHeight="1" x14ac:dyDescent="0.3">
      <c r="A1135" s="2" t="s">
        <v>352</v>
      </c>
      <c r="H1135" s="2"/>
    </row>
    <row r="1136" spans="1:15" ht="13.25" hidden="1" customHeight="1" x14ac:dyDescent="0.3">
      <c r="A1136" s="2" t="s">
        <v>260</v>
      </c>
      <c r="B1136" s="2" t="s">
        <v>2042</v>
      </c>
      <c r="H1136" s="2"/>
      <c r="M1136" s="2" t="s">
        <v>367</v>
      </c>
    </row>
    <row r="1137" spans="1:15" ht="13.25" hidden="1" customHeight="1" x14ac:dyDescent="0.3">
      <c r="A1137" s="2" t="s">
        <v>256</v>
      </c>
      <c r="B1137" s="2" t="s">
        <v>2043</v>
      </c>
      <c r="H1137" s="2" t="s">
        <v>2310</v>
      </c>
      <c r="I1137" s="44" t="s">
        <v>2311</v>
      </c>
      <c r="M1137" s="2" t="s">
        <v>268</v>
      </c>
    </row>
    <row r="1138" spans="1:15" ht="13.25" hidden="1" customHeight="1" x14ac:dyDescent="0.3">
      <c r="A1138" s="2" t="s">
        <v>287</v>
      </c>
      <c r="B1138" s="2" t="s">
        <v>2044</v>
      </c>
      <c r="D1138" s="2" t="b">
        <f>TRUE()</f>
        <v>1</v>
      </c>
      <c r="H1138" s="2" t="s">
        <v>372</v>
      </c>
      <c r="I1138" s="23" t="s">
        <v>40</v>
      </c>
      <c r="M1138" s="2" t="s">
        <v>374</v>
      </c>
      <c r="N1138" s="23" t="s">
        <v>361</v>
      </c>
      <c r="O1138" s="23" t="s">
        <v>2078</v>
      </c>
    </row>
    <row r="1139" spans="1:15" ht="13.25" hidden="1" customHeight="1" x14ac:dyDescent="0.3">
      <c r="A1139" s="2" t="s">
        <v>287</v>
      </c>
      <c r="B1139" s="2" t="s">
        <v>2045</v>
      </c>
      <c r="D1139" s="2" t="b">
        <f>TRUE()</f>
        <v>1</v>
      </c>
      <c r="H1139" s="2" t="s">
        <v>376</v>
      </c>
      <c r="I1139" s="23" t="s">
        <v>41</v>
      </c>
      <c r="M1139" s="2" t="s">
        <v>374</v>
      </c>
      <c r="N1139" s="23" t="s">
        <v>363</v>
      </c>
      <c r="O1139" s="23" t="s">
        <v>2083</v>
      </c>
    </row>
    <row r="1140" spans="1:15" ht="13.25" hidden="1" customHeight="1" x14ac:dyDescent="0.3">
      <c r="A1140" t="s">
        <v>1247</v>
      </c>
      <c r="B1140" s="2" t="s">
        <v>2046</v>
      </c>
      <c r="H1140" s="2" t="s">
        <v>377</v>
      </c>
      <c r="I1140" s="23" t="s">
        <v>365</v>
      </c>
      <c r="M1140" s="2" t="s">
        <v>374</v>
      </c>
      <c r="O1140" s="23" t="s">
        <v>2047</v>
      </c>
    </row>
    <row r="1141" spans="1:15" ht="13.25" hidden="1" customHeight="1" x14ac:dyDescent="0.3">
      <c r="A1141" s="2" t="s">
        <v>352</v>
      </c>
      <c r="H1141" s="2"/>
    </row>
    <row r="1142" spans="1:15" ht="13.25" hidden="1" customHeight="1" x14ac:dyDescent="0.3">
      <c r="A1142" s="2" t="s">
        <v>260</v>
      </c>
      <c r="B1142" s="2" t="s">
        <v>2048</v>
      </c>
      <c r="H1142" s="2"/>
      <c r="M1142" s="2" t="s">
        <v>367</v>
      </c>
    </row>
    <row r="1143" spans="1:15" ht="13.25" hidden="1" customHeight="1" x14ac:dyDescent="0.3">
      <c r="A1143" s="2" t="s">
        <v>256</v>
      </c>
      <c r="B1143" s="2" t="s">
        <v>2049</v>
      </c>
      <c r="H1143" s="2" t="s">
        <v>2312</v>
      </c>
      <c r="I1143" s="44" t="s">
        <v>2313</v>
      </c>
      <c r="M1143" s="2" t="s">
        <v>268</v>
      </c>
    </row>
    <row r="1144" spans="1:15" ht="13.25" hidden="1" customHeight="1" x14ac:dyDescent="0.3">
      <c r="A1144" s="2" t="s">
        <v>287</v>
      </c>
      <c r="B1144" s="2" t="s">
        <v>2050</v>
      </c>
      <c r="D1144" s="2" t="b">
        <f>TRUE()</f>
        <v>1</v>
      </c>
      <c r="H1144" s="2" t="s">
        <v>372</v>
      </c>
      <c r="I1144" s="23" t="s">
        <v>40</v>
      </c>
      <c r="M1144" s="2" t="s">
        <v>374</v>
      </c>
      <c r="N1144" s="23" t="s">
        <v>361</v>
      </c>
      <c r="O1144" s="23" t="s">
        <v>2079</v>
      </c>
    </row>
    <row r="1145" spans="1:15" ht="13.25" hidden="1" customHeight="1" x14ac:dyDescent="0.3">
      <c r="A1145" s="2" t="s">
        <v>287</v>
      </c>
      <c r="B1145" s="2" t="s">
        <v>2051</v>
      </c>
      <c r="D1145" s="2" t="b">
        <f>TRUE()</f>
        <v>1</v>
      </c>
      <c r="H1145" s="2" t="s">
        <v>376</v>
      </c>
      <c r="I1145" s="23" t="s">
        <v>41</v>
      </c>
      <c r="M1145" s="2" t="s">
        <v>374</v>
      </c>
      <c r="N1145" s="23" t="s">
        <v>363</v>
      </c>
      <c r="O1145" s="23" t="s">
        <v>2080</v>
      </c>
    </row>
    <row r="1146" spans="1:15" ht="13.25" hidden="1" customHeight="1" x14ac:dyDescent="0.3">
      <c r="A1146" t="s">
        <v>1247</v>
      </c>
      <c r="B1146" s="2" t="s">
        <v>2052</v>
      </c>
      <c r="H1146" s="2" t="s">
        <v>377</v>
      </c>
      <c r="I1146" s="23" t="s">
        <v>365</v>
      </c>
      <c r="M1146" s="2" t="s">
        <v>374</v>
      </c>
      <c r="O1146" s="23" t="s">
        <v>2053</v>
      </c>
    </row>
    <row r="1147" spans="1:15" ht="13.25" hidden="1" customHeight="1" x14ac:dyDescent="0.3">
      <c r="A1147" s="2" t="s">
        <v>352</v>
      </c>
      <c r="H1147" s="2"/>
    </row>
    <row r="1148" spans="1:15" ht="13.25" hidden="1" customHeight="1" x14ac:dyDescent="0.3">
      <c r="A1148" s="2" t="s">
        <v>260</v>
      </c>
      <c r="B1148" s="2" t="s">
        <v>2054</v>
      </c>
      <c r="H1148" s="2"/>
      <c r="M1148" s="2" t="s">
        <v>367</v>
      </c>
    </row>
    <row r="1149" spans="1:15" ht="13.25" hidden="1" customHeight="1" x14ac:dyDescent="0.3">
      <c r="A1149" s="2" t="s">
        <v>256</v>
      </c>
      <c r="B1149" s="2" t="s">
        <v>2055</v>
      </c>
      <c r="H1149" s="2" t="s">
        <v>2315</v>
      </c>
      <c r="I1149" s="44" t="s">
        <v>2316</v>
      </c>
      <c r="M1149" s="2" t="s">
        <v>268</v>
      </c>
    </row>
    <row r="1150" spans="1:15" ht="13.25" hidden="1" customHeight="1" x14ac:dyDescent="0.3">
      <c r="A1150" s="2" t="s">
        <v>287</v>
      </c>
      <c r="B1150" s="2" t="s">
        <v>2056</v>
      </c>
      <c r="D1150" s="2" t="b">
        <f>TRUE()</f>
        <v>1</v>
      </c>
      <c r="H1150" s="2" t="s">
        <v>372</v>
      </c>
      <c r="I1150" s="23" t="s">
        <v>40</v>
      </c>
      <c r="M1150" s="2" t="s">
        <v>374</v>
      </c>
      <c r="N1150" s="23" t="s">
        <v>361</v>
      </c>
      <c r="O1150" s="23" t="s">
        <v>2081</v>
      </c>
    </row>
    <row r="1151" spans="1:15" ht="13.25" hidden="1" customHeight="1" x14ac:dyDescent="0.3">
      <c r="A1151" s="2" t="s">
        <v>287</v>
      </c>
      <c r="B1151" s="2" t="s">
        <v>2057</v>
      </c>
      <c r="D1151" s="2" t="b">
        <f>TRUE()</f>
        <v>1</v>
      </c>
      <c r="H1151" s="2" t="s">
        <v>376</v>
      </c>
      <c r="I1151" s="23" t="s">
        <v>41</v>
      </c>
      <c r="M1151" s="2" t="s">
        <v>374</v>
      </c>
      <c r="N1151" s="23" t="s">
        <v>363</v>
      </c>
      <c r="O1151" s="23" t="s">
        <v>2082</v>
      </c>
    </row>
    <row r="1152" spans="1:15" ht="13.25" hidden="1" customHeight="1" x14ac:dyDescent="0.3">
      <c r="A1152" t="s">
        <v>1247</v>
      </c>
      <c r="B1152" s="2" t="s">
        <v>2058</v>
      </c>
      <c r="H1152" s="2" t="s">
        <v>377</v>
      </c>
      <c r="I1152" s="23" t="s">
        <v>365</v>
      </c>
      <c r="M1152" s="2" t="s">
        <v>374</v>
      </c>
      <c r="O1152" s="23" t="s">
        <v>2059</v>
      </c>
    </row>
    <row r="1153" spans="1:18" ht="13.25" hidden="1" customHeight="1" x14ac:dyDescent="0.3">
      <c r="A1153" s="2" t="s">
        <v>352</v>
      </c>
      <c r="H1153" s="2"/>
    </row>
    <row r="1154" spans="1:18" ht="13.25" hidden="1" customHeight="1" x14ac:dyDescent="0.3">
      <c r="A1154" s="2" t="s">
        <v>260</v>
      </c>
      <c r="B1154" s="2" t="s">
        <v>2060</v>
      </c>
      <c r="H1154" s="2"/>
      <c r="M1154" s="2" t="s">
        <v>367</v>
      </c>
    </row>
    <row r="1155" spans="1:18" ht="13.25" hidden="1" customHeight="1" x14ac:dyDescent="0.3">
      <c r="A1155" s="2" t="s">
        <v>256</v>
      </c>
      <c r="B1155" s="2" t="s">
        <v>2061</v>
      </c>
      <c r="H1155" s="2" t="s">
        <v>2318</v>
      </c>
      <c r="I1155" s="44" t="s">
        <v>2319</v>
      </c>
      <c r="M1155" s="2" t="s">
        <v>268</v>
      </c>
    </row>
    <row r="1156" spans="1:18" ht="13.25" hidden="1" customHeight="1" x14ac:dyDescent="0.3">
      <c r="A1156" s="2" t="s">
        <v>287</v>
      </c>
      <c r="B1156" s="2" t="s">
        <v>2062</v>
      </c>
      <c r="D1156" s="2" t="b">
        <f>TRUE()</f>
        <v>1</v>
      </c>
      <c r="H1156" s="2" t="s">
        <v>372</v>
      </c>
      <c r="I1156" s="23" t="s">
        <v>40</v>
      </c>
      <c r="M1156" s="2" t="s">
        <v>374</v>
      </c>
      <c r="N1156" s="23" t="s">
        <v>361</v>
      </c>
      <c r="O1156" s="23" t="s">
        <v>3036</v>
      </c>
    </row>
    <row r="1157" spans="1:18" ht="13.25" hidden="1" customHeight="1" x14ac:dyDescent="0.3">
      <c r="A1157" s="2" t="s">
        <v>287</v>
      </c>
      <c r="B1157" s="2" t="s">
        <v>2063</v>
      </c>
      <c r="D1157" s="2" t="b">
        <f>TRUE()</f>
        <v>1</v>
      </c>
      <c r="H1157" s="2" t="s">
        <v>376</v>
      </c>
      <c r="I1157" s="23" t="s">
        <v>41</v>
      </c>
      <c r="M1157" s="2" t="s">
        <v>374</v>
      </c>
      <c r="N1157" s="23" t="s">
        <v>363</v>
      </c>
      <c r="O1157" s="23" t="s">
        <v>3037</v>
      </c>
    </row>
    <row r="1158" spans="1:18" ht="13.25" hidden="1" customHeight="1" x14ac:dyDescent="0.3">
      <c r="A1158" t="s">
        <v>1247</v>
      </c>
      <c r="B1158" s="2" t="s">
        <v>2064</v>
      </c>
      <c r="H1158" s="2" t="s">
        <v>377</v>
      </c>
      <c r="I1158" s="23" t="s">
        <v>365</v>
      </c>
      <c r="M1158" s="2" t="s">
        <v>374</v>
      </c>
      <c r="O1158" s="23" t="s">
        <v>2065</v>
      </c>
    </row>
    <row r="1159" spans="1:18" ht="13.25" hidden="1" customHeight="1" x14ac:dyDescent="0.3">
      <c r="A1159" s="2" t="s">
        <v>352</v>
      </c>
      <c r="H1159" s="2"/>
    </row>
    <row r="1160" spans="1:18" ht="13.25" hidden="1" customHeight="1" x14ac:dyDescent="0.3">
      <c r="A1160" s="2" t="s">
        <v>260</v>
      </c>
      <c r="B1160" s="2" t="s">
        <v>2066</v>
      </c>
      <c r="H1160" s="2"/>
      <c r="M1160" s="2" t="s">
        <v>367</v>
      </c>
    </row>
    <row r="1161" spans="1:18" ht="13.25" hidden="1" customHeight="1" x14ac:dyDescent="0.3">
      <c r="A1161" s="2" t="s">
        <v>256</v>
      </c>
      <c r="B1161" s="2" t="s">
        <v>2067</v>
      </c>
      <c r="H1161" s="2" t="s">
        <v>364</v>
      </c>
      <c r="I1161" s="44" t="s">
        <v>365</v>
      </c>
      <c r="M1161" s="2" t="s">
        <v>268</v>
      </c>
    </row>
    <row r="1162" spans="1:18" ht="13.25" hidden="1" customHeight="1" x14ac:dyDescent="0.3">
      <c r="A1162" s="2" t="s">
        <v>287</v>
      </c>
      <c r="B1162" s="2" t="s">
        <v>2068</v>
      </c>
      <c r="D1162" s="2" t="b">
        <f>TRUE()</f>
        <v>1</v>
      </c>
      <c r="H1162" s="2" t="s">
        <v>372</v>
      </c>
      <c r="I1162" s="23" t="s">
        <v>40</v>
      </c>
      <c r="M1162" s="2" t="s">
        <v>374</v>
      </c>
      <c r="N1162" s="23" t="s">
        <v>361</v>
      </c>
      <c r="O1162" s="23" t="s">
        <v>3038</v>
      </c>
    </row>
    <row r="1163" spans="1:18" ht="13.25" hidden="1" customHeight="1" x14ac:dyDescent="0.3">
      <c r="A1163" s="2" t="s">
        <v>287</v>
      </c>
      <c r="B1163" s="2" t="s">
        <v>2069</v>
      </c>
      <c r="D1163" s="2" t="b">
        <f>TRUE()</f>
        <v>1</v>
      </c>
      <c r="H1163" s="2" t="s">
        <v>376</v>
      </c>
      <c r="I1163" s="23" t="s">
        <v>41</v>
      </c>
      <c r="M1163" s="2" t="s">
        <v>374</v>
      </c>
      <c r="N1163" s="23" t="s">
        <v>363</v>
      </c>
      <c r="O1163" s="23" t="s">
        <v>3039</v>
      </c>
    </row>
    <row r="1164" spans="1:18" ht="13.25" hidden="1" customHeight="1" x14ac:dyDescent="0.3">
      <c r="A1164" t="s">
        <v>1247</v>
      </c>
      <c r="B1164" s="2" t="s">
        <v>2070</v>
      </c>
      <c r="H1164" s="2" t="s">
        <v>377</v>
      </c>
      <c r="I1164" s="23" t="s">
        <v>365</v>
      </c>
      <c r="M1164" s="2" t="s">
        <v>374</v>
      </c>
      <c r="O1164" s="23" t="s">
        <v>2071</v>
      </c>
    </row>
    <row r="1165" spans="1:18" ht="13.25" hidden="1" customHeight="1" x14ac:dyDescent="0.3">
      <c r="A1165" s="2" t="s">
        <v>352</v>
      </c>
      <c r="H1165" s="2"/>
    </row>
    <row r="1166" spans="1:18" ht="13.25" customHeight="1" x14ac:dyDescent="0.3">
      <c r="A1166" s="14" t="s">
        <v>352</v>
      </c>
      <c r="B1166" s="8"/>
      <c r="C1166" s="8"/>
      <c r="D1166" s="8"/>
      <c r="E1166" s="8"/>
      <c r="F1166" s="8"/>
      <c r="G1166" s="8"/>
      <c r="H1166" s="8"/>
      <c r="I1166" s="34"/>
      <c r="J1166" s="8"/>
      <c r="K1166" s="8"/>
      <c r="L1166" s="8"/>
      <c r="M1166" s="8"/>
      <c r="N1166" s="34"/>
      <c r="O1166" s="34"/>
      <c r="P1166" s="8"/>
      <c r="Q1166" s="8"/>
      <c r="R1166" s="8"/>
    </row>
    <row r="1167" spans="1:18" ht="14" x14ac:dyDescent="0.3">
      <c r="A1167" s="13"/>
      <c r="H1167" s="2"/>
    </row>
    <row r="1168" spans="1:18" s="49" customFormat="1" ht="14" x14ac:dyDescent="0.3">
      <c r="A1168" s="46" t="s">
        <v>260</v>
      </c>
      <c r="B1168" s="47" t="s">
        <v>2145</v>
      </c>
      <c r="C1168" s="47"/>
      <c r="D1168" s="47"/>
      <c r="E1168" s="47"/>
      <c r="F1168" s="47"/>
      <c r="G1168" s="47"/>
      <c r="H1168" s="47" t="s">
        <v>3491</v>
      </c>
      <c r="I1168" s="47" t="s">
        <v>3489</v>
      </c>
      <c r="J1168" s="47"/>
      <c r="K1168" s="47"/>
      <c r="L1168" s="47"/>
      <c r="M1168" s="47" t="s">
        <v>932</v>
      </c>
      <c r="N1168" s="47" t="s">
        <v>3032</v>
      </c>
      <c r="O1168" s="48"/>
      <c r="P1168" s="47"/>
      <c r="Q1168" s="47"/>
      <c r="R1168" s="47"/>
    </row>
    <row r="1169" spans="1:18" ht="15" customHeight="1" x14ac:dyDescent="0.3">
      <c r="A1169" s="14" t="s">
        <v>260</v>
      </c>
      <c r="B1169" s="8" t="s">
        <v>3043</v>
      </c>
      <c r="C1169" s="8"/>
      <c r="D1169" s="8"/>
      <c r="E1169" s="8"/>
      <c r="F1169" s="8"/>
      <c r="G1169" s="8"/>
      <c r="H1169" s="8" t="s">
        <v>470</v>
      </c>
      <c r="I1169" s="34" t="s">
        <v>470</v>
      </c>
      <c r="J1169" s="8"/>
      <c r="K1169" s="8"/>
      <c r="L1169" s="8"/>
      <c r="M1169" s="8" t="s">
        <v>268</v>
      </c>
      <c r="N1169" s="34"/>
      <c r="O1169" s="34"/>
      <c r="P1169" s="8"/>
      <c r="Q1169" s="8"/>
      <c r="R1169" s="8"/>
    </row>
    <row r="1170" spans="1:18" ht="15" hidden="1" customHeight="1" x14ac:dyDescent="0.3">
      <c r="A1170" s="10" t="s">
        <v>357</v>
      </c>
      <c r="B1170" s="2" t="s">
        <v>3044</v>
      </c>
      <c r="H1170" s="2" t="s">
        <v>1039</v>
      </c>
      <c r="I1170" s="34" t="s">
        <v>470</v>
      </c>
    </row>
    <row r="1171" spans="1:18" ht="15" hidden="1" customHeight="1" x14ac:dyDescent="0.3">
      <c r="A1171" s="2" t="s">
        <v>260</v>
      </c>
      <c r="B1171" s="2" t="s">
        <v>3045</v>
      </c>
      <c r="H1171" s="2"/>
      <c r="M1171" s="2" t="s">
        <v>367</v>
      </c>
    </row>
    <row r="1172" spans="1:18" ht="14" hidden="1" x14ac:dyDescent="0.3">
      <c r="A1172" s="2" t="s">
        <v>256</v>
      </c>
      <c r="B1172" s="2" t="s">
        <v>3046</v>
      </c>
      <c r="H1172" s="2" t="s">
        <v>2322</v>
      </c>
      <c r="I1172" s="3" t="s">
        <v>473</v>
      </c>
      <c r="M1172" s="2" t="s">
        <v>268</v>
      </c>
    </row>
    <row r="1173" spans="1:18" ht="14" hidden="1" x14ac:dyDescent="0.3">
      <c r="A1173" s="2" t="s">
        <v>256</v>
      </c>
      <c r="B1173" s="2" t="s">
        <v>3047</v>
      </c>
      <c r="H1173" s="2" t="s">
        <v>2325</v>
      </c>
      <c r="I1173" s="3" t="s">
        <v>40</v>
      </c>
      <c r="M1173" s="2" t="s">
        <v>268</v>
      </c>
      <c r="N1173" s="23" t="s">
        <v>474</v>
      </c>
    </row>
    <row r="1174" spans="1:18" ht="14" hidden="1" x14ac:dyDescent="0.3">
      <c r="A1174" s="2" t="s">
        <v>256</v>
      </c>
      <c r="B1174" s="2" t="s">
        <v>3048</v>
      </c>
      <c r="H1174" s="2" t="s">
        <v>2326</v>
      </c>
      <c r="I1174" s="3" t="s">
        <v>41</v>
      </c>
      <c r="M1174" s="2" t="s">
        <v>268</v>
      </c>
      <c r="N1174" s="23" t="s">
        <v>363</v>
      </c>
    </row>
    <row r="1175" spans="1:18" ht="14" hidden="1" x14ac:dyDescent="0.3">
      <c r="A1175" s="2" t="s">
        <v>256</v>
      </c>
      <c r="B1175" s="2" t="s">
        <v>3049</v>
      </c>
      <c r="H1175" s="2" t="s">
        <v>2327</v>
      </c>
      <c r="I1175" s="3" t="s">
        <v>42</v>
      </c>
      <c r="M1175" s="2" t="s">
        <v>268</v>
      </c>
      <c r="N1175" s="23" t="s">
        <v>475</v>
      </c>
    </row>
    <row r="1176" spans="1:18" ht="14" hidden="1" x14ac:dyDescent="0.3">
      <c r="A1176" s="10" t="s">
        <v>357</v>
      </c>
      <c r="B1176" s="2" t="s">
        <v>3057</v>
      </c>
      <c r="H1176" s="2" t="s">
        <v>2323</v>
      </c>
      <c r="I1176" s="3" t="s">
        <v>365</v>
      </c>
      <c r="M1176" s="2" t="s">
        <v>268</v>
      </c>
    </row>
    <row r="1177" spans="1:18" ht="14" hidden="1" x14ac:dyDescent="0.3">
      <c r="A1177" s="2" t="s">
        <v>352</v>
      </c>
      <c r="H1177" s="2"/>
      <c r="I1177" s="3"/>
    </row>
    <row r="1178" spans="1:18" ht="14" hidden="1" x14ac:dyDescent="0.3">
      <c r="A1178" s="2" t="s">
        <v>260</v>
      </c>
      <c r="B1178" s="2" t="s">
        <v>3058</v>
      </c>
      <c r="H1178" s="2"/>
      <c r="M1178" s="2" t="s">
        <v>367</v>
      </c>
    </row>
    <row r="1179" spans="1:18" ht="14" hidden="1" x14ac:dyDescent="0.3">
      <c r="A1179" s="2" t="s">
        <v>256</v>
      </c>
      <c r="B1179" s="2" t="s">
        <v>3059</v>
      </c>
      <c r="H1179" s="2" t="s">
        <v>3087</v>
      </c>
      <c r="I1179" s="44" t="s">
        <v>1822</v>
      </c>
      <c r="M1179" s="2" t="s">
        <v>268</v>
      </c>
    </row>
    <row r="1180" spans="1:18" ht="14" hidden="1" x14ac:dyDescent="0.3">
      <c r="A1180" s="2" t="s">
        <v>287</v>
      </c>
      <c r="B1180" s="2" t="s">
        <v>3060</v>
      </c>
      <c r="H1180" s="2" t="s">
        <v>372</v>
      </c>
      <c r="I1180" s="23" t="s">
        <v>40</v>
      </c>
      <c r="J1180" s="2" t="s">
        <v>373</v>
      </c>
      <c r="K1180" s="2" t="s">
        <v>267</v>
      </c>
      <c r="M1180" s="2" t="s">
        <v>374</v>
      </c>
      <c r="N1180" s="23" t="s">
        <v>361</v>
      </c>
      <c r="Q1180" t="s">
        <v>1488</v>
      </c>
      <c r="R1180" s="2" t="s">
        <v>3530</v>
      </c>
    </row>
    <row r="1181" spans="1:18" ht="15.75" hidden="1" customHeight="1" x14ac:dyDescent="0.3">
      <c r="A1181" s="2" t="s">
        <v>287</v>
      </c>
      <c r="B1181" s="2" t="s">
        <v>3061</v>
      </c>
      <c r="H1181" s="2" t="s">
        <v>376</v>
      </c>
      <c r="I1181" s="23" t="s">
        <v>41</v>
      </c>
      <c r="J1181" s="2" t="s">
        <v>373</v>
      </c>
      <c r="K1181" s="2" t="s">
        <v>267</v>
      </c>
      <c r="M1181" s="2" t="s">
        <v>374</v>
      </c>
      <c r="N1181" s="23" t="s">
        <v>363</v>
      </c>
      <c r="Q1181" t="s">
        <v>1488</v>
      </c>
      <c r="R1181" s="2" t="s">
        <v>3530</v>
      </c>
    </row>
    <row r="1182" spans="1:18" ht="15.75" hidden="1" customHeight="1" x14ac:dyDescent="0.3">
      <c r="A1182" s="2" t="s">
        <v>287</v>
      </c>
      <c r="B1182" s="2" t="s">
        <v>3062</v>
      </c>
      <c r="H1182" s="2" t="s">
        <v>481</v>
      </c>
      <c r="I1182" s="23" t="s">
        <v>42</v>
      </c>
      <c r="J1182" s="2" t="s">
        <v>373</v>
      </c>
      <c r="K1182" s="2" t="s">
        <v>267</v>
      </c>
      <c r="M1182" s="2" t="s">
        <v>374</v>
      </c>
      <c r="N1182" s="23" t="s">
        <v>475</v>
      </c>
      <c r="Q1182" t="s">
        <v>1488</v>
      </c>
      <c r="R1182" s="2" t="s">
        <v>3530</v>
      </c>
    </row>
    <row r="1183" spans="1:18" ht="15.75" hidden="1" customHeight="1" x14ac:dyDescent="0.3">
      <c r="A1183" t="s">
        <v>1247</v>
      </c>
      <c r="B1183" s="2" t="s">
        <v>3064</v>
      </c>
      <c r="D1183" s="2" t="b">
        <f>TRUE()</f>
        <v>1</v>
      </c>
      <c r="H1183" s="2" t="s">
        <v>377</v>
      </c>
      <c r="I1183" s="23" t="s">
        <v>365</v>
      </c>
      <c r="M1183" s="2" t="s">
        <v>374</v>
      </c>
      <c r="O1183" s="23" t="s">
        <v>3063</v>
      </c>
    </row>
    <row r="1184" spans="1:18" ht="12" hidden="1" customHeight="1" x14ac:dyDescent="0.3">
      <c r="A1184" s="2" t="s">
        <v>352</v>
      </c>
      <c r="H1184" s="2"/>
    </row>
    <row r="1185" spans="1:18" ht="14" hidden="1" x14ac:dyDescent="0.3">
      <c r="A1185" s="2" t="s">
        <v>260</v>
      </c>
      <c r="B1185" s="2" t="s">
        <v>3065</v>
      </c>
      <c r="H1185" s="2"/>
      <c r="M1185" s="2" t="s">
        <v>367</v>
      </c>
    </row>
    <row r="1186" spans="1:18" ht="14" hidden="1" x14ac:dyDescent="0.3">
      <c r="A1186" s="2" t="s">
        <v>256</v>
      </c>
      <c r="B1186" s="2" t="s">
        <v>3066</v>
      </c>
      <c r="H1186" s="2" t="s">
        <v>3088</v>
      </c>
      <c r="I1186" s="44" t="s">
        <v>1823</v>
      </c>
      <c r="M1186" s="2" t="s">
        <v>268</v>
      </c>
    </row>
    <row r="1187" spans="1:18" ht="14" hidden="1" x14ac:dyDescent="0.3">
      <c r="A1187" s="2" t="s">
        <v>287</v>
      </c>
      <c r="B1187" s="2" t="s">
        <v>3067</v>
      </c>
      <c r="H1187" s="2" t="s">
        <v>372</v>
      </c>
      <c r="I1187" s="23" t="s">
        <v>40</v>
      </c>
      <c r="J1187" s="2" t="s">
        <v>373</v>
      </c>
      <c r="K1187" s="2" t="s">
        <v>267</v>
      </c>
      <c r="M1187" s="2" t="s">
        <v>374</v>
      </c>
      <c r="N1187" s="23" t="s">
        <v>361</v>
      </c>
      <c r="Q1187" t="s">
        <v>1488</v>
      </c>
      <c r="R1187" s="2" t="s">
        <v>3530</v>
      </c>
    </row>
    <row r="1188" spans="1:18" ht="15.75" hidden="1" customHeight="1" x14ac:dyDescent="0.3">
      <c r="A1188" s="2" t="s">
        <v>287</v>
      </c>
      <c r="B1188" s="2" t="s">
        <v>3068</v>
      </c>
      <c r="H1188" s="2" t="s">
        <v>376</v>
      </c>
      <c r="I1188" s="23" t="s">
        <v>41</v>
      </c>
      <c r="J1188" s="2" t="s">
        <v>373</v>
      </c>
      <c r="K1188" s="2" t="s">
        <v>267</v>
      </c>
      <c r="M1188" s="2" t="s">
        <v>374</v>
      </c>
      <c r="N1188" s="23" t="s">
        <v>363</v>
      </c>
      <c r="Q1188" t="s">
        <v>1488</v>
      </c>
      <c r="R1188" s="2" t="s">
        <v>3530</v>
      </c>
    </row>
    <row r="1189" spans="1:18" ht="15.75" hidden="1" customHeight="1" x14ac:dyDescent="0.3">
      <c r="A1189" s="2" t="s">
        <v>287</v>
      </c>
      <c r="B1189" s="2" t="s">
        <v>3069</v>
      </c>
      <c r="H1189" s="2" t="s">
        <v>481</v>
      </c>
      <c r="I1189" s="23" t="s">
        <v>42</v>
      </c>
      <c r="J1189" s="2" t="s">
        <v>373</v>
      </c>
      <c r="K1189" s="2" t="s">
        <v>267</v>
      </c>
      <c r="M1189" s="2" t="s">
        <v>374</v>
      </c>
      <c r="N1189" s="23" t="s">
        <v>475</v>
      </c>
      <c r="Q1189" t="s">
        <v>1488</v>
      </c>
      <c r="R1189" s="2" t="s">
        <v>3530</v>
      </c>
    </row>
    <row r="1190" spans="1:18" ht="15.75" hidden="1" customHeight="1" x14ac:dyDescent="0.3">
      <c r="A1190" t="s">
        <v>1247</v>
      </c>
      <c r="B1190" s="2" t="s">
        <v>3070</v>
      </c>
      <c r="D1190" s="2" t="b">
        <f>TRUE()</f>
        <v>1</v>
      </c>
      <c r="H1190" s="2" t="s">
        <v>377</v>
      </c>
      <c r="I1190" s="23" t="s">
        <v>365</v>
      </c>
      <c r="M1190" s="2" t="s">
        <v>374</v>
      </c>
      <c r="O1190" s="23" t="s">
        <v>3090</v>
      </c>
    </row>
    <row r="1191" spans="1:18" ht="12" hidden="1" customHeight="1" x14ac:dyDescent="0.3">
      <c r="A1191" s="2" t="s">
        <v>352</v>
      </c>
      <c r="H1191" s="2"/>
    </row>
    <row r="1192" spans="1:18" ht="14" hidden="1" x14ac:dyDescent="0.3">
      <c r="A1192" s="2" t="s">
        <v>260</v>
      </c>
      <c r="B1192" s="2" t="s">
        <v>3071</v>
      </c>
      <c r="H1192" s="2"/>
      <c r="M1192" s="2" t="s">
        <v>367</v>
      </c>
    </row>
    <row r="1193" spans="1:18" ht="14" hidden="1" x14ac:dyDescent="0.3">
      <c r="A1193" s="2" t="s">
        <v>256</v>
      </c>
      <c r="B1193" s="2" t="s">
        <v>3072</v>
      </c>
      <c r="H1193" s="2" t="s">
        <v>3089</v>
      </c>
      <c r="I1193" s="44" t="s">
        <v>1824</v>
      </c>
      <c r="M1193" s="2" t="s">
        <v>268</v>
      </c>
    </row>
    <row r="1194" spans="1:18" ht="14" hidden="1" x14ac:dyDescent="0.3">
      <c r="A1194" s="2" t="s">
        <v>287</v>
      </c>
      <c r="B1194" s="2" t="s">
        <v>3073</v>
      </c>
      <c r="H1194" s="2" t="s">
        <v>372</v>
      </c>
      <c r="I1194" s="23" t="s">
        <v>40</v>
      </c>
      <c r="J1194" s="2" t="s">
        <v>373</v>
      </c>
      <c r="K1194" s="2" t="s">
        <v>267</v>
      </c>
      <c r="M1194" s="2" t="s">
        <v>374</v>
      </c>
      <c r="N1194" s="23" t="s">
        <v>361</v>
      </c>
      <c r="Q1194" t="s">
        <v>1488</v>
      </c>
      <c r="R1194" s="2" t="s">
        <v>3530</v>
      </c>
    </row>
    <row r="1195" spans="1:18" ht="15.75" hidden="1" customHeight="1" x14ac:dyDescent="0.3">
      <c r="A1195" s="2" t="s">
        <v>287</v>
      </c>
      <c r="B1195" s="2" t="s">
        <v>3074</v>
      </c>
      <c r="H1195" s="2" t="s">
        <v>376</v>
      </c>
      <c r="I1195" s="23" t="s">
        <v>41</v>
      </c>
      <c r="J1195" s="2" t="s">
        <v>373</v>
      </c>
      <c r="K1195" s="2" t="s">
        <v>267</v>
      </c>
      <c r="M1195" s="2" t="s">
        <v>374</v>
      </c>
      <c r="N1195" s="23" t="s">
        <v>363</v>
      </c>
      <c r="Q1195" t="s">
        <v>1488</v>
      </c>
      <c r="R1195" s="2" t="s">
        <v>3530</v>
      </c>
    </row>
    <row r="1196" spans="1:18" ht="15.75" hidden="1" customHeight="1" x14ac:dyDescent="0.3">
      <c r="A1196" s="2" t="s">
        <v>287</v>
      </c>
      <c r="B1196" s="2" t="s">
        <v>3075</v>
      </c>
      <c r="H1196" s="2" t="s">
        <v>481</v>
      </c>
      <c r="I1196" s="23" t="s">
        <v>42</v>
      </c>
      <c r="J1196" s="2" t="s">
        <v>373</v>
      </c>
      <c r="K1196" s="2" t="s">
        <v>267</v>
      </c>
      <c r="M1196" s="2" t="s">
        <v>374</v>
      </c>
      <c r="N1196" s="23" t="s">
        <v>475</v>
      </c>
      <c r="Q1196" t="s">
        <v>1488</v>
      </c>
      <c r="R1196" s="2" t="s">
        <v>3530</v>
      </c>
    </row>
    <row r="1197" spans="1:18" ht="15.75" hidden="1" customHeight="1" x14ac:dyDescent="0.3">
      <c r="A1197" t="s">
        <v>1247</v>
      </c>
      <c r="B1197" s="2" t="s">
        <v>3076</v>
      </c>
      <c r="D1197" s="2" t="b">
        <f>TRUE()</f>
        <v>1</v>
      </c>
      <c r="H1197" s="2" t="s">
        <v>377</v>
      </c>
      <c r="I1197" s="23" t="s">
        <v>365</v>
      </c>
      <c r="M1197" s="2" t="s">
        <v>374</v>
      </c>
      <c r="O1197" s="23" t="s">
        <v>3250</v>
      </c>
    </row>
    <row r="1198" spans="1:18" ht="12" hidden="1" customHeight="1" x14ac:dyDescent="0.3">
      <c r="A1198" s="2" t="s">
        <v>352</v>
      </c>
      <c r="H1198" s="2"/>
    </row>
    <row r="1199" spans="1:18" ht="14" hidden="1" x14ac:dyDescent="0.3">
      <c r="A1199" s="2" t="s">
        <v>260</v>
      </c>
      <c r="B1199" s="2" t="s">
        <v>3077</v>
      </c>
      <c r="H1199" s="2"/>
      <c r="M1199" s="2" t="s">
        <v>367</v>
      </c>
    </row>
    <row r="1200" spans="1:18" ht="14" hidden="1" x14ac:dyDescent="0.3">
      <c r="A1200" s="2" t="s">
        <v>256</v>
      </c>
      <c r="B1200" s="2" t="s">
        <v>3078</v>
      </c>
      <c r="H1200" s="2" t="s">
        <v>2323</v>
      </c>
      <c r="I1200" s="44" t="s">
        <v>365</v>
      </c>
      <c r="M1200" s="2" t="s">
        <v>268</v>
      </c>
    </row>
    <row r="1201" spans="1:18" ht="14" hidden="1" x14ac:dyDescent="0.3">
      <c r="A1201" s="2" t="s">
        <v>287</v>
      </c>
      <c r="B1201" s="2" t="s">
        <v>3079</v>
      </c>
      <c r="D1201" s="2" t="b">
        <f>TRUE()</f>
        <v>1</v>
      </c>
      <c r="H1201" s="2" t="s">
        <v>372</v>
      </c>
      <c r="I1201" s="23" t="s">
        <v>40</v>
      </c>
      <c r="J1201" s="2" t="s">
        <v>373</v>
      </c>
      <c r="K1201" s="2" t="s">
        <v>267</v>
      </c>
      <c r="M1201" s="2" t="s">
        <v>374</v>
      </c>
      <c r="N1201" s="23" t="s">
        <v>361</v>
      </c>
      <c r="O1201" s="23" t="s">
        <v>3092</v>
      </c>
    </row>
    <row r="1202" spans="1:18" ht="15.75" hidden="1" customHeight="1" x14ac:dyDescent="0.3">
      <c r="A1202" s="2" t="s">
        <v>287</v>
      </c>
      <c r="B1202" s="2" t="s">
        <v>3080</v>
      </c>
      <c r="D1202" s="2" t="b">
        <f>TRUE()</f>
        <v>1</v>
      </c>
      <c r="H1202" s="2" t="s">
        <v>376</v>
      </c>
      <c r="I1202" s="23" t="s">
        <v>41</v>
      </c>
      <c r="J1202" s="2" t="s">
        <v>373</v>
      </c>
      <c r="K1202" s="2" t="s">
        <v>267</v>
      </c>
      <c r="M1202" s="2" t="s">
        <v>374</v>
      </c>
      <c r="N1202" s="23" t="s">
        <v>363</v>
      </c>
      <c r="O1202" s="23" t="s">
        <v>3093</v>
      </c>
    </row>
    <row r="1203" spans="1:18" ht="15.75" hidden="1" customHeight="1" x14ac:dyDescent="0.3">
      <c r="A1203" s="2" t="s">
        <v>287</v>
      </c>
      <c r="B1203" s="2" t="s">
        <v>3081</v>
      </c>
      <c r="D1203" s="2" t="b">
        <f>TRUE()</f>
        <v>1</v>
      </c>
      <c r="H1203" s="2" t="s">
        <v>481</v>
      </c>
      <c r="I1203" s="23" t="s">
        <v>42</v>
      </c>
      <c r="J1203" s="2" t="s">
        <v>373</v>
      </c>
      <c r="K1203" s="2" t="s">
        <v>267</v>
      </c>
      <c r="M1203" s="2" t="s">
        <v>374</v>
      </c>
      <c r="N1203" s="23" t="s">
        <v>475</v>
      </c>
      <c r="O1203" s="23" t="s">
        <v>3094</v>
      </c>
    </row>
    <row r="1204" spans="1:18" ht="15.75" hidden="1" customHeight="1" x14ac:dyDescent="0.3">
      <c r="A1204" t="s">
        <v>1247</v>
      </c>
      <c r="B1204" s="2" t="s">
        <v>3082</v>
      </c>
      <c r="D1204" s="2" t="b">
        <f>TRUE()</f>
        <v>1</v>
      </c>
      <c r="H1204" s="2" t="s">
        <v>377</v>
      </c>
      <c r="I1204" s="23" t="s">
        <v>365</v>
      </c>
      <c r="M1204" s="2" t="s">
        <v>374</v>
      </c>
      <c r="O1204" s="23" t="s">
        <v>3091</v>
      </c>
    </row>
    <row r="1205" spans="1:18" ht="12" hidden="1" customHeight="1" x14ac:dyDescent="0.3">
      <c r="A1205" s="2" t="s">
        <v>352</v>
      </c>
      <c r="H1205" s="2"/>
    </row>
    <row r="1206" spans="1:18" ht="14" x14ac:dyDescent="0.3">
      <c r="A1206" s="14" t="s">
        <v>352</v>
      </c>
      <c r="B1206" s="8"/>
      <c r="C1206" s="8"/>
      <c r="D1206" s="8"/>
      <c r="E1206" s="8"/>
      <c r="F1206" s="8"/>
      <c r="G1206" s="8"/>
      <c r="H1206" s="8"/>
      <c r="I1206" s="34"/>
      <c r="J1206" s="8"/>
      <c r="K1206" s="8"/>
      <c r="L1206" s="8"/>
      <c r="M1206" s="8"/>
      <c r="N1206" s="34"/>
      <c r="O1206" s="34"/>
      <c r="P1206" s="8"/>
      <c r="Q1206" s="8"/>
      <c r="R1206" s="8"/>
    </row>
    <row r="1207" spans="1:18" ht="14" x14ac:dyDescent="0.3">
      <c r="A1207" s="13"/>
      <c r="H1207" s="2"/>
    </row>
    <row r="1208" spans="1:18" ht="14" x14ac:dyDescent="0.3">
      <c r="A1208" s="14" t="s">
        <v>260</v>
      </c>
      <c r="B1208" s="8" t="s">
        <v>3050</v>
      </c>
      <c r="C1208" s="8"/>
      <c r="D1208" s="8"/>
      <c r="E1208" s="8"/>
      <c r="F1208" s="8"/>
      <c r="G1208" s="8"/>
      <c r="H1208" s="8" t="s">
        <v>1481</v>
      </c>
      <c r="I1208" s="34" t="s">
        <v>1481</v>
      </c>
      <c r="J1208" s="8"/>
      <c r="K1208" s="8"/>
      <c r="L1208" s="8"/>
      <c r="M1208" s="8" t="s">
        <v>268</v>
      </c>
      <c r="N1208" s="34"/>
      <c r="O1208" s="34"/>
      <c r="P1208" s="8"/>
      <c r="Q1208" s="8"/>
      <c r="R1208" s="8"/>
    </row>
    <row r="1209" spans="1:18" ht="14" hidden="1" x14ac:dyDescent="0.3">
      <c r="A1209" s="10" t="s">
        <v>357</v>
      </c>
      <c r="B1209" s="2" t="s">
        <v>3051</v>
      </c>
      <c r="H1209" s="2"/>
      <c r="I1209" s="34" t="s">
        <v>1481</v>
      </c>
      <c r="J1209" s="8"/>
      <c r="K1209" s="8"/>
      <c r="L1209" s="8"/>
      <c r="M1209" s="8"/>
      <c r="N1209" s="34"/>
      <c r="O1209" s="34"/>
      <c r="P1209" s="8"/>
      <c r="Q1209" s="8"/>
      <c r="R1209" s="8"/>
    </row>
    <row r="1210" spans="1:18" s="30" customFormat="1" ht="14" hidden="1" x14ac:dyDescent="0.3">
      <c r="A1210" s="2" t="s">
        <v>260</v>
      </c>
      <c r="B1210" s="2" t="s">
        <v>3052</v>
      </c>
      <c r="I1210" s="35"/>
      <c r="J1210" s="28"/>
      <c r="K1210" s="28"/>
      <c r="L1210" s="28"/>
      <c r="M1210" s="2" t="s">
        <v>932</v>
      </c>
      <c r="N1210" s="23"/>
      <c r="O1210" s="35"/>
      <c r="P1210" s="28"/>
      <c r="Q1210" s="28"/>
      <c r="R1210" s="28"/>
    </row>
    <row r="1211" spans="1:18" ht="14" hidden="1" x14ac:dyDescent="0.3">
      <c r="A1211" s="2" t="s">
        <v>256</v>
      </c>
      <c r="B1211" s="2" t="s">
        <v>3053</v>
      </c>
      <c r="H1211" s="2" t="s">
        <v>2322</v>
      </c>
      <c r="I1211" s="3" t="s">
        <v>473</v>
      </c>
      <c r="M1211" s="2" t="s">
        <v>268</v>
      </c>
    </row>
    <row r="1212" spans="1:18" ht="14" hidden="1" x14ac:dyDescent="0.3">
      <c r="A1212" s="2" t="s">
        <v>256</v>
      </c>
      <c r="B1212" s="2" t="s">
        <v>3054</v>
      </c>
      <c r="H1212" s="2" t="s">
        <v>2325</v>
      </c>
      <c r="I1212" s="3" t="s">
        <v>40</v>
      </c>
      <c r="M1212" s="2" t="s">
        <v>268</v>
      </c>
      <c r="N1212" s="23" t="s">
        <v>474</v>
      </c>
    </row>
    <row r="1213" spans="1:18" ht="14" hidden="1" x14ac:dyDescent="0.3">
      <c r="A1213" s="2" t="s">
        <v>256</v>
      </c>
      <c r="B1213" s="2" t="s">
        <v>3055</v>
      </c>
      <c r="H1213" s="2" t="s">
        <v>2326</v>
      </c>
      <c r="I1213" s="3" t="s">
        <v>41</v>
      </c>
      <c r="M1213" s="2" t="s">
        <v>268</v>
      </c>
      <c r="N1213" s="23" t="s">
        <v>363</v>
      </c>
    </row>
    <row r="1214" spans="1:18" ht="14" hidden="1" x14ac:dyDescent="0.3">
      <c r="A1214" s="10" t="s">
        <v>357</v>
      </c>
      <c r="B1214" s="2" t="s">
        <v>3056</v>
      </c>
      <c r="H1214" s="2" t="s">
        <v>2323</v>
      </c>
      <c r="I1214" s="3" t="s">
        <v>365</v>
      </c>
      <c r="M1214" s="2" t="s">
        <v>268</v>
      </c>
    </row>
    <row r="1215" spans="1:18" s="30" customFormat="1" ht="14" hidden="1" x14ac:dyDescent="0.3">
      <c r="A1215" s="29" t="s">
        <v>352</v>
      </c>
      <c r="I1215" s="31"/>
      <c r="N1215" s="36"/>
      <c r="O1215" s="36"/>
    </row>
    <row r="1216" spans="1:18" ht="14" hidden="1" x14ac:dyDescent="0.3">
      <c r="A1216" s="2" t="s">
        <v>260</v>
      </c>
      <c r="B1216" s="2" t="s">
        <v>3095</v>
      </c>
      <c r="H1216" s="2"/>
      <c r="M1216" s="2" t="s">
        <v>932</v>
      </c>
    </row>
    <row r="1217" spans="1:18" ht="14" hidden="1" x14ac:dyDescent="0.3">
      <c r="A1217" s="2" t="s">
        <v>256</v>
      </c>
      <c r="B1217" s="2" t="s">
        <v>3096</v>
      </c>
      <c r="H1217" s="2" t="s">
        <v>3087</v>
      </c>
      <c r="I1217" s="44" t="s">
        <v>1822</v>
      </c>
      <c r="M1217" s="2" t="s">
        <v>374</v>
      </c>
    </row>
    <row r="1218" spans="1:18" ht="14" hidden="1" x14ac:dyDescent="0.3">
      <c r="A1218" s="2" t="s">
        <v>287</v>
      </c>
      <c r="B1218" s="2" t="s">
        <v>3097</v>
      </c>
      <c r="H1218" s="2" t="s">
        <v>372</v>
      </c>
      <c r="I1218" s="23" t="s">
        <v>40</v>
      </c>
      <c r="J1218" s="2" t="s">
        <v>373</v>
      </c>
      <c r="K1218" s="2" t="s">
        <v>267</v>
      </c>
      <c r="M1218" s="2" t="s">
        <v>374</v>
      </c>
      <c r="N1218" s="23" t="s">
        <v>361</v>
      </c>
      <c r="Q1218" t="s">
        <v>1488</v>
      </c>
      <c r="R1218" s="2" t="s">
        <v>3530</v>
      </c>
    </row>
    <row r="1219" spans="1:18" ht="15.75" hidden="1" customHeight="1" x14ac:dyDescent="0.3">
      <c r="A1219" s="2" t="s">
        <v>287</v>
      </c>
      <c r="B1219" s="2" t="s">
        <v>3098</v>
      </c>
      <c r="H1219" s="2" t="s">
        <v>376</v>
      </c>
      <c r="I1219" s="23" t="s">
        <v>41</v>
      </c>
      <c r="J1219" s="2" t="s">
        <v>373</v>
      </c>
      <c r="K1219" s="2" t="s">
        <v>267</v>
      </c>
      <c r="M1219" s="2" t="s">
        <v>374</v>
      </c>
      <c r="N1219" s="23" t="s">
        <v>363</v>
      </c>
      <c r="Q1219" t="s">
        <v>1488</v>
      </c>
      <c r="R1219" s="2" t="s">
        <v>3530</v>
      </c>
    </row>
    <row r="1220" spans="1:18" ht="15.75" hidden="1" customHeight="1" x14ac:dyDescent="0.3">
      <c r="A1220" t="s">
        <v>1247</v>
      </c>
      <c r="B1220" s="2" t="s">
        <v>3110</v>
      </c>
      <c r="D1220" s="2" t="b">
        <f>TRUE()</f>
        <v>1</v>
      </c>
      <c r="H1220" s="2" t="s">
        <v>377</v>
      </c>
      <c r="I1220" s="23" t="s">
        <v>365</v>
      </c>
      <c r="M1220" s="2" t="s">
        <v>374</v>
      </c>
      <c r="O1220" s="23" t="s">
        <v>3099</v>
      </c>
    </row>
    <row r="1221" spans="1:18" ht="12" hidden="1" customHeight="1" x14ac:dyDescent="0.3">
      <c r="A1221" s="2" t="s">
        <v>352</v>
      </c>
      <c r="H1221" s="2"/>
    </row>
    <row r="1222" spans="1:18" ht="14" hidden="1" x14ac:dyDescent="0.3">
      <c r="A1222" s="2" t="s">
        <v>260</v>
      </c>
      <c r="B1222" s="2" t="s">
        <v>3100</v>
      </c>
      <c r="H1222" s="2"/>
      <c r="M1222" s="2" t="s">
        <v>932</v>
      </c>
    </row>
    <row r="1223" spans="1:18" ht="14" hidden="1" x14ac:dyDescent="0.3">
      <c r="A1223" s="2" t="s">
        <v>256</v>
      </c>
      <c r="B1223" s="2" t="s">
        <v>3101</v>
      </c>
      <c r="H1223" s="2" t="s">
        <v>3088</v>
      </c>
      <c r="I1223" s="44" t="s">
        <v>1823</v>
      </c>
      <c r="M1223" s="2" t="s">
        <v>374</v>
      </c>
    </row>
    <row r="1224" spans="1:18" ht="14" hidden="1" x14ac:dyDescent="0.3">
      <c r="A1224" s="2" t="s">
        <v>287</v>
      </c>
      <c r="B1224" s="2" t="s">
        <v>3102</v>
      </c>
      <c r="H1224" s="2" t="s">
        <v>372</v>
      </c>
      <c r="I1224" s="23" t="s">
        <v>40</v>
      </c>
      <c r="J1224" s="2" t="s">
        <v>373</v>
      </c>
      <c r="K1224" s="2" t="s">
        <v>267</v>
      </c>
      <c r="M1224" s="2" t="s">
        <v>374</v>
      </c>
      <c r="N1224" s="23" t="s">
        <v>361</v>
      </c>
      <c r="Q1224" t="s">
        <v>1488</v>
      </c>
      <c r="R1224" s="2" t="s">
        <v>3530</v>
      </c>
    </row>
    <row r="1225" spans="1:18" ht="15.75" hidden="1" customHeight="1" x14ac:dyDescent="0.3">
      <c r="A1225" s="2" t="s">
        <v>287</v>
      </c>
      <c r="B1225" s="2" t="s">
        <v>3103</v>
      </c>
      <c r="H1225" s="2" t="s">
        <v>376</v>
      </c>
      <c r="I1225" s="23" t="s">
        <v>41</v>
      </c>
      <c r="J1225" s="2" t="s">
        <v>373</v>
      </c>
      <c r="K1225" s="2" t="s">
        <v>267</v>
      </c>
      <c r="M1225" s="2" t="s">
        <v>374</v>
      </c>
      <c r="N1225" s="23" t="s">
        <v>363</v>
      </c>
      <c r="Q1225" t="s">
        <v>1488</v>
      </c>
      <c r="R1225" s="2" t="s">
        <v>3530</v>
      </c>
    </row>
    <row r="1226" spans="1:18" ht="15.75" hidden="1" customHeight="1" x14ac:dyDescent="0.3">
      <c r="A1226" t="s">
        <v>1247</v>
      </c>
      <c r="B1226" s="2" t="s">
        <v>3111</v>
      </c>
      <c r="D1226" s="2" t="b">
        <f>TRUE()</f>
        <v>1</v>
      </c>
      <c r="H1226" s="2" t="s">
        <v>377</v>
      </c>
      <c r="I1226" s="23" t="s">
        <v>365</v>
      </c>
      <c r="M1226" s="2" t="s">
        <v>374</v>
      </c>
      <c r="O1226" s="23" t="s">
        <v>3104</v>
      </c>
    </row>
    <row r="1227" spans="1:18" ht="12" hidden="1" customHeight="1" x14ac:dyDescent="0.3">
      <c r="A1227" s="2" t="s">
        <v>352</v>
      </c>
      <c r="H1227" s="2"/>
    </row>
    <row r="1228" spans="1:18" ht="14" hidden="1" x14ac:dyDescent="0.3">
      <c r="A1228" s="2" t="s">
        <v>260</v>
      </c>
      <c r="B1228" s="2" t="s">
        <v>3105</v>
      </c>
      <c r="H1228" s="2"/>
      <c r="M1228" s="2" t="s">
        <v>932</v>
      </c>
    </row>
    <row r="1229" spans="1:18" ht="14" hidden="1" x14ac:dyDescent="0.3">
      <c r="A1229" s="2" t="s">
        <v>256</v>
      </c>
      <c r="B1229" s="2" t="s">
        <v>3106</v>
      </c>
      <c r="H1229" s="2" t="s">
        <v>3118</v>
      </c>
      <c r="I1229" s="44" t="s">
        <v>1229</v>
      </c>
      <c r="M1229" s="2" t="s">
        <v>374</v>
      </c>
    </row>
    <row r="1230" spans="1:18" ht="14" hidden="1" x14ac:dyDescent="0.3">
      <c r="A1230" s="2" t="s">
        <v>287</v>
      </c>
      <c r="B1230" s="2" t="s">
        <v>3107</v>
      </c>
      <c r="H1230" s="2" t="s">
        <v>372</v>
      </c>
      <c r="I1230" s="23" t="s">
        <v>40</v>
      </c>
      <c r="J1230" s="2" t="s">
        <v>373</v>
      </c>
      <c r="K1230" s="2" t="s">
        <v>267</v>
      </c>
      <c r="M1230" s="2" t="s">
        <v>374</v>
      </c>
      <c r="N1230" s="23" t="s">
        <v>361</v>
      </c>
      <c r="Q1230" t="s">
        <v>1488</v>
      </c>
      <c r="R1230" s="2" t="s">
        <v>3530</v>
      </c>
    </row>
    <row r="1231" spans="1:18" ht="15.75" hidden="1" customHeight="1" x14ac:dyDescent="0.3">
      <c r="A1231" s="2" t="s">
        <v>287</v>
      </c>
      <c r="B1231" s="2" t="s">
        <v>3108</v>
      </c>
      <c r="H1231" s="2" t="s">
        <v>376</v>
      </c>
      <c r="I1231" s="23" t="s">
        <v>41</v>
      </c>
      <c r="J1231" s="2" t="s">
        <v>373</v>
      </c>
      <c r="K1231" s="2" t="s">
        <v>267</v>
      </c>
      <c r="M1231" s="2" t="s">
        <v>374</v>
      </c>
      <c r="N1231" s="23" t="s">
        <v>363</v>
      </c>
      <c r="Q1231" t="s">
        <v>1488</v>
      </c>
      <c r="R1231" s="2" t="s">
        <v>3530</v>
      </c>
    </row>
    <row r="1232" spans="1:18" ht="15.75" hidden="1" customHeight="1" x14ac:dyDescent="0.3">
      <c r="A1232" t="s">
        <v>1247</v>
      </c>
      <c r="B1232" s="2" t="s">
        <v>3112</v>
      </c>
      <c r="D1232" s="2" t="b">
        <f>TRUE()</f>
        <v>1</v>
      </c>
      <c r="H1232" s="2" t="s">
        <v>377</v>
      </c>
      <c r="I1232" s="23" t="s">
        <v>365</v>
      </c>
      <c r="M1232" s="2" t="s">
        <v>374</v>
      </c>
      <c r="O1232" s="23" t="s">
        <v>3109</v>
      </c>
    </row>
    <row r="1233" spans="1:18" ht="12" hidden="1" customHeight="1" x14ac:dyDescent="0.3">
      <c r="A1233" s="2" t="s">
        <v>352</v>
      </c>
      <c r="H1233" s="2"/>
    </row>
    <row r="1234" spans="1:18" ht="14" hidden="1" x14ac:dyDescent="0.3">
      <c r="A1234" s="2" t="s">
        <v>260</v>
      </c>
      <c r="B1234" s="2" t="s">
        <v>3113</v>
      </c>
      <c r="H1234" s="2"/>
      <c r="M1234" s="2" t="s">
        <v>932</v>
      </c>
    </row>
    <row r="1235" spans="1:18" ht="14" hidden="1" x14ac:dyDescent="0.3">
      <c r="A1235" s="2" t="s">
        <v>256</v>
      </c>
      <c r="B1235" s="2" t="s">
        <v>3114</v>
      </c>
      <c r="H1235" s="2" t="s">
        <v>2323</v>
      </c>
      <c r="I1235" s="44" t="s">
        <v>365</v>
      </c>
      <c r="M1235" s="2" t="s">
        <v>268</v>
      </c>
    </row>
    <row r="1236" spans="1:18" ht="14" hidden="1" x14ac:dyDescent="0.3">
      <c r="A1236" s="2" t="s">
        <v>287</v>
      </c>
      <c r="B1236" s="2" t="s">
        <v>3115</v>
      </c>
      <c r="D1236" s="2" t="b">
        <f>TRUE()</f>
        <v>1</v>
      </c>
      <c r="H1236" s="2" t="s">
        <v>372</v>
      </c>
      <c r="I1236" s="23" t="s">
        <v>40</v>
      </c>
      <c r="J1236" s="2" t="s">
        <v>373</v>
      </c>
      <c r="K1236" s="2" t="s">
        <v>267</v>
      </c>
      <c r="M1236" s="2" t="s">
        <v>374</v>
      </c>
      <c r="N1236" s="23" t="s">
        <v>361</v>
      </c>
      <c r="O1236" s="23" t="s">
        <v>3119</v>
      </c>
    </row>
    <row r="1237" spans="1:18" ht="15.75" hidden="1" customHeight="1" x14ac:dyDescent="0.3">
      <c r="A1237" s="2" t="s">
        <v>287</v>
      </c>
      <c r="B1237" s="2" t="s">
        <v>3116</v>
      </c>
      <c r="D1237" s="2" t="b">
        <f>TRUE()</f>
        <v>1</v>
      </c>
      <c r="H1237" s="2" t="s">
        <v>376</v>
      </c>
      <c r="I1237" s="23" t="s">
        <v>41</v>
      </c>
      <c r="J1237" s="2" t="s">
        <v>373</v>
      </c>
      <c r="K1237" s="2" t="s">
        <v>267</v>
      </c>
      <c r="M1237" s="2" t="s">
        <v>374</v>
      </c>
      <c r="N1237" s="23" t="s">
        <v>363</v>
      </c>
      <c r="O1237" s="23" t="s">
        <v>3120</v>
      </c>
    </row>
    <row r="1238" spans="1:18" ht="15.75" hidden="1" customHeight="1" x14ac:dyDescent="0.3">
      <c r="A1238" t="s">
        <v>1247</v>
      </c>
      <c r="B1238" s="2" t="s">
        <v>3117</v>
      </c>
      <c r="D1238" s="2" t="b">
        <f>TRUE()</f>
        <v>1</v>
      </c>
      <c r="H1238" s="2" t="s">
        <v>377</v>
      </c>
      <c r="I1238" s="23" t="s">
        <v>365</v>
      </c>
      <c r="M1238" s="2" t="s">
        <v>374</v>
      </c>
      <c r="O1238" s="23" t="s">
        <v>3121</v>
      </c>
    </row>
    <row r="1239" spans="1:18" ht="12" hidden="1" customHeight="1" x14ac:dyDescent="0.3">
      <c r="A1239" s="2" t="s">
        <v>352</v>
      </c>
      <c r="H1239" s="2"/>
    </row>
    <row r="1240" spans="1:18" ht="14" x14ac:dyDescent="0.3">
      <c r="A1240" s="14" t="s">
        <v>352</v>
      </c>
      <c r="B1240" s="8"/>
      <c r="C1240" s="8"/>
      <c r="D1240" s="8"/>
      <c r="E1240" s="8"/>
      <c r="F1240" s="8"/>
      <c r="G1240" s="8"/>
      <c r="H1240" s="8"/>
      <c r="I1240" s="34"/>
      <c r="J1240" s="8"/>
      <c r="K1240" s="8"/>
      <c r="L1240" s="8"/>
      <c r="M1240" s="8"/>
      <c r="N1240" s="34"/>
      <c r="O1240" s="34"/>
      <c r="P1240" s="8"/>
      <c r="Q1240" s="8"/>
      <c r="R1240" s="8"/>
    </row>
    <row r="1241" spans="1:18" ht="14" x14ac:dyDescent="0.3">
      <c r="A1241" s="13"/>
      <c r="H1241" s="2"/>
    </row>
    <row r="1242" spans="1:18" ht="14" x14ac:dyDescent="0.3">
      <c r="A1242" s="14" t="s">
        <v>260</v>
      </c>
      <c r="B1242" s="8" t="s">
        <v>3083</v>
      </c>
      <c r="C1242" s="8"/>
      <c r="D1242" s="8"/>
      <c r="E1242" s="8"/>
      <c r="F1242" s="8"/>
      <c r="G1242" s="8"/>
      <c r="H1242" s="8" t="s">
        <v>1482</v>
      </c>
      <c r="I1242" s="34" t="s">
        <v>1482</v>
      </c>
      <c r="J1242" s="8"/>
      <c r="K1242" s="8"/>
      <c r="L1242" s="8"/>
      <c r="M1242" s="8" t="s">
        <v>268</v>
      </c>
      <c r="N1242" s="34"/>
      <c r="O1242" s="34"/>
      <c r="P1242" s="8"/>
      <c r="Q1242" s="8"/>
      <c r="R1242" s="8"/>
    </row>
    <row r="1243" spans="1:18" ht="14" hidden="1" x14ac:dyDescent="0.3">
      <c r="A1243" s="10" t="s">
        <v>357</v>
      </c>
      <c r="B1243" s="2" t="s">
        <v>3122</v>
      </c>
      <c r="H1243" s="2"/>
      <c r="I1243" s="8" t="s">
        <v>1482</v>
      </c>
      <c r="J1243" s="8"/>
      <c r="K1243" s="8"/>
      <c r="L1243" s="8"/>
      <c r="M1243" s="8"/>
      <c r="N1243" s="34"/>
      <c r="O1243" s="34"/>
      <c r="P1243" s="8"/>
      <c r="Q1243" s="8"/>
      <c r="R1243" s="8"/>
    </row>
    <row r="1244" spans="1:18" s="30" customFormat="1" ht="14" hidden="1" x14ac:dyDescent="0.3">
      <c r="A1244" s="2" t="s">
        <v>260</v>
      </c>
      <c r="B1244" s="2" t="s">
        <v>3123</v>
      </c>
      <c r="I1244" s="35"/>
      <c r="J1244" s="28"/>
      <c r="K1244" s="28"/>
      <c r="L1244" s="28"/>
      <c r="M1244" s="2" t="s">
        <v>932</v>
      </c>
      <c r="N1244" s="23"/>
      <c r="O1244" s="35"/>
      <c r="P1244" s="28"/>
      <c r="Q1244" s="28"/>
      <c r="R1244" s="28"/>
    </row>
    <row r="1245" spans="1:18" ht="14" hidden="1" x14ac:dyDescent="0.3">
      <c r="A1245" s="2" t="s">
        <v>256</v>
      </c>
      <c r="B1245" s="2" t="s">
        <v>3124</v>
      </c>
      <c r="H1245" s="2" t="s">
        <v>2322</v>
      </c>
      <c r="I1245" s="3" t="s">
        <v>473</v>
      </c>
      <c r="M1245" s="2" t="s">
        <v>268</v>
      </c>
    </row>
    <row r="1246" spans="1:18" ht="14" hidden="1" x14ac:dyDescent="0.3">
      <c r="A1246" s="2" t="s">
        <v>256</v>
      </c>
      <c r="B1246" s="2" t="s">
        <v>3125</v>
      </c>
      <c r="H1246" s="2" t="s">
        <v>2325</v>
      </c>
      <c r="I1246" s="3" t="s">
        <v>40</v>
      </c>
      <c r="M1246" s="2" t="s">
        <v>268</v>
      </c>
      <c r="N1246" s="23" t="s">
        <v>474</v>
      </c>
    </row>
    <row r="1247" spans="1:18" ht="14" hidden="1" x14ac:dyDescent="0.3">
      <c r="A1247" s="2" t="s">
        <v>256</v>
      </c>
      <c r="B1247" s="2" t="s">
        <v>3126</v>
      </c>
      <c r="H1247" s="2" t="s">
        <v>2326</v>
      </c>
      <c r="I1247" s="3" t="s">
        <v>41</v>
      </c>
      <c r="M1247" s="2" t="s">
        <v>268</v>
      </c>
      <c r="N1247" s="23" t="s">
        <v>363</v>
      </c>
    </row>
    <row r="1248" spans="1:18" ht="14" hidden="1" x14ac:dyDescent="0.3">
      <c r="A1248" s="10" t="s">
        <v>357</v>
      </c>
      <c r="B1248" s="2" t="s">
        <v>3127</v>
      </c>
      <c r="H1248" s="2" t="s">
        <v>2323</v>
      </c>
      <c r="I1248" s="3" t="s">
        <v>365</v>
      </c>
      <c r="M1248" s="2" t="s">
        <v>268</v>
      </c>
    </row>
    <row r="1249" spans="1:18" s="30" customFormat="1" ht="14" hidden="1" x14ac:dyDescent="0.3">
      <c r="A1249" s="29" t="s">
        <v>352</v>
      </c>
      <c r="I1249" s="31"/>
      <c r="N1249" s="36"/>
      <c r="O1249" s="36"/>
    </row>
    <row r="1250" spans="1:18" ht="14" hidden="1" x14ac:dyDescent="0.3">
      <c r="A1250" s="2" t="s">
        <v>260</v>
      </c>
      <c r="B1250" s="2" t="s">
        <v>3128</v>
      </c>
      <c r="H1250" s="2"/>
      <c r="M1250" s="2" t="s">
        <v>932</v>
      </c>
    </row>
    <row r="1251" spans="1:18" ht="14" hidden="1" x14ac:dyDescent="0.3">
      <c r="A1251" s="2" t="s">
        <v>256</v>
      </c>
      <c r="B1251" s="2" t="s">
        <v>3129</v>
      </c>
      <c r="H1251" s="2" t="s">
        <v>3087</v>
      </c>
      <c r="I1251" s="44" t="s">
        <v>1822</v>
      </c>
      <c r="M1251" s="2" t="s">
        <v>374</v>
      </c>
    </row>
    <row r="1252" spans="1:18" ht="14" hidden="1" x14ac:dyDescent="0.3">
      <c r="A1252" s="2" t="s">
        <v>287</v>
      </c>
      <c r="B1252" s="2" t="s">
        <v>3130</v>
      </c>
      <c r="H1252" s="2" t="s">
        <v>372</v>
      </c>
      <c r="I1252" s="23" t="s">
        <v>40</v>
      </c>
      <c r="J1252" s="2" t="s">
        <v>373</v>
      </c>
      <c r="K1252" s="2" t="s">
        <v>267</v>
      </c>
      <c r="M1252" s="2" t="s">
        <v>374</v>
      </c>
      <c r="N1252" s="23" t="s">
        <v>361</v>
      </c>
      <c r="Q1252" t="s">
        <v>1488</v>
      </c>
      <c r="R1252" s="2" t="s">
        <v>3530</v>
      </c>
    </row>
    <row r="1253" spans="1:18" ht="15.75" hidden="1" customHeight="1" x14ac:dyDescent="0.3">
      <c r="A1253" s="2" t="s">
        <v>287</v>
      </c>
      <c r="B1253" s="2" t="s">
        <v>3131</v>
      </c>
      <c r="H1253" s="2" t="s">
        <v>376</v>
      </c>
      <c r="I1253" s="23" t="s">
        <v>41</v>
      </c>
      <c r="J1253" s="2" t="s">
        <v>373</v>
      </c>
      <c r="K1253" s="2" t="s">
        <v>267</v>
      </c>
      <c r="M1253" s="2" t="s">
        <v>374</v>
      </c>
      <c r="N1253" s="23" t="s">
        <v>363</v>
      </c>
      <c r="Q1253" t="s">
        <v>1488</v>
      </c>
      <c r="R1253" s="2" t="s">
        <v>3530</v>
      </c>
    </row>
    <row r="1254" spans="1:18" ht="15.75" hidden="1" customHeight="1" x14ac:dyDescent="0.3">
      <c r="A1254" t="s">
        <v>1247</v>
      </c>
      <c r="B1254" s="2" t="s">
        <v>3132</v>
      </c>
      <c r="D1254" s="2" t="b">
        <f>TRUE()</f>
        <v>1</v>
      </c>
      <c r="H1254" s="2" t="s">
        <v>377</v>
      </c>
      <c r="I1254" s="23" t="s">
        <v>365</v>
      </c>
      <c r="M1254" s="2" t="s">
        <v>374</v>
      </c>
      <c r="O1254" s="23" t="s">
        <v>3133</v>
      </c>
    </row>
    <row r="1255" spans="1:18" ht="12" hidden="1" customHeight="1" x14ac:dyDescent="0.3">
      <c r="A1255" s="2" t="s">
        <v>352</v>
      </c>
      <c r="H1255" s="2"/>
    </row>
    <row r="1256" spans="1:18" ht="14" hidden="1" x14ac:dyDescent="0.3">
      <c r="A1256" s="2" t="s">
        <v>260</v>
      </c>
      <c r="B1256" s="2" t="s">
        <v>3134</v>
      </c>
      <c r="H1256" s="2"/>
      <c r="M1256" s="2" t="s">
        <v>932</v>
      </c>
    </row>
    <row r="1257" spans="1:18" ht="14" hidden="1" x14ac:dyDescent="0.3">
      <c r="A1257" s="2" t="s">
        <v>256</v>
      </c>
      <c r="B1257" s="2" t="s">
        <v>3135</v>
      </c>
      <c r="H1257" s="2" t="s">
        <v>3088</v>
      </c>
      <c r="I1257" s="44" t="s">
        <v>1823</v>
      </c>
      <c r="M1257" s="2" t="s">
        <v>374</v>
      </c>
    </row>
    <row r="1258" spans="1:18" ht="14" hidden="1" x14ac:dyDescent="0.3">
      <c r="A1258" s="2" t="s">
        <v>287</v>
      </c>
      <c r="B1258" s="2" t="s">
        <v>3136</v>
      </c>
      <c r="H1258" s="2" t="s">
        <v>372</v>
      </c>
      <c r="I1258" s="23" t="s">
        <v>40</v>
      </c>
      <c r="J1258" s="2" t="s">
        <v>373</v>
      </c>
      <c r="K1258" s="2" t="s">
        <v>267</v>
      </c>
      <c r="M1258" s="2" t="s">
        <v>374</v>
      </c>
      <c r="N1258" s="23" t="s">
        <v>361</v>
      </c>
      <c r="Q1258" t="s">
        <v>1488</v>
      </c>
      <c r="R1258" s="2" t="s">
        <v>3530</v>
      </c>
    </row>
    <row r="1259" spans="1:18" ht="15.75" hidden="1" customHeight="1" x14ac:dyDescent="0.3">
      <c r="A1259" s="2" t="s">
        <v>287</v>
      </c>
      <c r="B1259" s="2" t="s">
        <v>3137</v>
      </c>
      <c r="H1259" s="2" t="s">
        <v>376</v>
      </c>
      <c r="I1259" s="23" t="s">
        <v>41</v>
      </c>
      <c r="J1259" s="2" t="s">
        <v>373</v>
      </c>
      <c r="K1259" s="2" t="s">
        <v>267</v>
      </c>
      <c r="M1259" s="2" t="s">
        <v>374</v>
      </c>
      <c r="N1259" s="23" t="s">
        <v>363</v>
      </c>
      <c r="Q1259" t="s">
        <v>1488</v>
      </c>
      <c r="R1259" s="2" t="s">
        <v>3530</v>
      </c>
    </row>
    <row r="1260" spans="1:18" ht="15.75" hidden="1" customHeight="1" x14ac:dyDescent="0.3">
      <c r="A1260" t="s">
        <v>1247</v>
      </c>
      <c r="B1260" s="2" t="s">
        <v>3138</v>
      </c>
      <c r="D1260" s="2" t="b">
        <f>TRUE()</f>
        <v>1</v>
      </c>
      <c r="H1260" s="2" t="s">
        <v>377</v>
      </c>
      <c r="I1260" s="23" t="s">
        <v>365</v>
      </c>
      <c r="M1260" s="2" t="s">
        <v>374</v>
      </c>
      <c r="O1260" s="23" t="s">
        <v>3139</v>
      </c>
    </row>
    <row r="1261" spans="1:18" ht="12" hidden="1" customHeight="1" x14ac:dyDescent="0.3">
      <c r="A1261" s="2" t="s">
        <v>352</v>
      </c>
      <c r="H1261" s="2"/>
    </row>
    <row r="1262" spans="1:18" ht="14" hidden="1" x14ac:dyDescent="0.3">
      <c r="A1262" s="2" t="s">
        <v>260</v>
      </c>
      <c r="B1262" s="2" t="s">
        <v>3140</v>
      </c>
      <c r="H1262" s="2"/>
      <c r="M1262" s="2" t="s">
        <v>932</v>
      </c>
    </row>
    <row r="1263" spans="1:18" ht="14" hidden="1" x14ac:dyDescent="0.3">
      <c r="A1263" s="2" t="s">
        <v>256</v>
      </c>
      <c r="B1263" s="2" t="s">
        <v>3141</v>
      </c>
      <c r="H1263" s="2" t="s">
        <v>3118</v>
      </c>
      <c r="I1263" s="44" t="s">
        <v>1229</v>
      </c>
      <c r="M1263" s="2" t="s">
        <v>374</v>
      </c>
    </row>
    <row r="1264" spans="1:18" ht="14" hidden="1" x14ac:dyDescent="0.3">
      <c r="A1264" s="2" t="s">
        <v>287</v>
      </c>
      <c r="B1264" s="2" t="s">
        <v>3142</v>
      </c>
      <c r="H1264" s="2" t="s">
        <v>372</v>
      </c>
      <c r="I1264" s="23" t="s">
        <v>40</v>
      </c>
      <c r="J1264" s="2" t="s">
        <v>373</v>
      </c>
      <c r="K1264" s="2" t="s">
        <v>267</v>
      </c>
      <c r="M1264" s="2" t="s">
        <v>374</v>
      </c>
      <c r="N1264" s="23" t="s">
        <v>361</v>
      </c>
      <c r="Q1264" t="s">
        <v>1488</v>
      </c>
      <c r="R1264" s="2" t="s">
        <v>3530</v>
      </c>
    </row>
    <row r="1265" spans="1:18" ht="15.75" hidden="1" customHeight="1" x14ac:dyDescent="0.3">
      <c r="A1265" s="2" t="s">
        <v>287</v>
      </c>
      <c r="B1265" s="2" t="s">
        <v>3143</v>
      </c>
      <c r="H1265" s="2" t="s">
        <v>376</v>
      </c>
      <c r="I1265" s="23" t="s">
        <v>41</v>
      </c>
      <c r="J1265" s="2" t="s">
        <v>373</v>
      </c>
      <c r="K1265" s="2" t="s">
        <v>267</v>
      </c>
      <c r="M1265" s="2" t="s">
        <v>374</v>
      </c>
      <c r="N1265" s="23" t="s">
        <v>363</v>
      </c>
      <c r="Q1265" t="s">
        <v>1488</v>
      </c>
      <c r="R1265" s="2" t="s">
        <v>3530</v>
      </c>
    </row>
    <row r="1266" spans="1:18" ht="15.75" hidden="1" customHeight="1" x14ac:dyDescent="0.3">
      <c r="A1266" t="s">
        <v>1247</v>
      </c>
      <c r="B1266" s="2" t="s">
        <v>3144</v>
      </c>
      <c r="D1266" s="2" t="b">
        <f>TRUE()</f>
        <v>1</v>
      </c>
      <c r="H1266" s="2" t="s">
        <v>377</v>
      </c>
      <c r="I1266" s="23" t="s">
        <v>365</v>
      </c>
      <c r="M1266" s="2" t="s">
        <v>374</v>
      </c>
      <c r="O1266" s="23" t="s">
        <v>3145</v>
      </c>
    </row>
    <row r="1267" spans="1:18" ht="12" hidden="1" customHeight="1" x14ac:dyDescent="0.3">
      <c r="A1267" s="2" t="s">
        <v>352</v>
      </c>
      <c r="H1267" s="2"/>
    </row>
    <row r="1268" spans="1:18" ht="14" hidden="1" x14ac:dyDescent="0.3">
      <c r="A1268" s="2" t="s">
        <v>260</v>
      </c>
      <c r="B1268" s="2" t="s">
        <v>3146</v>
      </c>
      <c r="H1268" s="2"/>
      <c r="M1268" s="2" t="s">
        <v>932</v>
      </c>
    </row>
    <row r="1269" spans="1:18" ht="14" hidden="1" x14ac:dyDescent="0.3">
      <c r="A1269" s="2" t="s">
        <v>256</v>
      </c>
      <c r="B1269" s="2" t="s">
        <v>3147</v>
      </c>
      <c r="H1269" s="2" t="s">
        <v>2323</v>
      </c>
      <c r="I1269" s="44" t="s">
        <v>365</v>
      </c>
      <c r="M1269" s="2" t="s">
        <v>268</v>
      </c>
    </row>
    <row r="1270" spans="1:18" ht="14" hidden="1" x14ac:dyDescent="0.3">
      <c r="A1270" s="2" t="s">
        <v>287</v>
      </c>
      <c r="B1270" s="2" t="s">
        <v>3148</v>
      </c>
      <c r="D1270" s="2" t="b">
        <f>TRUE()</f>
        <v>1</v>
      </c>
      <c r="H1270" s="2" t="s">
        <v>372</v>
      </c>
      <c r="I1270" s="23" t="s">
        <v>40</v>
      </c>
      <c r="J1270" s="2" t="s">
        <v>373</v>
      </c>
      <c r="K1270" s="2" t="s">
        <v>267</v>
      </c>
      <c r="M1270" s="2" t="s">
        <v>374</v>
      </c>
      <c r="N1270" s="23" t="s">
        <v>361</v>
      </c>
      <c r="O1270" s="23" t="s">
        <v>3149</v>
      </c>
    </row>
    <row r="1271" spans="1:18" ht="15.75" hidden="1" customHeight="1" x14ac:dyDescent="0.3">
      <c r="A1271" s="2" t="s">
        <v>287</v>
      </c>
      <c r="B1271" s="2" t="s">
        <v>3150</v>
      </c>
      <c r="D1271" s="2" t="b">
        <f>TRUE()</f>
        <v>1</v>
      </c>
      <c r="H1271" s="2" t="s">
        <v>376</v>
      </c>
      <c r="I1271" s="23" t="s">
        <v>41</v>
      </c>
      <c r="J1271" s="2" t="s">
        <v>373</v>
      </c>
      <c r="K1271" s="2" t="s">
        <v>267</v>
      </c>
      <c r="M1271" s="2" t="s">
        <v>374</v>
      </c>
      <c r="N1271" s="23" t="s">
        <v>363</v>
      </c>
      <c r="O1271" s="23" t="s">
        <v>3151</v>
      </c>
    </row>
    <row r="1272" spans="1:18" ht="15.75" hidden="1" customHeight="1" x14ac:dyDescent="0.3">
      <c r="A1272" t="s">
        <v>1247</v>
      </c>
      <c r="B1272" s="2" t="s">
        <v>3152</v>
      </c>
      <c r="D1272" s="2" t="b">
        <f>TRUE()</f>
        <v>1</v>
      </c>
      <c r="H1272" s="2" t="s">
        <v>377</v>
      </c>
      <c r="I1272" s="23" t="s">
        <v>365</v>
      </c>
      <c r="M1272" s="2" t="s">
        <v>374</v>
      </c>
      <c r="O1272" s="23" t="s">
        <v>3153</v>
      </c>
    </row>
    <row r="1273" spans="1:18" ht="12" hidden="1" customHeight="1" x14ac:dyDescent="0.3">
      <c r="A1273" s="2" t="s">
        <v>352</v>
      </c>
      <c r="H1273" s="2"/>
    </row>
    <row r="1274" spans="1:18" ht="14" x14ac:dyDescent="0.3">
      <c r="A1274" s="14" t="s">
        <v>352</v>
      </c>
      <c r="B1274" s="8"/>
      <c r="C1274" s="8"/>
      <c r="D1274" s="8"/>
      <c r="E1274" s="8"/>
      <c r="F1274" s="8"/>
      <c r="G1274" s="8"/>
      <c r="H1274" s="8"/>
      <c r="I1274" s="34"/>
      <c r="J1274" s="8"/>
      <c r="K1274" s="8"/>
      <c r="L1274" s="8"/>
      <c r="M1274" s="8"/>
      <c r="N1274" s="34"/>
      <c r="O1274" s="34"/>
      <c r="P1274" s="8"/>
      <c r="Q1274" s="8"/>
      <c r="R1274" s="8"/>
    </row>
    <row r="1275" spans="1:18" ht="14" x14ac:dyDescent="0.3">
      <c r="A1275" s="13"/>
      <c r="H1275" s="2"/>
    </row>
    <row r="1276" spans="1:18" ht="14" x14ac:dyDescent="0.3">
      <c r="A1276" s="14" t="s">
        <v>260</v>
      </c>
      <c r="B1276" s="8" t="s">
        <v>3084</v>
      </c>
      <c r="C1276" s="8"/>
      <c r="D1276" s="8"/>
      <c r="E1276" s="8"/>
      <c r="F1276" s="8"/>
      <c r="G1276" s="8"/>
      <c r="H1276" s="8" t="s">
        <v>1483</v>
      </c>
      <c r="I1276" s="34" t="s">
        <v>1483</v>
      </c>
      <c r="J1276" s="8"/>
      <c r="K1276" s="8"/>
      <c r="L1276" s="8"/>
      <c r="M1276" s="8" t="s">
        <v>268</v>
      </c>
      <c r="N1276" s="34"/>
      <c r="O1276" s="34"/>
      <c r="P1276" s="8"/>
      <c r="Q1276" s="8"/>
      <c r="R1276" s="8"/>
    </row>
    <row r="1277" spans="1:18" ht="14" hidden="1" x14ac:dyDescent="0.3">
      <c r="A1277" s="10" t="s">
        <v>357</v>
      </c>
      <c r="B1277" s="2" t="s">
        <v>3154</v>
      </c>
      <c r="H1277" s="2"/>
      <c r="I1277" s="8" t="s">
        <v>1483</v>
      </c>
      <c r="J1277" s="8"/>
      <c r="K1277" s="8"/>
      <c r="L1277" s="8"/>
      <c r="M1277" s="8"/>
      <c r="N1277" s="34"/>
      <c r="O1277" s="34"/>
      <c r="P1277" s="8"/>
      <c r="Q1277" s="8"/>
      <c r="R1277" s="8"/>
    </row>
    <row r="1278" spans="1:18" s="30" customFormat="1" ht="14" hidden="1" x14ac:dyDescent="0.3">
      <c r="A1278" s="2" t="s">
        <v>260</v>
      </c>
      <c r="B1278" s="2" t="s">
        <v>3155</v>
      </c>
      <c r="I1278" s="35"/>
      <c r="J1278" s="28"/>
      <c r="K1278" s="28"/>
      <c r="L1278" s="28"/>
      <c r="M1278" s="2" t="s">
        <v>932</v>
      </c>
      <c r="N1278" s="23"/>
      <c r="O1278" s="35"/>
      <c r="P1278" s="28"/>
      <c r="Q1278" s="28"/>
      <c r="R1278" s="28"/>
    </row>
    <row r="1279" spans="1:18" ht="14" hidden="1" x14ac:dyDescent="0.3">
      <c r="A1279" s="2" t="s">
        <v>256</v>
      </c>
      <c r="B1279" s="2" t="s">
        <v>3156</v>
      </c>
      <c r="H1279" s="2" t="s">
        <v>2322</v>
      </c>
      <c r="I1279" s="3" t="s">
        <v>473</v>
      </c>
      <c r="M1279" s="2" t="s">
        <v>268</v>
      </c>
    </row>
    <row r="1280" spans="1:18" ht="14" hidden="1" x14ac:dyDescent="0.3">
      <c r="A1280" s="2" t="s">
        <v>256</v>
      </c>
      <c r="B1280" s="2" t="s">
        <v>3157</v>
      </c>
      <c r="H1280" s="2" t="s">
        <v>2325</v>
      </c>
      <c r="I1280" s="3" t="s">
        <v>40</v>
      </c>
      <c r="M1280" s="2" t="s">
        <v>268</v>
      </c>
      <c r="N1280" s="23" t="s">
        <v>474</v>
      </c>
    </row>
    <row r="1281" spans="1:18" ht="14" hidden="1" x14ac:dyDescent="0.3">
      <c r="A1281" s="2" t="s">
        <v>256</v>
      </c>
      <c r="B1281" s="2" t="s">
        <v>3158</v>
      </c>
      <c r="H1281" s="2" t="s">
        <v>2326</v>
      </c>
      <c r="I1281" s="3" t="s">
        <v>41</v>
      </c>
      <c r="M1281" s="2" t="s">
        <v>268</v>
      </c>
      <c r="N1281" s="23" t="s">
        <v>363</v>
      </c>
    </row>
    <row r="1282" spans="1:18" ht="14" hidden="1" x14ac:dyDescent="0.3">
      <c r="A1282" s="10" t="s">
        <v>357</v>
      </c>
      <c r="B1282" s="2" t="s">
        <v>3159</v>
      </c>
      <c r="H1282" s="2" t="s">
        <v>2323</v>
      </c>
      <c r="I1282" s="3" t="s">
        <v>365</v>
      </c>
      <c r="M1282" s="2" t="s">
        <v>268</v>
      </c>
    </row>
    <row r="1283" spans="1:18" s="30" customFormat="1" ht="14" hidden="1" x14ac:dyDescent="0.3">
      <c r="A1283" s="29" t="s">
        <v>352</v>
      </c>
      <c r="I1283" s="31"/>
      <c r="N1283" s="36"/>
      <c r="O1283" s="36"/>
    </row>
    <row r="1284" spans="1:18" ht="14" hidden="1" x14ac:dyDescent="0.3">
      <c r="A1284" s="2" t="s">
        <v>260</v>
      </c>
      <c r="B1284" s="2" t="s">
        <v>3160</v>
      </c>
      <c r="H1284" s="2"/>
      <c r="M1284" s="2" t="s">
        <v>932</v>
      </c>
    </row>
    <row r="1285" spans="1:18" ht="14" hidden="1" x14ac:dyDescent="0.3">
      <c r="A1285" s="2" t="s">
        <v>256</v>
      </c>
      <c r="B1285" s="2" t="s">
        <v>3161</v>
      </c>
      <c r="H1285" s="2" t="s">
        <v>3087</v>
      </c>
      <c r="I1285" s="44" t="s">
        <v>1822</v>
      </c>
      <c r="M1285" s="2" t="s">
        <v>374</v>
      </c>
    </row>
    <row r="1286" spans="1:18" ht="14" hidden="1" x14ac:dyDescent="0.3">
      <c r="A1286" s="2" t="s">
        <v>287</v>
      </c>
      <c r="B1286" s="2" t="s">
        <v>3162</v>
      </c>
      <c r="H1286" s="2" t="s">
        <v>372</v>
      </c>
      <c r="I1286" s="23" t="s">
        <v>40</v>
      </c>
      <c r="J1286" s="2" t="s">
        <v>373</v>
      </c>
      <c r="K1286" s="2" t="s">
        <v>267</v>
      </c>
      <c r="M1286" s="2" t="s">
        <v>374</v>
      </c>
      <c r="N1286" s="23" t="s">
        <v>361</v>
      </c>
      <c r="Q1286" t="s">
        <v>1488</v>
      </c>
      <c r="R1286" s="2" t="s">
        <v>3530</v>
      </c>
    </row>
    <row r="1287" spans="1:18" ht="15.75" hidden="1" customHeight="1" x14ac:dyDescent="0.3">
      <c r="A1287" s="2" t="s">
        <v>287</v>
      </c>
      <c r="B1287" s="2" t="s">
        <v>3163</v>
      </c>
      <c r="H1287" s="2" t="s">
        <v>376</v>
      </c>
      <c r="I1287" s="23" t="s">
        <v>41</v>
      </c>
      <c r="J1287" s="2" t="s">
        <v>373</v>
      </c>
      <c r="K1287" s="2" t="s">
        <v>267</v>
      </c>
      <c r="M1287" s="2" t="s">
        <v>374</v>
      </c>
      <c r="N1287" s="23" t="s">
        <v>363</v>
      </c>
      <c r="Q1287" t="s">
        <v>1488</v>
      </c>
      <c r="R1287" s="2" t="s">
        <v>3530</v>
      </c>
    </row>
    <row r="1288" spans="1:18" ht="15.75" hidden="1" customHeight="1" x14ac:dyDescent="0.3">
      <c r="A1288" t="s">
        <v>1247</v>
      </c>
      <c r="B1288" s="2" t="s">
        <v>3164</v>
      </c>
      <c r="D1288" s="2" t="b">
        <f>TRUE()</f>
        <v>1</v>
      </c>
      <c r="H1288" s="2" t="s">
        <v>377</v>
      </c>
      <c r="I1288" s="23" t="s">
        <v>365</v>
      </c>
      <c r="M1288" s="2" t="s">
        <v>374</v>
      </c>
      <c r="O1288" s="23" t="s">
        <v>3165</v>
      </c>
    </row>
    <row r="1289" spans="1:18" ht="12" hidden="1" customHeight="1" x14ac:dyDescent="0.3">
      <c r="A1289" s="2" t="s">
        <v>352</v>
      </c>
      <c r="H1289" s="2"/>
    </row>
    <row r="1290" spans="1:18" ht="14" hidden="1" x14ac:dyDescent="0.3">
      <c r="A1290" s="2" t="s">
        <v>260</v>
      </c>
      <c r="B1290" s="2" t="s">
        <v>3166</v>
      </c>
      <c r="H1290" s="2"/>
      <c r="M1290" s="2" t="s">
        <v>932</v>
      </c>
    </row>
    <row r="1291" spans="1:18" ht="14" hidden="1" x14ac:dyDescent="0.3">
      <c r="A1291" s="2" t="s">
        <v>256</v>
      </c>
      <c r="B1291" s="2" t="s">
        <v>3167</v>
      </c>
      <c r="H1291" s="2" t="s">
        <v>3088</v>
      </c>
      <c r="I1291" s="44" t="s">
        <v>1823</v>
      </c>
      <c r="M1291" s="2" t="s">
        <v>374</v>
      </c>
    </row>
    <row r="1292" spans="1:18" ht="14" hidden="1" x14ac:dyDescent="0.3">
      <c r="A1292" s="2" t="s">
        <v>287</v>
      </c>
      <c r="B1292" s="2" t="s">
        <v>3168</v>
      </c>
      <c r="H1292" s="2" t="s">
        <v>372</v>
      </c>
      <c r="I1292" s="23" t="s">
        <v>40</v>
      </c>
      <c r="J1292" s="2" t="s">
        <v>373</v>
      </c>
      <c r="K1292" s="2" t="s">
        <v>267</v>
      </c>
      <c r="M1292" s="2" t="s">
        <v>374</v>
      </c>
      <c r="N1292" s="23" t="s">
        <v>361</v>
      </c>
      <c r="Q1292" t="s">
        <v>1488</v>
      </c>
      <c r="R1292" s="2" t="s">
        <v>3530</v>
      </c>
    </row>
    <row r="1293" spans="1:18" ht="15.75" hidden="1" customHeight="1" x14ac:dyDescent="0.3">
      <c r="A1293" s="2" t="s">
        <v>287</v>
      </c>
      <c r="B1293" s="2" t="s">
        <v>3169</v>
      </c>
      <c r="H1293" s="2" t="s">
        <v>376</v>
      </c>
      <c r="I1293" s="23" t="s">
        <v>41</v>
      </c>
      <c r="J1293" s="2" t="s">
        <v>373</v>
      </c>
      <c r="K1293" s="2" t="s">
        <v>267</v>
      </c>
      <c r="M1293" s="2" t="s">
        <v>374</v>
      </c>
      <c r="N1293" s="23" t="s">
        <v>363</v>
      </c>
      <c r="Q1293" t="s">
        <v>1488</v>
      </c>
      <c r="R1293" s="2" t="s">
        <v>3530</v>
      </c>
    </row>
    <row r="1294" spans="1:18" ht="15.75" hidden="1" customHeight="1" x14ac:dyDescent="0.3">
      <c r="A1294" t="s">
        <v>1247</v>
      </c>
      <c r="B1294" s="2" t="s">
        <v>3170</v>
      </c>
      <c r="D1294" s="2" t="b">
        <f>TRUE()</f>
        <v>1</v>
      </c>
      <c r="H1294" s="2" t="s">
        <v>377</v>
      </c>
      <c r="I1294" s="23" t="s">
        <v>365</v>
      </c>
      <c r="M1294" s="2" t="s">
        <v>374</v>
      </c>
      <c r="O1294" s="23" t="s">
        <v>3171</v>
      </c>
    </row>
    <row r="1295" spans="1:18" ht="12" hidden="1" customHeight="1" x14ac:dyDescent="0.3">
      <c r="A1295" s="2" t="s">
        <v>352</v>
      </c>
      <c r="H1295" s="2"/>
    </row>
    <row r="1296" spans="1:18" ht="14" hidden="1" x14ac:dyDescent="0.3">
      <c r="A1296" s="2" t="s">
        <v>260</v>
      </c>
      <c r="B1296" s="2" t="s">
        <v>3172</v>
      </c>
      <c r="H1296" s="2"/>
      <c r="M1296" s="2" t="s">
        <v>932</v>
      </c>
    </row>
    <row r="1297" spans="1:18" ht="14" hidden="1" x14ac:dyDescent="0.3">
      <c r="A1297" s="2" t="s">
        <v>256</v>
      </c>
      <c r="B1297" s="2" t="s">
        <v>3173</v>
      </c>
      <c r="H1297" s="2" t="s">
        <v>3118</v>
      </c>
      <c r="I1297" s="44" t="s">
        <v>1229</v>
      </c>
      <c r="M1297" s="2" t="s">
        <v>374</v>
      </c>
    </row>
    <row r="1298" spans="1:18" ht="14" hidden="1" x14ac:dyDescent="0.3">
      <c r="A1298" s="2" t="s">
        <v>287</v>
      </c>
      <c r="B1298" s="2" t="s">
        <v>3174</v>
      </c>
      <c r="H1298" s="2" t="s">
        <v>372</v>
      </c>
      <c r="I1298" s="23" t="s">
        <v>40</v>
      </c>
      <c r="J1298" s="2" t="s">
        <v>373</v>
      </c>
      <c r="K1298" s="2" t="s">
        <v>267</v>
      </c>
      <c r="M1298" s="2" t="s">
        <v>374</v>
      </c>
      <c r="N1298" s="23" t="s">
        <v>361</v>
      </c>
      <c r="Q1298" t="s">
        <v>1488</v>
      </c>
      <c r="R1298" s="2" t="s">
        <v>3530</v>
      </c>
    </row>
    <row r="1299" spans="1:18" ht="15.75" hidden="1" customHeight="1" x14ac:dyDescent="0.3">
      <c r="A1299" s="2" t="s">
        <v>287</v>
      </c>
      <c r="B1299" s="2" t="s">
        <v>3175</v>
      </c>
      <c r="H1299" s="2" t="s">
        <v>376</v>
      </c>
      <c r="I1299" s="23" t="s">
        <v>41</v>
      </c>
      <c r="J1299" s="2" t="s">
        <v>373</v>
      </c>
      <c r="K1299" s="2" t="s">
        <v>267</v>
      </c>
      <c r="M1299" s="2" t="s">
        <v>374</v>
      </c>
      <c r="N1299" s="23" t="s">
        <v>363</v>
      </c>
      <c r="Q1299" t="s">
        <v>1488</v>
      </c>
      <c r="R1299" s="2" t="s">
        <v>3530</v>
      </c>
    </row>
    <row r="1300" spans="1:18" ht="15.75" hidden="1" customHeight="1" x14ac:dyDescent="0.3">
      <c r="A1300" t="s">
        <v>1247</v>
      </c>
      <c r="B1300" s="2" t="s">
        <v>3176</v>
      </c>
      <c r="D1300" s="2" t="b">
        <f>TRUE()</f>
        <v>1</v>
      </c>
      <c r="H1300" s="2" t="s">
        <v>377</v>
      </c>
      <c r="I1300" s="23" t="s">
        <v>365</v>
      </c>
      <c r="M1300" s="2" t="s">
        <v>374</v>
      </c>
      <c r="O1300" s="23" t="s">
        <v>3177</v>
      </c>
    </row>
    <row r="1301" spans="1:18" ht="12" hidden="1" customHeight="1" x14ac:dyDescent="0.3">
      <c r="A1301" s="2" t="s">
        <v>352</v>
      </c>
      <c r="H1301" s="2"/>
    </row>
    <row r="1302" spans="1:18" ht="14" hidden="1" x14ac:dyDescent="0.3">
      <c r="A1302" s="2" t="s">
        <v>260</v>
      </c>
      <c r="B1302" s="2" t="s">
        <v>3178</v>
      </c>
      <c r="H1302" s="2"/>
      <c r="M1302" s="2" t="s">
        <v>932</v>
      </c>
    </row>
    <row r="1303" spans="1:18" ht="14" hidden="1" x14ac:dyDescent="0.3">
      <c r="A1303" s="2" t="s">
        <v>256</v>
      </c>
      <c r="B1303" s="2" t="s">
        <v>3179</v>
      </c>
      <c r="H1303" s="2" t="s">
        <v>2323</v>
      </c>
      <c r="I1303" s="44" t="s">
        <v>365</v>
      </c>
      <c r="M1303" s="2" t="s">
        <v>268</v>
      </c>
    </row>
    <row r="1304" spans="1:18" ht="14" hidden="1" x14ac:dyDescent="0.3">
      <c r="A1304" s="2" t="s">
        <v>287</v>
      </c>
      <c r="B1304" s="2" t="s">
        <v>3180</v>
      </c>
      <c r="D1304" s="2" t="b">
        <f>TRUE()</f>
        <v>1</v>
      </c>
      <c r="H1304" s="2" t="s">
        <v>372</v>
      </c>
      <c r="I1304" s="23" t="s">
        <v>40</v>
      </c>
      <c r="J1304" s="2" t="s">
        <v>373</v>
      </c>
      <c r="K1304" s="2" t="s">
        <v>267</v>
      </c>
      <c r="M1304" s="2" t="s">
        <v>374</v>
      </c>
      <c r="N1304" s="23" t="s">
        <v>361</v>
      </c>
      <c r="O1304" s="23" t="s">
        <v>3181</v>
      </c>
    </row>
    <row r="1305" spans="1:18" ht="15.75" hidden="1" customHeight="1" x14ac:dyDescent="0.3">
      <c r="A1305" s="2" t="s">
        <v>287</v>
      </c>
      <c r="B1305" s="2" t="s">
        <v>3182</v>
      </c>
      <c r="D1305" s="2" t="b">
        <f>TRUE()</f>
        <v>1</v>
      </c>
      <c r="H1305" s="2" t="s">
        <v>376</v>
      </c>
      <c r="I1305" s="23" t="s">
        <v>41</v>
      </c>
      <c r="J1305" s="2" t="s">
        <v>373</v>
      </c>
      <c r="K1305" s="2" t="s">
        <v>267</v>
      </c>
      <c r="M1305" s="2" t="s">
        <v>374</v>
      </c>
      <c r="N1305" s="23" t="s">
        <v>363</v>
      </c>
      <c r="O1305" s="23" t="s">
        <v>3183</v>
      </c>
    </row>
    <row r="1306" spans="1:18" ht="16.25" hidden="1" customHeight="1" x14ac:dyDescent="0.3">
      <c r="A1306" t="s">
        <v>1247</v>
      </c>
      <c r="B1306" s="2" t="s">
        <v>3184</v>
      </c>
      <c r="D1306" s="2" t="b">
        <f>TRUE()</f>
        <v>1</v>
      </c>
      <c r="H1306" s="2" t="s">
        <v>377</v>
      </c>
      <c r="I1306" s="23" t="s">
        <v>365</v>
      </c>
      <c r="M1306" s="2" t="s">
        <v>374</v>
      </c>
      <c r="O1306" s="23" t="s">
        <v>3185</v>
      </c>
    </row>
    <row r="1307" spans="1:18" ht="12" hidden="1" customHeight="1" x14ac:dyDescent="0.3">
      <c r="A1307" s="2" t="s">
        <v>352</v>
      </c>
      <c r="H1307" s="2"/>
    </row>
    <row r="1308" spans="1:18" ht="14" x14ac:dyDescent="0.3">
      <c r="A1308" s="14" t="s">
        <v>352</v>
      </c>
      <c r="B1308" s="8"/>
      <c r="C1308" s="8"/>
      <c r="D1308" s="8"/>
      <c r="E1308" s="8"/>
      <c r="F1308" s="8"/>
      <c r="G1308" s="8"/>
      <c r="H1308" s="8"/>
      <c r="I1308" s="34"/>
      <c r="J1308" s="8"/>
      <c r="K1308" s="8"/>
      <c r="L1308" s="8"/>
      <c r="M1308" s="8"/>
      <c r="N1308" s="34"/>
      <c r="O1308" s="34"/>
      <c r="P1308" s="8"/>
      <c r="Q1308" s="8"/>
      <c r="R1308" s="8"/>
    </row>
    <row r="1309" spans="1:18" ht="14" x14ac:dyDescent="0.3">
      <c r="A1309" s="13"/>
      <c r="H1309" s="2"/>
    </row>
    <row r="1310" spans="1:18" ht="14" x14ac:dyDescent="0.3">
      <c r="A1310" s="14" t="s">
        <v>260</v>
      </c>
      <c r="B1310" s="8" t="s">
        <v>3085</v>
      </c>
      <c r="C1310" s="8"/>
      <c r="D1310" s="8"/>
      <c r="E1310" s="8"/>
      <c r="F1310" s="8"/>
      <c r="G1310" s="8"/>
      <c r="H1310" s="8" t="s">
        <v>1484</v>
      </c>
      <c r="I1310" s="34" t="s">
        <v>1484</v>
      </c>
      <c r="J1310" s="8"/>
      <c r="K1310" s="8"/>
      <c r="L1310" s="8"/>
      <c r="M1310" s="8" t="s">
        <v>268</v>
      </c>
      <c r="N1310" s="34"/>
      <c r="O1310" s="34"/>
      <c r="P1310" s="8"/>
      <c r="Q1310" s="8"/>
      <c r="R1310" s="8"/>
    </row>
    <row r="1311" spans="1:18" ht="14" hidden="1" x14ac:dyDescent="0.3">
      <c r="A1311" s="10" t="s">
        <v>357</v>
      </c>
      <c r="B1311" s="2" t="s">
        <v>3186</v>
      </c>
      <c r="H1311" s="2"/>
      <c r="I1311" s="8" t="s">
        <v>1484</v>
      </c>
      <c r="J1311" s="8"/>
      <c r="K1311" s="8"/>
      <c r="L1311" s="8"/>
      <c r="M1311" s="8"/>
      <c r="N1311" s="34"/>
      <c r="O1311" s="34"/>
      <c r="P1311" s="8"/>
      <c r="Q1311" s="8"/>
      <c r="R1311" s="8"/>
    </row>
    <row r="1312" spans="1:18" s="30" customFormat="1" ht="14" hidden="1" x14ac:dyDescent="0.3">
      <c r="A1312" s="2" t="s">
        <v>260</v>
      </c>
      <c r="B1312" s="2" t="s">
        <v>3187</v>
      </c>
      <c r="I1312" s="35"/>
      <c r="J1312" s="28"/>
      <c r="K1312" s="28"/>
      <c r="L1312" s="28"/>
      <c r="M1312" s="2" t="s">
        <v>932</v>
      </c>
      <c r="N1312" s="23"/>
      <c r="O1312" s="35"/>
      <c r="P1312" s="28"/>
      <c r="Q1312" s="28"/>
      <c r="R1312" s="28"/>
    </row>
    <row r="1313" spans="1:18" ht="14" hidden="1" x14ac:dyDescent="0.3">
      <c r="A1313" s="2" t="s">
        <v>256</v>
      </c>
      <c r="B1313" s="2" t="s">
        <v>3188</v>
      </c>
      <c r="H1313" s="2" t="s">
        <v>2322</v>
      </c>
      <c r="I1313" s="3" t="s">
        <v>473</v>
      </c>
      <c r="M1313" s="2" t="s">
        <v>268</v>
      </c>
    </row>
    <row r="1314" spans="1:18" ht="14" hidden="1" x14ac:dyDescent="0.3">
      <c r="A1314" s="2" t="s">
        <v>256</v>
      </c>
      <c r="B1314" s="2" t="s">
        <v>3189</v>
      </c>
      <c r="H1314" s="2" t="s">
        <v>2325</v>
      </c>
      <c r="I1314" s="3" t="s">
        <v>40</v>
      </c>
      <c r="M1314" s="2" t="s">
        <v>268</v>
      </c>
      <c r="N1314" s="23" t="s">
        <v>474</v>
      </c>
    </row>
    <row r="1315" spans="1:18" ht="14" hidden="1" x14ac:dyDescent="0.3">
      <c r="A1315" s="2" t="s">
        <v>256</v>
      </c>
      <c r="B1315" s="2" t="s">
        <v>3190</v>
      </c>
      <c r="H1315" s="2" t="s">
        <v>2326</v>
      </c>
      <c r="I1315" s="3" t="s">
        <v>41</v>
      </c>
      <c r="M1315" s="2" t="s">
        <v>268</v>
      </c>
      <c r="N1315" s="23" t="s">
        <v>363</v>
      </c>
    </row>
    <row r="1316" spans="1:18" ht="14" hidden="1" x14ac:dyDescent="0.3">
      <c r="A1316" s="10" t="s">
        <v>357</v>
      </c>
      <c r="B1316" s="2" t="s">
        <v>3191</v>
      </c>
      <c r="H1316" s="2" t="s">
        <v>2323</v>
      </c>
      <c r="I1316" s="3" t="s">
        <v>365</v>
      </c>
      <c r="M1316" s="2" t="s">
        <v>268</v>
      </c>
    </row>
    <row r="1317" spans="1:18" s="30" customFormat="1" ht="14" hidden="1" x14ac:dyDescent="0.3">
      <c r="A1317" s="29" t="s">
        <v>352</v>
      </c>
      <c r="I1317" s="31"/>
      <c r="N1317" s="36"/>
      <c r="O1317" s="36"/>
    </row>
    <row r="1318" spans="1:18" ht="14" hidden="1" x14ac:dyDescent="0.3">
      <c r="A1318" s="2" t="s">
        <v>260</v>
      </c>
      <c r="B1318" s="2" t="s">
        <v>3192</v>
      </c>
      <c r="H1318" s="2"/>
      <c r="M1318" s="2" t="s">
        <v>932</v>
      </c>
    </row>
    <row r="1319" spans="1:18" ht="14" hidden="1" x14ac:dyDescent="0.3">
      <c r="A1319" s="2" t="s">
        <v>256</v>
      </c>
      <c r="B1319" s="2" t="s">
        <v>3193</v>
      </c>
      <c r="H1319" s="2" t="s">
        <v>3087</v>
      </c>
      <c r="I1319" s="44" t="s">
        <v>1822</v>
      </c>
      <c r="M1319" s="2" t="s">
        <v>374</v>
      </c>
    </row>
    <row r="1320" spans="1:18" ht="14" hidden="1" x14ac:dyDescent="0.3">
      <c r="A1320" s="2" t="s">
        <v>287</v>
      </c>
      <c r="B1320" s="2" t="s">
        <v>3194</v>
      </c>
      <c r="H1320" s="2" t="s">
        <v>372</v>
      </c>
      <c r="I1320" s="23" t="s">
        <v>40</v>
      </c>
      <c r="J1320" s="2" t="s">
        <v>373</v>
      </c>
      <c r="K1320" s="2" t="s">
        <v>267</v>
      </c>
      <c r="M1320" s="2" t="s">
        <v>374</v>
      </c>
      <c r="N1320" s="23" t="s">
        <v>361</v>
      </c>
      <c r="Q1320" t="s">
        <v>1488</v>
      </c>
      <c r="R1320" s="2" t="s">
        <v>3530</v>
      </c>
    </row>
    <row r="1321" spans="1:18" ht="15.75" hidden="1" customHeight="1" x14ac:dyDescent="0.3">
      <c r="A1321" s="2" t="s">
        <v>287</v>
      </c>
      <c r="B1321" s="2" t="s">
        <v>3195</v>
      </c>
      <c r="H1321" s="2" t="s">
        <v>376</v>
      </c>
      <c r="I1321" s="23" t="s">
        <v>41</v>
      </c>
      <c r="J1321" s="2" t="s">
        <v>373</v>
      </c>
      <c r="K1321" s="2" t="s">
        <v>267</v>
      </c>
      <c r="M1321" s="2" t="s">
        <v>374</v>
      </c>
      <c r="N1321" s="23" t="s">
        <v>363</v>
      </c>
      <c r="Q1321" t="s">
        <v>1488</v>
      </c>
      <c r="R1321" s="2" t="s">
        <v>3530</v>
      </c>
    </row>
    <row r="1322" spans="1:18" ht="15.75" hidden="1" customHeight="1" x14ac:dyDescent="0.3">
      <c r="A1322" t="s">
        <v>1247</v>
      </c>
      <c r="B1322" s="2" t="s">
        <v>3196</v>
      </c>
      <c r="D1322" s="2" t="b">
        <f>TRUE()</f>
        <v>1</v>
      </c>
      <c r="H1322" s="2" t="s">
        <v>377</v>
      </c>
      <c r="I1322" s="23" t="s">
        <v>365</v>
      </c>
      <c r="M1322" s="2" t="s">
        <v>374</v>
      </c>
      <c r="O1322" s="23" t="s">
        <v>3197</v>
      </c>
    </row>
    <row r="1323" spans="1:18" ht="12" hidden="1" customHeight="1" x14ac:dyDescent="0.3">
      <c r="A1323" s="2" t="s">
        <v>352</v>
      </c>
      <c r="H1323" s="2"/>
    </row>
    <row r="1324" spans="1:18" ht="14" hidden="1" x14ac:dyDescent="0.3">
      <c r="A1324" s="2" t="s">
        <v>260</v>
      </c>
      <c r="B1324" s="2" t="s">
        <v>3198</v>
      </c>
      <c r="H1324" s="2"/>
      <c r="M1324" s="2" t="s">
        <v>932</v>
      </c>
    </row>
    <row r="1325" spans="1:18" ht="14" hidden="1" x14ac:dyDescent="0.3">
      <c r="A1325" s="2" t="s">
        <v>256</v>
      </c>
      <c r="B1325" s="2" t="s">
        <v>3199</v>
      </c>
      <c r="H1325" s="2" t="s">
        <v>3088</v>
      </c>
      <c r="I1325" s="44" t="s">
        <v>1823</v>
      </c>
      <c r="M1325" s="2" t="s">
        <v>374</v>
      </c>
    </row>
    <row r="1326" spans="1:18" ht="14" hidden="1" x14ac:dyDescent="0.3">
      <c r="A1326" s="2" t="s">
        <v>287</v>
      </c>
      <c r="B1326" s="2" t="s">
        <v>3200</v>
      </c>
      <c r="H1326" s="2" t="s">
        <v>372</v>
      </c>
      <c r="I1326" s="23" t="s">
        <v>40</v>
      </c>
      <c r="J1326" s="2" t="s">
        <v>373</v>
      </c>
      <c r="K1326" s="2" t="s">
        <v>267</v>
      </c>
      <c r="M1326" s="2" t="s">
        <v>374</v>
      </c>
      <c r="N1326" s="23" t="s">
        <v>361</v>
      </c>
      <c r="Q1326" t="s">
        <v>1488</v>
      </c>
      <c r="R1326" s="2" t="s">
        <v>3530</v>
      </c>
    </row>
    <row r="1327" spans="1:18" ht="15.65" hidden="1" customHeight="1" x14ac:dyDescent="0.3">
      <c r="A1327" s="2" t="s">
        <v>287</v>
      </c>
      <c r="B1327" s="2" t="s">
        <v>3201</v>
      </c>
      <c r="H1327" s="2" t="s">
        <v>376</v>
      </c>
      <c r="I1327" s="23" t="s">
        <v>41</v>
      </c>
      <c r="J1327" s="2" t="s">
        <v>373</v>
      </c>
      <c r="K1327" s="2" t="s">
        <v>267</v>
      </c>
      <c r="M1327" s="2" t="s">
        <v>374</v>
      </c>
      <c r="N1327" s="23" t="s">
        <v>363</v>
      </c>
      <c r="Q1327" t="s">
        <v>1488</v>
      </c>
      <c r="R1327" s="2" t="s">
        <v>3530</v>
      </c>
    </row>
    <row r="1328" spans="1:18" ht="15.65" hidden="1" customHeight="1" x14ac:dyDescent="0.3">
      <c r="A1328" t="s">
        <v>1247</v>
      </c>
      <c r="B1328" s="2" t="s">
        <v>3202</v>
      </c>
      <c r="D1328" s="2" t="b">
        <f>TRUE()</f>
        <v>1</v>
      </c>
      <c r="H1328" s="2" t="s">
        <v>377</v>
      </c>
      <c r="I1328" s="23" t="s">
        <v>365</v>
      </c>
      <c r="M1328" s="2" t="s">
        <v>374</v>
      </c>
      <c r="O1328" s="23" t="s">
        <v>3203</v>
      </c>
    </row>
    <row r="1329" spans="1:18" ht="12" hidden="1" customHeight="1" x14ac:dyDescent="0.3">
      <c r="A1329" s="2" t="s">
        <v>352</v>
      </c>
      <c r="H1329" s="2"/>
    </row>
    <row r="1330" spans="1:18" ht="14" hidden="1" x14ac:dyDescent="0.3">
      <c r="A1330" s="2" t="s">
        <v>260</v>
      </c>
      <c r="B1330" s="2" t="s">
        <v>3204</v>
      </c>
      <c r="H1330" s="2"/>
      <c r="M1330" s="2" t="s">
        <v>932</v>
      </c>
    </row>
    <row r="1331" spans="1:18" ht="14" hidden="1" x14ac:dyDescent="0.3">
      <c r="A1331" s="2" t="s">
        <v>256</v>
      </c>
      <c r="B1331" s="2" t="s">
        <v>3205</v>
      </c>
      <c r="H1331" s="2" t="s">
        <v>3118</v>
      </c>
      <c r="I1331" s="44" t="s">
        <v>1229</v>
      </c>
      <c r="M1331" s="2" t="s">
        <v>374</v>
      </c>
    </row>
    <row r="1332" spans="1:18" ht="14" hidden="1" x14ac:dyDescent="0.3">
      <c r="A1332" s="2" t="s">
        <v>287</v>
      </c>
      <c r="B1332" s="2" t="s">
        <v>3206</v>
      </c>
      <c r="H1332" s="2" t="s">
        <v>372</v>
      </c>
      <c r="I1332" s="23" t="s">
        <v>40</v>
      </c>
      <c r="J1332" s="2" t="s">
        <v>373</v>
      </c>
      <c r="K1332" s="2" t="s">
        <v>267</v>
      </c>
      <c r="M1332" s="2" t="s">
        <v>374</v>
      </c>
      <c r="N1332" s="23" t="s">
        <v>361</v>
      </c>
      <c r="Q1332" t="s">
        <v>1488</v>
      </c>
      <c r="R1332" s="2" t="s">
        <v>3530</v>
      </c>
    </row>
    <row r="1333" spans="1:18" ht="15.65" hidden="1" customHeight="1" x14ac:dyDescent="0.3">
      <c r="A1333" s="2" t="s">
        <v>287</v>
      </c>
      <c r="B1333" s="2" t="s">
        <v>3207</v>
      </c>
      <c r="H1333" s="2" t="s">
        <v>376</v>
      </c>
      <c r="I1333" s="23" t="s">
        <v>41</v>
      </c>
      <c r="J1333" s="2" t="s">
        <v>373</v>
      </c>
      <c r="K1333" s="2" t="s">
        <v>267</v>
      </c>
      <c r="M1333" s="2" t="s">
        <v>374</v>
      </c>
      <c r="N1333" s="23" t="s">
        <v>363</v>
      </c>
      <c r="Q1333" t="s">
        <v>1488</v>
      </c>
      <c r="R1333" s="2" t="s">
        <v>3530</v>
      </c>
    </row>
    <row r="1334" spans="1:18" ht="15.65" hidden="1" customHeight="1" x14ac:dyDescent="0.3">
      <c r="A1334" t="s">
        <v>1247</v>
      </c>
      <c r="B1334" s="2" t="s">
        <v>3208</v>
      </c>
      <c r="D1334" s="2" t="b">
        <f>TRUE()</f>
        <v>1</v>
      </c>
      <c r="H1334" s="2" t="s">
        <v>377</v>
      </c>
      <c r="I1334" s="23" t="s">
        <v>365</v>
      </c>
      <c r="M1334" s="2" t="s">
        <v>374</v>
      </c>
      <c r="O1334" s="23" t="s">
        <v>3209</v>
      </c>
    </row>
    <row r="1335" spans="1:18" ht="12" hidden="1" customHeight="1" x14ac:dyDescent="0.3">
      <c r="A1335" s="2" t="s">
        <v>352</v>
      </c>
      <c r="H1335" s="2"/>
    </row>
    <row r="1336" spans="1:18" ht="14" hidden="1" x14ac:dyDescent="0.3">
      <c r="A1336" s="2" t="s">
        <v>260</v>
      </c>
      <c r="B1336" s="2" t="s">
        <v>3210</v>
      </c>
      <c r="H1336" s="2"/>
      <c r="M1336" s="2" t="s">
        <v>932</v>
      </c>
    </row>
    <row r="1337" spans="1:18" ht="14" hidden="1" x14ac:dyDescent="0.3">
      <c r="A1337" s="2" t="s">
        <v>256</v>
      </c>
      <c r="B1337" s="2" t="s">
        <v>3211</v>
      </c>
      <c r="H1337" s="2" t="s">
        <v>2323</v>
      </c>
      <c r="I1337" s="44" t="s">
        <v>365</v>
      </c>
      <c r="M1337" s="2" t="s">
        <v>268</v>
      </c>
    </row>
    <row r="1338" spans="1:18" ht="14" hidden="1" x14ac:dyDescent="0.3">
      <c r="A1338" s="2" t="s">
        <v>287</v>
      </c>
      <c r="B1338" s="2" t="s">
        <v>3212</v>
      </c>
      <c r="D1338" s="2" t="b">
        <f>TRUE()</f>
        <v>1</v>
      </c>
      <c r="H1338" s="2" t="s">
        <v>372</v>
      </c>
      <c r="I1338" s="23" t="s">
        <v>40</v>
      </c>
      <c r="J1338" s="2" t="s">
        <v>373</v>
      </c>
      <c r="K1338" s="2" t="s">
        <v>267</v>
      </c>
      <c r="M1338" s="2" t="s">
        <v>374</v>
      </c>
      <c r="N1338" s="23" t="s">
        <v>361</v>
      </c>
      <c r="O1338" s="23" t="s">
        <v>3213</v>
      </c>
    </row>
    <row r="1339" spans="1:18" ht="15.65" hidden="1" customHeight="1" x14ac:dyDescent="0.3">
      <c r="A1339" s="2" t="s">
        <v>287</v>
      </c>
      <c r="B1339" s="2" t="s">
        <v>3214</v>
      </c>
      <c r="D1339" s="2" t="b">
        <f>TRUE()</f>
        <v>1</v>
      </c>
      <c r="H1339" s="2" t="s">
        <v>376</v>
      </c>
      <c r="I1339" s="23" t="s">
        <v>41</v>
      </c>
      <c r="J1339" s="2" t="s">
        <v>373</v>
      </c>
      <c r="K1339" s="2" t="s">
        <v>267</v>
      </c>
      <c r="M1339" s="2" t="s">
        <v>374</v>
      </c>
      <c r="N1339" s="23" t="s">
        <v>363</v>
      </c>
      <c r="O1339" s="23" t="s">
        <v>3215</v>
      </c>
    </row>
    <row r="1340" spans="1:18" ht="12.65" hidden="1" customHeight="1" x14ac:dyDescent="0.3">
      <c r="A1340" t="s">
        <v>1247</v>
      </c>
      <c r="B1340" s="2" t="s">
        <v>3216</v>
      </c>
      <c r="D1340" s="2" t="b">
        <f>TRUE()</f>
        <v>1</v>
      </c>
      <c r="H1340" s="2" t="s">
        <v>377</v>
      </c>
      <c r="I1340" s="23" t="s">
        <v>365</v>
      </c>
      <c r="M1340" s="2" t="s">
        <v>374</v>
      </c>
      <c r="O1340" s="23" t="s">
        <v>3217</v>
      </c>
    </row>
    <row r="1341" spans="1:18" ht="12" hidden="1" customHeight="1" x14ac:dyDescent="0.3">
      <c r="A1341" s="2" t="s">
        <v>352</v>
      </c>
      <c r="H1341" s="2"/>
    </row>
    <row r="1342" spans="1:18" ht="14" x14ac:dyDescent="0.3">
      <c r="A1342" s="14" t="s">
        <v>352</v>
      </c>
      <c r="B1342" s="8"/>
      <c r="C1342" s="8"/>
      <c r="D1342" s="8"/>
      <c r="E1342" s="8"/>
      <c r="F1342" s="8"/>
      <c r="G1342" s="8"/>
      <c r="H1342" s="8"/>
      <c r="I1342" s="34"/>
      <c r="J1342" s="8"/>
      <c r="K1342" s="8"/>
      <c r="L1342" s="8"/>
      <c r="M1342" s="8"/>
      <c r="N1342" s="34"/>
      <c r="O1342" s="34"/>
      <c r="P1342" s="8"/>
      <c r="Q1342" s="8"/>
      <c r="R1342" s="8"/>
    </row>
    <row r="1343" spans="1:18" ht="14" x14ac:dyDescent="0.3">
      <c r="A1343" s="13"/>
      <c r="H1343" s="2"/>
    </row>
    <row r="1344" spans="1:18" ht="14" x14ac:dyDescent="0.3">
      <c r="A1344" s="14" t="s">
        <v>260</v>
      </c>
      <c r="B1344" s="8" t="s">
        <v>3086</v>
      </c>
      <c r="C1344" s="8"/>
      <c r="D1344" s="8"/>
      <c r="E1344" s="8"/>
      <c r="F1344" s="8"/>
      <c r="G1344" s="8"/>
      <c r="H1344" s="8" t="s">
        <v>1485</v>
      </c>
      <c r="I1344" s="34" t="s">
        <v>1485</v>
      </c>
      <c r="J1344" s="8"/>
      <c r="K1344" s="8"/>
      <c r="L1344" s="8"/>
      <c r="M1344" s="8" t="s">
        <v>268</v>
      </c>
      <c r="N1344" s="34"/>
      <c r="O1344" s="34"/>
      <c r="P1344" s="8"/>
      <c r="Q1344" s="8"/>
      <c r="R1344" s="8"/>
    </row>
    <row r="1345" spans="1:18" ht="14" hidden="1" x14ac:dyDescent="0.3">
      <c r="A1345" s="10" t="s">
        <v>357</v>
      </c>
      <c r="B1345" s="2" t="s">
        <v>3218</v>
      </c>
      <c r="H1345" s="2"/>
      <c r="I1345" s="8" t="s">
        <v>1485</v>
      </c>
      <c r="J1345" s="8"/>
      <c r="K1345" s="8"/>
      <c r="L1345" s="8"/>
      <c r="M1345" s="8"/>
      <c r="N1345" s="34"/>
      <c r="O1345" s="34"/>
      <c r="P1345" s="8"/>
      <c r="Q1345" s="8"/>
      <c r="R1345" s="8"/>
    </row>
    <row r="1346" spans="1:18" s="30" customFormat="1" ht="14" hidden="1" x14ac:dyDescent="0.3">
      <c r="A1346" s="2" t="s">
        <v>260</v>
      </c>
      <c r="B1346" s="2" t="s">
        <v>3219</v>
      </c>
      <c r="I1346" s="35"/>
      <c r="J1346" s="28"/>
      <c r="K1346" s="28"/>
      <c r="L1346" s="28"/>
      <c r="M1346" s="2" t="s">
        <v>932</v>
      </c>
      <c r="N1346" s="23"/>
      <c r="O1346" s="35"/>
      <c r="P1346" s="28"/>
      <c r="Q1346" s="28"/>
      <c r="R1346" s="28"/>
    </row>
    <row r="1347" spans="1:18" ht="14" hidden="1" x14ac:dyDescent="0.3">
      <c r="A1347" s="2" t="s">
        <v>256</v>
      </c>
      <c r="B1347" s="2" t="s">
        <v>3220</v>
      </c>
      <c r="H1347" s="2" t="s">
        <v>2322</v>
      </c>
      <c r="I1347" s="3" t="s">
        <v>473</v>
      </c>
      <c r="M1347" s="2" t="s">
        <v>268</v>
      </c>
    </row>
    <row r="1348" spans="1:18" ht="14" hidden="1" x14ac:dyDescent="0.3">
      <c r="A1348" s="2" t="s">
        <v>256</v>
      </c>
      <c r="B1348" s="2" t="s">
        <v>3221</v>
      </c>
      <c r="H1348" s="2" t="s">
        <v>2325</v>
      </c>
      <c r="I1348" s="3" t="s">
        <v>40</v>
      </c>
      <c r="M1348" s="2" t="s">
        <v>268</v>
      </c>
      <c r="N1348" s="23" t="s">
        <v>474</v>
      </c>
    </row>
    <row r="1349" spans="1:18" ht="14" hidden="1" x14ac:dyDescent="0.3">
      <c r="A1349" s="2" t="s">
        <v>256</v>
      </c>
      <c r="B1349" s="2" t="s">
        <v>3222</v>
      </c>
      <c r="H1349" s="2" t="s">
        <v>2326</v>
      </c>
      <c r="I1349" s="3" t="s">
        <v>41</v>
      </c>
      <c r="M1349" s="2" t="s">
        <v>268</v>
      </c>
      <c r="N1349" s="23" t="s">
        <v>363</v>
      </c>
    </row>
    <row r="1350" spans="1:18" ht="14" hidden="1" x14ac:dyDescent="0.3">
      <c r="A1350" s="10" t="s">
        <v>357</v>
      </c>
      <c r="B1350" s="2" t="s">
        <v>3223</v>
      </c>
      <c r="H1350" s="2" t="s">
        <v>2323</v>
      </c>
      <c r="I1350" s="3" t="s">
        <v>365</v>
      </c>
      <c r="M1350" s="2" t="s">
        <v>268</v>
      </c>
    </row>
    <row r="1351" spans="1:18" s="30" customFormat="1" ht="14" hidden="1" x14ac:dyDescent="0.3">
      <c r="A1351" s="29" t="s">
        <v>352</v>
      </c>
      <c r="I1351" s="31"/>
      <c r="N1351" s="36"/>
      <c r="O1351" s="36"/>
    </row>
    <row r="1352" spans="1:18" ht="14" hidden="1" x14ac:dyDescent="0.3">
      <c r="A1352" s="2" t="s">
        <v>260</v>
      </c>
      <c r="B1352" s="2" t="s">
        <v>3224</v>
      </c>
      <c r="H1352" s="2"/>
      <c r="M1352" s="2" t="s">
        <v>932</v>
      </c>
    </row>
    <row r="1353" spans="1:18" ht="14" hidden="1" x14ac:dyDescent="0.3">
      <c r="A1353" s="2" t="s">
        <v>256</v>
      </c>
      <c r="B1353" s="2" t="s">
        <v>3225</v>
      </c>
      <c r="H1353" s="2" t="s">
        <v>3087</v>
      </c>
      <c r="I1353" s="44" t="s">
        <v>1822</v>
      </c>
      <c r="M1353" s="2" t="s">
        <v>374</v>
      </c>
    </row>
    <row r="1354" spans="1:18" ht="14" hidden="1" x14ac:dyDescent="0.3">
      <c r="A1354" s="2" t="s">
        <v>287</v>
      </c>
      <c r="B1354" s="2" t="s">
        <v>3226</v>
      </c>
      <c r="H1354" s="2" t="s">
        <v>372</v>
      </c>
      <c r="I1354" s="23" t="s">
        <v>40</v>
      </c>
      <c r="J1354" s="2" t="s">
        <v>373</v>
      </c>
      <c r="K1354" s="2" t="s">
        <v>267</v>
      </c>
      <c r="M1354" s="2" t="s">
        <v>374</v>
      </c>
      <c r="N1354" s="23" t="s">
        <v>361</v>
      </c>
      <c r="Q1354" t="s">
        <v>1488</v>
      </c>
      <c r="R1354" s="2" t="s">
        <v>3530</v>
      </c>
    </row>
    <row r="1355" spans="1:18" ht="15.75" hidden="1" customHeight="1" x14ac:dyDescent="0.3">
      <c r="A1355" s="2" t="s">
        <v>287</v>
      </c>
      <c r="B1355" s="2" t="s">
        <v>3227</v>
      </c>
      <c r="H1355" s="2" t="s">
        <v>376</v>
      </c>
      <c r="I1355" s="23" t="s">
        <v>41</v>
      </c>
      <c r="J1355" s="2" t="s">
        <v>373</v>
      </c>
      <c r="K1355" s="2" t="s">
        <v>267</v>
      </c>
      <c r="M1355" s="2" t="s">
        <v>374</v>
      </c>
      <c r="N1355" s="23" t="s">
        <v>363</v>
      </c>
      <c r="Q1355" t="s">
        <v>1488</v>
      </c>
      <c r="R1355" s="2" t="s">
        <v>3530</v>
      </c>
    </row>
    <row r="1356" spans="1:18" ht="15.75" hidden="1" customHeight="1" x14ac:dyDescent="0.3">
      <c r="A1356" t="s">
        <v>1247</v>
      </c>
      <c r="B1356" s="2" t="s">
        <v>3228</v>
      </c>
      <c r="D1356" s="2" t="b">
        <f>TRUE()</f>
        <v>1</v>
      </c>
      <c r="H1356" s="2" t="s">
        <v>377</v>
      </c>
      <c r="I1356" s="23" t="s">
        <v>365</v>
      </c>
      <c r="M1356" s="2" t="s">
        <v>374</v>
      </c>
      <c r="O1356" s="23" t="s">
        <v>3229</v>
      </c>
    </row>
    <row r="1357" spans="1:18" ht="12" hidden="1" customHeight="1" x14ac:dyDescent="0.3">
      <c r="A1357" s="2" t="s">
        <v>352</v>
      </c>
      <c r="H1357" s="2"/>
    </row>
    <row r="1358" spans="1:18" ht="14" hidden="1" x14ac:dyDescent="0.3">
      <c r="A1358" s="2" t="s">
        <v>260</v>
      </c>
      <c r="B1358" s="2" t="s">
        <v>3230</v>
      </c>
      <c r="H1358" s="2"/>
      <c r="M1358" s="2" t="s">
        <v>932</v>
      </c>
    </row>
    <row r="1359" spans="1:18" ht="14" hidden="1" x14ac:dyDescent="0.3">
      <c r="A1359" s="2" t="s">
        <v>256</v>
      </c>
      <c r="B1359" s="2" t="s">
        <v>3231</v>
      </c>
      <c r="H1359" s="2" t="s">
        <v>3088</v>
      </c>
      <c r="I1359" s="44" t="s">
        <v>1823</v>
      </c>
      <c r="M1359" s="2" t="s">
        <v>374</v>
      </c>
    </row>
    <row r="1360" spans="1:18" ht="14" hidden="1" x14ac:dyDescent="0.3">
      <c r="A1360" s="2" t="s">
        <v>287</v>
      </c>
      <c r="B1360" s="2" t="s">
        <v>3232</v>
      </c>
      <c r="H1360" s="2" t="s">
        <v>372</v>
      </c>
      <c r="I1360" s="23" t="s">
        <v>40</v>
      </c>
      <c r="J1360" s="2" t="s">
        <v>373</v>
      </c>
      <c r="K1360" s="2" t="s">
        <v>267</v>
      </c>
      <c r="M1360" s="2" t="s">
        <v>374</v>
      </c>
      <c r="N1360" s="23" t="s">
        <v>361</v>
      </c>
      <c r="Q1360" t="s">
        <v>1488</v>
      </c>
      <c r="R1360" s="2" t="s">
        <v>3530</v>
      </c>
    </row>
    <row r="1361" spans="1:18" ht="15.75" hidden="1" customHeight="1" x14ac:dyDescent="0.3">
      <c r="A1361" s="2" t="s">
        <v>287</v>
      </c>
      <c r="B1361" s="2" t="s">
        <v>3233</v>
      </c>
      <c r="H1361" s="2" t="s">
        <v>376</v>
      </c>
      <c r="I1361" s="23" t="s">
        <v>41</v>
      </c>
      <c r="J1361" s="2" t="s">
        <v>373</v>
      </c>
      <c r="K1361" s="2" t="s">
        <v>267</v>
      </c>
      <c r="M1361" s="2" t="s">
        <v>374</v>
      </c>
      <c r="N1361" s="23" t="s">
        <v>363</v>
      </c>
      <c r="Q1361" t="s">
        <v>1488</v>
      </c>
      <c r="R1361" s="2" t="s">
        <v>3530</v>
      </c>
    </row>
    <row r="1362" spans="1:18" ht="15.75" hidden="1" customHeight="1" x14ac:dyDescent="0.3">
      <c r="A1362" t="s">
        <v>1247</v>
      </c>
      <c r="B1362" s="2" t="s">
        <v>3234</v>
      </c>
      <c r="D1362" s="2" t="b">
        <f>TRUE()</f>
        <v>1</v>
      </c>
      <c r="H1362" s="2" t="s">
        <v>377</v>
      </c>
      <c r="I1362" s="23" t="s">
        <v>365</v>
      </c>
      <c r="M1362" s="2" t="s">
        <v>374</v>
      </c>
      <c r="O1362" s="23" t="s">
        <v>3235</v>
      </c>
    </row>
    <row r="1363" spans="1:18" ht="12" hidden="1" customHeight="1" x14ac:dyDescent="0.3">
      <c r="A1363" s="2" t="s">
        <v>352</v>
      </c>
      <c r="H1363" s="2"/>
    </row>
    <row r="1364" spans="1:18" ht="14" hidden="1" x14ac:dyDescent="0.3">
      <c r="A1364" s="2" t="s">
        <v>260</v>
      </c>
      <c r="B1364" s="2" t="s">
        <v>3236</v>
      </c>
      <c r="H1364" s="2"/>
      <c r="M1364" s="2" t="s">
        <v>932</v>
      </c>
    </row>
    <row r="1365" spans="1:18" ht="14" hidden="1" x14ac:dyDescent="0.3">
      <c r="A1365" s="2" t="s">
        <v>256</v>
      </c>
      <c r="B1365" s="2" t="s">
        <v>3237</v>
      </c>
      <c r="H1365" s="2" t="s">
        <v>3118</v>
      </c>
      <c r="I1365" s="44" t="s">
        <v>1229</v>
      </c>
      <c r="M1365" s="2" t="s">
        <v>374</v>
      </c>
    </row>
    <row r="1366" spans="1:18" ht="14" hidden="1" x14ac:dyDescent="0.3">
      <c r="A1366" s="2" t="s">
        <v>287</v>
      </c>
      <c r="B1366" s="2" t="s">
        <v>3238</v>
      </c>
      <c r="H1366" s="2" t="s">
        <v>372</v>
      </c>
      <c r="I1366" s="23" t="s">
        <v>40</v>
      </c>
      <c r="J1366" s="2" t="s">
        <v>373</v>
      </c>
      <c r="K1366" s="2" t="s">
        <v>267</v>
      </c>
      <c r="M1366" s="2" t="s">
        <v>374</v>
      </c>
      <c r="N1366" s="23" t="s">
        <v>361</v>
      </c>
      <c r="Q1366" t="s">
        <v>1488</v>
      </c>
      <c r="R1366" s="2" t="s">
        <v>3530</v>
      </c>
    </row>
    <row r="1367" spans="1:18" ht="15.75" hidden="1" customHeight="1" x14ac:dyDescent="0.3">
      <c r="A1367" s="2" t="s">
        <v>287</v>
      </c>
      <c r="B1367" s="2" t="s">
        <v>3239</v>
      </c>
      <c r="H1367" s="2" t="s">
        <v>376</v>
      </c>
      <c r="I1367" s="23" t="s">
        <v>41</v>
      </c>
      <c r="J1367" s="2" t="s">
        <v>373</v>
      </c>
      <c r="K1367" s="2" t="s">
        <v>267</v>
      </c>
      <c r="M1367" s="2" t="s">
        <v>374</v>
      </c>
      <c r="N1367" s="23" t="s">
        <v>363</v>
      </c>
      <c r="Q1367" t="s">
        <v>1488</v>
      </c>
      <c r="R1367" s="2" t="s">
        <v>3530</v>
      </c>
    </row>
    <row r="1368" spans="1:18" ht="15.75" hidden="1" customHeight="1" x14ac:dyDescent="0.3">
      <c r="A1368" t="s">
        <v>1247</v>
      </c>
      <c r="B1368" s="2" t="s">
        <v>3240</v>
      </c>
      <c r="D1368" s="2" t="b">
        <f>TRUE()</f>
        <v>1</v>
      </c>
      <c r="H1368" s="2" t="s">
        <v>377</v>
      </c>
      <c r="I1368" s="23" t="s">
        <v>365</v>
      </c>
      <c r="M1368" s="2" t="s">
        <v>374</v>
      </c>
      <c r="O1368" s="23" t="s">
        <v>3241</v>
      </c>
    </row>
    <row r="1369" spans="1:18" ht="12" hidden="1" customHeight="1" x14ac:dyDescent="0.3">
      <c r="A1369" s="2" t="s">
        <v>352</v>
      </c>
      <c r="H1369" s="2"/>
    </row>
    <row r="1370" spans="1:18" ht="14" hidden="1" x14ac:dyDescent="0.3">
      <c r="A1370" s="2" t="s">
        <v>260</v>
      </c>
      <c r="B1370" s="2" t="s">
        <v>3242</v>
      </c>
      <c r="H1370" s="2"/>
      <c r="M1370" s="2" t="s">
        <v>932</v>
      </c>
    </row>
    <row r="1371" spans="1:18" ht="14" hidden="1" x14ac:dyDescent="0.3">
      <c r="A1371" s="2" t="s">
        <v>256</v>
      </c>
      <c r="B1371" s="2" t="s">
        <v>3243</v>
      </c>
      <c r="H1371" s="2" t="s">
        <v>2323</v>
      </c>
      <c r="I1371" s="44" t="s">
        <v>365</v>
      </c>
      <c r="M1371" s="2" t="s">
        <v>268</v>
      </c>
    </row>
    <row r="1372" spans="1:18" ht="14" hidden="1" x14ac:dyDescent="0.3">
      <c r="A1372" s="2" t="s">
        <v>287</v>
      </c>
      <c r="B1372" s="2" t="s">
        <v>3244</v>
      </c>
      <c r="D1372" s="2" t="b">
        <f>TRUE()</f>
        <v>1</v>
      </c>
      <c r="H1372" s="2" t="s">
        <v>372</v>
      </c>
      <c r="I1372" s="23" t="s">
        <v>40</v>
      </c>
      <c r="J1372" s="2" t="s">
        <v>373</v>
      </c>
      <c r="K1372" s="2" t="s">
        <v>267</v>
      </c>
      <c r="M1372" s="2" t="s">
        <v>374</v>
      </c>
      <c r="N1372" s="23" t="s">
        <v>361</v>
      </c>
      <c r="O1372" s="23" t="s">
        <v>3245</v>
      </c>
    </row>
    <row r="1373" spans="1:18" ht="15.75" hidden="1" customHeight="1" x14ac:dyDescent="0.3">
      <c r="A1373" s="2" t="s">
        <v>287</v>
      </c>
      <c r="B1373" s="2" t="s">
        <v>3246</v>
      </c>
      <c r="D1373" s="2" t="b">
        <f>TRUE()</f>
        <v>1</v>
      </c>
      <c r="H1373" s="2" t="s">
        <v>376</v>
      </c>
      <c r="I1373" s="23" t="s">
        <v>41</v>
      </c>
      <c r="J1373" s="2" t="s">
        <v>373</v>
      </c>
      <c r="K1373" s="2" t="s">
        <v>267</v>
      </c>
      <c r="M1373" s="2" t="s">
        <v>374</v>
      </c>
      <c r="N1373" s="23" t="s">
        <v>363</v>
      </c>
      <c r="O1373" s="23" t="s">
        <v>3247</v>
      </c>
    </row>
    <row r="1374" spans="1:18" ht="15.75" hidden="1" customHeight="1" x14ac:dyDescent="0.3">
      <c r="A1374" t="s">
        <v>1247</v>
      </c>
      <c r="B1374" s="2" t="s">
        <v>3248</v>
      </c>
      <c r="D1374" s="2" t="b">
        <f>TRUE()</f>
        <v>1</v>
      </c>
      <c r="H1374" s="2" t="s">
        <v>377</v>
      </c>
      <c r="I1374" s="23" t="s">
        <v>365</v>
      </c>
      <c r="M1374" s="2" t="s">
        <v>374</v>
      </c>
      <c r="O1374" s="23" t="s">
        <v>3249</v>
      </c>
    </row>
    <row r="1375" spans="1:18" ht="12" hidden="1" customHeight="1" x14ac:dyDescent="0.3">
      <c r="A1375" s="2" t="s">
        <v>352</v>
      </c>
      <c r="H1375" s="2"/>
    </row>
    <row r="1376" spans="1:18" ht="14" x14ac:dyDescent="0.3">
      <c r="A1376" s="14" t="s">
        <v>352</v>
      </c>
      <c r="B1376" s="8"/>
      <c r="C1376" s="8"/>
      <c r="D1376" s="8"/>
      <c r="E1376" s="8"/>
      <c r="F1376" s="8"/>
      <c r="G1376" s="8"/>
      <c r="H1376" s="8"/>
      <c r="I1376" s="34"/>
      <c r="J1376" s="8"/>
      <c r="K1376" s="8"/>
      <c r="L1376" s="8"/>
      <c r="M1376" s="8"/>
      <c r="N1376" s="34"/>
      <c r="O1376" s="34"/>
      <c r="P1376" s="8"/>
      <c r="Q1376" s="8"/>
      <c r="R1376" s="8"/>
    </row>
    <row r="1377" spans="1:18" ht="14" x14ac:dyDescent="0.3">
      <c r="A1377" s="13"/>
      <c r="H1377" s="2"/>
    </row>
    <row r="1378" spans="1:18" s="49" customFormat="1" ht="14" x14ac:dyDescent="0.3">
      <c r="A1378" s="46" t="s">
        <v>352</v>
      </c>
      <c r="B1378" s="47"/>
      <c r="C1378" s="47"/>
      <c r="D1378" s="47"/>
      <c r="E1378" s="47"/>
      <c r="F1378" s="47"/>
      <c r="G1378" s="47"/>
      <c r="H1378" s="47"/>
      <c r="I1378" s="48"/>
      <c r="J1378" s="47"/>
      <c r="K1378" s="47"/>
      <c r="L1378" s="47"/>
      <c r="M1378" s="47"/>
      <c r="N1378" s="48"/>
      <c r="O1378" s="48"/>
      <c r="P1378" s="47"/>
      <c r="Q1378" s="47"/>
      <c r="R1378" s="47"/>
    </row>
    <row r="1379" spans="1:18" s="30" customFormat="1" ht="14" x14ac:dyDescent="0.3">
      <c r="A1379" s="38"/>
      <c r="B1379" s="39"/>
      <c r="C1379" s="39"/>
      <c r="D1379" s="39"/>
      <c r="E1379" s="39"/>
      <c r="F1379" s="39"/>
      <c r="G1379" s="39"/>
      <c r="H1379" s="39"/>
      <c r="I1379" s="40"/>
      <c r="J1379" s="39"/>
      <c r="K1379" s="39"/>
      <c r="L1379" s="39"/>
      <c r="M1379" s="39"/>
      <c r="N1379" s="40"/>
      <c r="O1379" s="40"/>
      <c r="P1379" s="39"/>
      <c r="Q1379" s="39"/>
      <c r="R1379" s="39"/>
    </row>
    <row r="1380" spans="1:18" ht="14" x14ac:dyDescent="0.3">
      <c r="A1380" s="15" t="s">
        <v>352</v>
      </c>
      <c r="B1380" s="6"/>
      <c r="C1380" s="6"/>
      <c r="D1380" s="6"/>
      <c r="E1380" s="6"/>
      <c r="F1380" s="6"/>
      <c r="G1380" s="6"/>
      <c r="H1380" s="6"/>
      <c r="I1380" s="33"/>
      <c r="J1380" s="6"/>
      <c r="K1380" s="6"/>
      <c r="L1380" s="6"/>
      <c r="M1380" s="6"/>
      <c r="N1380" s="33"/>
      <c r="O1380" s="33"/>
      <c r="P1380" s="6"/>
      <c r="Q1380" s="6"/>
      <c r="R1380" s="6"/>
    </row>
    <row r="1381" spans="1:18" ht="14" x14ac:dyDescent="0.3">
      <c r="A1381" s="13"/>
      <c r="H1381" s="2"/>
    </row>
    <row r="1382" spans="1:18" ht="14" x14ac:dyDescent="0.3">
      <c r="A1382" s="15" t="s">
        <v>260</v>
      </c>
      <c r="B1382" s="6" t="s">
        <v>2145</v>
      </c>
      <c r="C1382" s="6"/>
      <c r="D1382" s="6"/>
      <c r="E1382" s="6"/>
      <c r="F1382" s="6"/>
      <c r="G1382" s="6"/>
      <c r="H1382" s="6" t="s">
        <v>2281</v>
      </c>
      <c r="I1382" s="33" t="s">
        <v>2281</v>
      </c>
      <c r="J1382" s="6"/>
      <c r="K1382" s="6"/>
      <c r="L1382" s="6"/>
      <c r="M1382" s="6" t="s">
        <v>932</v>
      </c>
      <c r="N1382" s="33" t="s">
        <v>2280</v>
      </c>
      <c r="O1382" s="33"/>
      <c r="P1382" s="6"/>
      <c r="Q1382" s="6"/>
      <c r="R1382" s="6"/>
    </row>
    <row r="1383" spans="1:18" ht="14" x14ac:dyDescent="0.3">
      <c r="A1383" s="14" t="s">
        <v>260</v>
      </c>
      <c r="B1383" s="8" t="s">
        <v>2147</v>
      </c>
      <c r="C1383" s="8"/>
      <c r="D1383" s="8"/>
      <c r="E1383" s="8"/>
      <c r="F1383" s="8"/>
      <c r="G1383" s="8"/>
      <c r="H1383" s="8" t="s">
        <v>2146</v>
      </c>
      <c r="I1383" s="34" t="s">
        <v>2146</v>
      </c>
      <c r="J1383" s="8"/>
      <c r="K1383" s="8"/>
      <c r="L1383" s="8"/>
      <c r="M1383" s="8" t="s">
        <v>268</v>
      </c>
      <c r="N1383" s="34"/>
      <c r="O1383" s="34"/>
      <c r="P1383" s="8"/>
      <c r="Q1383" s="8"/>
      <c r="R1383" s="8"/>
    </row>
    <row r="1384" spans="1:18" ht="14" hidden="1" x14ac:dyDescent="0.3">
      <c r="A1384" s="10" t="s">
        <v>357</v>
      </c>
      <c r="B1384" s="2" t="s">
        <v>2148</v>
      </c>
      <c r="H1384" s="2"/>
      <c r="I1384" s="34" t="s">
        <v>2146</v>
      </c>
      <c r="M1384" s="2" t="s">
        <v>268</v>
      </c>
    </row>
    <row r="1385" spans="1:18" ht="14" hidden="1" x14ac:dyDescent="0.3">
      <c r="A1385" s="2" t="s">
        <v>260</v>
      </c>
      <c r="B1385" s="2" t="s">
        <v>2149</v>
      </c>
      <c r="H1385" s="2"/>
      <c r="I1385" s="3"/>
      <c r="M1385" s="2" t="s">
        <v>932</v>
      </c>
    </row>
    <row r="1386" spans="1:18" ht="14" hidden="1" x14ac:dyDescent="0.3">
      <c r="A1386" s="2" t="s">
        <v>256</v>
      </c>
      <c r="B1386" s="2" t="s">
        <v>2150</v>
      </c>
      <c r="H1386" s="2" t="s">
        <v>358</v>
      </c>
      <c r="I1386" s="3" t="s">
        <v>359</v>
      </c>
      <c r="M1386" s="2" t="s">
        <v>268</v>
      </c>
    </row>
    <row r="1387" spans="1:18" ht="14" hidden="1" x14ac:dyDescent="0.3">
      <c r="A1387" s="2" t="s">
        <v>256</v>
      </c>
      <c r="B1387" s="2" t="s">
        <v>2151</v>
      </c>
      <c r="H1387" s="2" t="s">
        <v>360</v>
      </c>
      <c r="I1387" s="3" t="s">
        <v>40</v>
      </c>
      <c r="M1387" s="2" t="s">
        <v>268</v>
      </c>
      <c r="N1387" s="23" t="s">
        <v>361</v>
      </c>
    </row>
    <row r="1388" spans="1:18" ht="14" hidden="1" x14ac:dyDescent="0.3">
      <c r="A1388" s="2" t="s">
        <v>256</v>
      </c>
      <c r="B1388" s="2" t="s">
        <v>2152</v>
      </c>
      <c r="H1388" s="2" t="s">
        <v>362</v>
      </c>
      <c r="I1388" s="3" t="s">
        <v>41</v>
      </c>
      <c r="M1388" s="2" t="s">
        <v>268</v>
      </c>
      <c r="N1388" s="23" t="s">
        <v>363</v>
      </c>
    </row>
    <row r="1389" spans="1:18" ht="14" hidden="1" x14ac:dyDescent="0.3">
      <c r="A1389" s="10" t="s">
        <v>357</v>
      </c>
      <c r="B1389" s="2" t="s">
        <v>2153</v>
      </c>
      <c r="H1389" s="2" t="s">
        <v>364</v>
      </c>
      <c r="I1389" s="3" t="s">
        <v>365</v>
      </c>
      <c r="M1389" s="2" t="s">
        <v>268</v>
      </c>
    </row>
    <row r="1390" spans="1:18" ht="14" hidden="1" x14ac:dyDescent="0.3">
      <c r="A1390" s="2" t="s">
        <v>352</v>
      </c>
      <c r="H1390" s="2"/>
      <c r="I1390" s="3"/>
    </row>
    <row r="1391" spans="1:18" ht="14" hidden="1" x14ac:dyDescent="0.3">
      <c r="A1391" s="2" t="s">
        <v>260</v>
      </c>
      <c r="B1391" s="2" t="s">
        <v>2154</v>
      </c>
      <c r="H1391" s="2"/>
      <c r="M1391" s="2" t="s">
        <v>367</v>
      </c>
    </row>
    <row r="1392" spans="1:18" ht="14" hidden="1" x14ac:dyDescent="0.3">
      <c r="A1392" s="2" t="s">
        <v>256</v>
      </c>
      <c r="B1392" s="2" t="s">
        <v>2155</v>
      </c>
      <c r="H1392" s="2" t="s">
        <v>2305</v>
      </c>
      <c r="I1392" s="44" t="s">
        <v>2306</v>
      </c>
      <c r="M1392" s="2" t="s">
        <v>268</v>
      </c>
    </row>
    <row r="1393" spans="1:15" ht="14" hidden="1" x14ac:dyDescent="0.3">
      <c r="A1393" s="2" t="s">
        <v>287</v>
      </c>
      <c r="B1393" s="2" t="s">
        <v>2156</v>
      </c>
      <c r="D1393" s="2" t="b">
        <f>TRUE()</f>
        <v>1</v>
      </c>
      <c r="H1393" s="2" t="s">
        <v>372</v>
      </c>
      <c r="I1393" s="23" t="s">
        <v>40</v>
      </c>
      <c r="J1393" s="2" t="s">
        <v>373</v>
      </c>
      <c r="K1393" s="2" t="s">
        <v>267</v>
      </c>
      <c r="M1393" s="2" t="s">
        <v>374</v>
      </c>
      <c r="N1393" s="23" t="s">
        <v>361</v>
      </c>
      <c r="O1393" s="23" t="s">
        <v>2519</v>
      </c>
    </row>
    <row r="1394" spans="1:15" ht="15.75" hidden="1" customHeight="1" x14ac:dyDescent="0.3">
      <c r="A1394" s="2" t="s">
        <v>287</v>
      </c>
      <c r="B1394" s="2" t="s">
        <v>2157</v>
      </c>
      <c r="D1394" s="2" t="b">
        <f>TRUE()</f>
        <v>1</v>
      </c>
      <c r="H1394" s="2" t="s">
        <v>376</v>
      </c>
      <c r="I1394" s="23" t="s">
        <v>41</v>
      </c>
      <c r="J1394" s="2" t="s">
        <v>373</v>
      </c>
      <c r="K1394" s="2" t="s">
        <v>267</v>
      </c>
      <c r="M1394" s="2" t="s">
        <v>374</v>
      </c>
      <c r="N1394" s="23" t="s">
        <v>363</v>
      </c>
      <c r="O1394" s="23" t="s">
        <v>2518</v>
      </c>
    </row>
    <row r="1395" spans="1:15" ht="15.75" hidden="1" customHeight="1" x14ac:dyDescent="0.3">
      <c r="A1395" t="s">
        <v>1247</v>
      </c>
      <c r="B1395" s="2" t="s">
        <v>2158</v>
      </c>
      <c r="D1395" s="2" t="b">
        <f>TRUE()</f>
        <v>1</v>
      </c>
      <c r="H1395" s="2" t="s">
        <v>377</v>
      </c>
      <c r="I1395" s="23" t="s">
        <v>365</v>
      </c>
      <c r="M1395" s="2" t="s">
        <v>374</v>
      </c>
      <c r="O1395" s="23" t="s">
        <v>2159</v>
      </c>
    </row>
    <row r="1396" spans="1:15" ht="12" hidden="1" customHeight="1" x14ac:dyDescent="0.3">
      <c r="A1396" s="2" t="s">
        <v>352</v>
      </c>
      <c r="H1396" s="2"/>
    </row>
    <row r="1397" spans="1:15" ht="14" hidden="1" x14ac:dyDescent="0.3">
      <c r="A1397" s="2" t="s">
        <v>260</v>
      </c>
      <c r="B1397" s="2" t="s">
        <v>2160</v>
      </c>
      <c r="H1397" s="2"/>
      <c r="M1397" s="2" t="s">
        <v>932</v>
      </c>
    </row>
    <row r="1398" spans="1:15" ht="14" hidden="1" x14ac:dyDescent="0.3">
      <c r="A1398" s="2" t="s">
        <v>256</v>
      </c>
      <c r="B1398" s="2" t="s">
        <v>2161</v>
      </c>
      <c r="H1398" s="2" t="s">
        <v>2304</v>
      </c>
      <c r="I1398" s="44" t="s">
        <v>2307</v>
      </c>
      <c r="M1398" s="2" t="s">
        <v>268</v>
      </c>
    </row>
    <row r="1399" spans="1:15" ht="14" hidden="1" x14ac:dyDescent="0.3">
      <c r="A1399" s="2" t="s">
        <v>287</v>
      </c>
      <c r="B1399" s="2" t="s">
        <v>2162</v>
      </c>
      <c r="H1399" s="2" t="s">
        <v>372</v>
      </c>
      <c r="I1399" s="23" t="s">
        <v>40</v>
      </c>
      <c r="J1399" s="2" t="s">
        <v>373</v>
      </c>
      <c r="K1399" s="2" t="s">
        <v>267</v>
      </c>
      <c r="M1399" s="2" t="s">
        <v>374</v>
      </c>
      <c r="N1399" s="23" t="s">
        <v>361</v>
      </c>
    </row>
    <row r="1400" spans="1:15" ht="14" hidden="1" x14ac:dyDescent="0.3">
      <c r="A1400" s="2" t="s">
        <v>287</v>
      </c>
      <c r="B1400" s="2" t="s">
        <v>2163</v>
      </c>
      <c r="H1400" s="2" t="s">
        <v>376</v>
      </c>
      <c r="I1400" s="23" t="s">
        <v>41</v>
      </c>
      <c r="J1400" s="2" t="s">
        <v>373</v>
      </c>
      <c r="K1400" s="2" t="s">
        <v>267</v>
      </c>
      <c r="M1400" s="2" t="s">
        <v>374</v>
      </c>
      <c r="N1400" s="23" t="s">
        <v>363</v>
      </c>
    </row>
    <row r="1401" spans="1:15" ht="15.75" hidden="1" customHeight="1" x14ac:dyDescent="0.3">
      <c r="A1401" t="s">
        <v>1247</v>
      </c>
      <c r="B1401" s="2" t="s">
        <v>2164</v>
      </c>
      <c r="D1401" s="2" t="b">
        <f>TRUE()</f>
        <v>1</v>
      </c>
      <c r="H1401" s="2" t="s">
        <v>377</v>
      </c>
      <c r="I1401" s="23" t="s">
        <v>365</v>
      </c>
      <c r="M1401" s="2" t="s">
        <v>374</v>
      </c>
      <c r="O1401" s="23" t="s">
        <v>2165</v>
      </c>
    </row>
    <row r="1402" spans="1:15" ht="14" hidden="1" x14ac:dyDescent="0.3">
      <c r="A1402" s="2" t="s">
        <v>352</v>
      </c>
      <c r="H1402" s="2"/>
    </row>
    <row r="1403" spans="1:15" ht="14" hidden="1" x14ac:dyDescent="0.3">
      <c r="A1403" s="2" t="s">
        <v>260</v>
      </c>
      <c r="B1403" s="2" t="s">
        <v>2166</v>
      </c>
      <c r="H1403" s="2"/>
      <c r="M1403" s="2" t="s">
        <v>932</v>
      </c>
    </row>
    <row r="1404" spans="1:15" ht="14" hidden="1" x14ac:dyDescent="0.3">
      <c r="A1404" s="2" t="s">
        <v>256</v>
      </c>
      <c r="B1404" s="2" t="s">
        <v>2167</v>
      </c>
      <c r="H1404" s="2" t="s">
        <v>2308</v>
      </c>
      <c r="I1404" s="44" t="s">
        <v>2309</v>
      </c>
      <c r="M1404" s="2" t="s">
        <v>268</v>
      </c>
    </row>
    <row r="1405" spans="1:15" ht="14" hidden="1" x14ac:dyDescent="0.3">
      <c r="A1405" s="2" t="s">
        <v>287</v>
      </c>
      <c r="B1405" s="2" t="s">
        <v>2168</v>
      </c>
      <c r="H1405" s="2" t="s">
        <v>372</v>
      </c>
      <c r="I1405" s="23" t="s">
        <v>40</v>
      </c>
      <c r="J1405" s="2" t="s">
        <v>373</v>
      </c>
      <c r="K1405" s="2" t="s">
        <v>267</v>
      </c>
      <c r="M1405" s="2" t="s">
        <v>374</v>
      </c>
      <c r="N1405" s="23" t="s">
        <v>361</v>
      </c>
    </row>
    <row r="1406" spans="1:15" ht="14" hidden="1" x14ac:dyDescent="0.3">
      <c r="A1406" s="2" t="s">
        <v>287</v>
      </c>
      <c r="B1406" s="2" t="s">
        <v>2169</v>
      </c>
      <c r="H1406" s="2" t="s">
        <v>376</v>
      </c>
      <c r="I1406" s="23" t="s">
        <v>41</v>
      </c>
      <c r="J1406" s="2" t="s">
        <v>373</v>
      </c>
      <c r="K1406" s="2" t="s">
        <v>267</v>
      </c>
      <c r="M1406" s="2" t="s">
        <v>374</v>
      </c>
      <c r="N1406" s="23" t="s">
        <v>363</v>
      </c>
    </row>
    <row r="1407" spans="1:15" ht="15.75" hidden="1" customHeight="1" x14ac:dyDescent="0.3">
      <c r="A1407" t="s">
        <v>1247</v>
      </c>
      <c r="B1407" s="2" t="s">
        <v>2170</v>
      </c>
      <c r="D1407" s="2" t="b">
        <f>TRUE()</f>
        <v>1</v>
      </c>
      <c r="H1407" s="2" t="s">
        <v>377</v>
      </c>
      <c r="I1407" s="23" t="s">
        <v>365</v>
      </c>
      <c r="M1407" s="2" t="s">
        <v>374</v>
      </c>
      <c r="O1407" s="23" t="s">
        <v>2171</v>
      </c>
    </row>
    <row r="1408" spans="1:15" ht="14" hidden="1" x14ac:dyDescent="0.3">
      <c r="A1408" s="2" t="s">
        <v>352</v>
      </c>
      <c r="H1408" s="2"/>
    </row>
    <row r="1409" spans="1:15" ht="14" hidden="1" x14ac:dyDescent="0.3">
      <c r="A1409" s="2" t="s">
        <v>260</v>
      </c>
      <c r="B1409" s="2" t="s">
        <v>2172</v>
      </c>
      <c r="H1409" s="2"/>
      <c r="M1409" s="2" t="s">
        <v>932</v>
      </c>
    </row>
    <row r="1410" spans="1:15" ht="14" hidden="1" x14ac:dyDescent="0.3">
      <c r="A1410" s="2" t="s">
        <v>256</v>
      </c>
      <c r="B1410" s="2" t="s">
        <v>2173</v>
      </c>
      <c r="H1410" s="2" t="s">
        <v>2310</v>
      </c>
      <c r="I1410" s="44" t="s">
        <v>2311</v>
      </c>
      <c r="M1410" s="2" t="s">
        <v>268</v>
      </c>
    </row>
    <row r="1411" spans="1:15" ht="14" hidden="1" x14ac:dyDescent="0.3">
      <c r="A1411" s="2" t="s">
        <v>287</v>
      </c>
      <c r="B1411" s="2" t="s">
        <v>2174</v>
      </c>
      <c r="H1411" s="2" t="s">
        <v>372</v>
      </c>
      <c r="I1411" s="23" t="s">
        <v>40</v>
      </c>
      <c r="J1411" s="2" t="s">
        <v>373</v>
      </c>
      <c r="K1411" s="2" t="s">
        <v>267</v>
      </c>
      <c r="M1411" s="2" t="s">
        <v>374</v>
      </c>
      <c r="N1411" s="23" t="s">
        <v>361</v>
      </c>
    </row>
    <row r="1412" spans="1:15" ht="14" hidden="1" x14ac:dyDescent="0.3">
      <c r="A1412" s="2" t="s">
        <v>287</v>
      </c>
      <c r="B1412" s="2" t="s">
        <v>2175</v>
      </c>
      <c r="H1412" s="2" t="s">
        <v>376</v>
      </c>
      <c r="I1412" s="23" t="s">
        <v>41</v>
      </c>
      <c r="J1412" s="2" t="s">
        <v>373</v>
      </c>
      <c r="K1412" s="2" t="s">
        <v>267</v>
      </c>
      <c r="M1412" s="2" t="s">
        <v>374</v>
      </c>
      <c r="N1412" s="23" t="s">
        <v>363</v>
      </c>
    </row>
    <row r="1413" spans="1:15" ht="15.75" hidden="1" customHeight="1" x14ac:dyDescent="0.3">
      <c r="A1413" t="s">
        <v>1247</v>
      </c>
      <c r="B1413" s="2" t="s">
        <v>2176</v>
      </c>
      <c r="D1413" s="2" t="b">
        <f>TRUE()</f>
        <v>1</v>
      </c>
      <c r="H1413" s="2" t="s">
        <v>377</v>
      </c>
      <c r="I1413" s="23" t="s">
        <v>365</v>
      </c>
      <c r="M1413" s="2" t="s">
        <v>374</v>
      </c>
      <c r="O1413" s="23" t="s">
        <v>2177</v>
      </c>
    </row>
    <row r="1414" spans="1:15" ht="14" hidden="1" x14ac:dyDescent="0.3">
      <c r="A1414" s="2" t="s">
        <v>352</v>
      </c>
      <c r="H1414" s="2"/>
    </row>
    <row r="1415" spans="1:15" ht="14" hidden="1" x14ac:dyDescent="0.3">
      <c r="A1415" s="2" t="s">
        <v>260</v>
      </c>
      <c r="B1415" s="2" t="s">
        <v>2178</v>
      </c>
      <c r="H1415" s="2"/>
      <c r="M1415" s="2" t="s">
        <v>932</v>
      </c>
    </row>
    <row r="1416" spans="1:15" ht="14" hidden="1" x14ac:dyDescent="0.3">
      <c r="A1416" s="2" t="s">
        <v>256</v>
      </c>
      <c r="B1416" s="2" t="s">
        <v>2179</v>
      </c>
      <c r="H1416" s="2" t="s">
        <v>2312</v>
      </c>
      <c r="I1416" s="44" t="s">
        <v>2313</v>
      </c>
      <c r="M1416" s="2" t="s">
        <v>268</v>
      </c>
    </row>
    <row r="1417" spans="1:15" ht="14" hidden="1" x14ac:dyDescent="0.3">
      <c r="A1417" s="2" t="s">
        <v>287</v>
      </c>
      <c r="B1417" s="2" t="s">
        <v>2180</v>
      </c>
      <c r="H1417" s="2" t="s">
        <v>372</v>
      </c>
      <c r="I1417" s="23" t="s">
        <v>40</v>
      </c>
      <c r="J1417" s="2" t="s">
        <v>373</v>
      </c>
      <c r="K1417" s="2" t="s">
        <v>267</v>
      </c>
      <c r="M1417" s="2" t="s">
        <v>374</v>
      </c>
      <c r="N1417" s="23" t="s">
        <v>361</v>
      </c>
    </row>
    <row r="1418" spans="1:15" ht="14" hidden="1" x14ac:dyDescent="0.3">
      <c r="A1418" s="2" t="s">
        <v>287</v>
      </c>
      <c r="B1418" s="2" t="s">
        <v>2181</v>
      </c>
      <c r="H1418" s="2" t="s">
        <v>376</v>
      </c>
      <c r="I1418" s="23" t="s">
        <v>41</v>
      </c>
      <c r="J1418" s="2" t="s">
        <v>373</v>
      </c>
      <c r="K1418" s="2" t="s">
        <v>267</v>
      </c>
      <c r="M1418" s="2" t="s">
        <v>374</v>
      </c>
      <c r="N1418" s="23" t="s">
        <v>363</v>
      </c>
    </row>
    <row r="1419" spans="1:15" ht="15.75" hidden="1" customHeight="1" x14ac:dyDescent="0.3">
      <c r="A1419" t="s">
        <v>1247</v>
      </c>
      <c r="B1419" s="2" t="s">
        <v>2182</v>
      </c>
      <c r="D1419" s="2" t="b">
        <f>TRUE()</f>
        <v>1</v>
      </c>
      <c r="H1419" s="2" t="s">
        <v>377</v>
      </c>
      <c r="I1419" s="23" t="s">
        <v>365</v>
      </c>
      <c r="M1419" s="2" t="s">
        <v>374</v>
      </c>
      <c r="O1419" s="23" t="s">
        <v>2183</v>
      </c>
    </row>
    <row r="1420" spans="1:15" ht="14" hidden="1" x14ac:dyDescent="0.3">
      <c r="A1420" s="2" t="s">
        <v>352</v>
      </c>
      <c r="H1420" s="2"/>
    </row>
    <row r="1421" spans="1:15" ht="14" hidden="1" x14ac:dyDescent="0.3">
      <c r="A1421" s="2" t="s">
        <v>260</v>
      </c>
      <c r="B1421" s="2" t="s">
        <v>2184</v>
      </c>
      <c r="H1421" s="2"/>
      <c r="M1421" s="2" t="s">
        <v>932</v>
      </c>
    </row>
    <row r="1422" spans="1:15" ht="14" hidden="1" x14ac:dyDescent="0.3">
      <c r="A1422" s="2" t="s">
        <v>256</v>
      </c>
      <c r="B1422" s="2" t="s">
        <v>2185</v>
      </c>
      <c r="H1422" s="2" t="s">
        <v>364</v>
      </c>
      <c r="I1422" s="44" t="s">
        <v>365</v>
      </c>
      <c r="M1422" s="2" t="s">
        <v>268</v>
      </c>
    </row>
    <row r="1423" spans="1:15" ht="14" hidden="1" x14ac:dyDescent="0.3">
      <c r="A1423" s="2" t="s">
        <v>287</v>
      </c>
      <c r="B1423" s="2" t="s">
        <v>2186</v>
      </c>
      <c r="D1423" s="2" t="b">
        <f>TRUE()</f>
        <v>1</v>
      </c>
      <c r="H1423" s="2" t="s">
        <v>372</v>
      </c>
      <c r="I1423" s="23" t="s">
        <v>40</v>
      </c>
      <c r="M1423" s="2" t="s">
        <v>374</v>
      </c>
      <c r="N1423" s="23" t="s">
        <v>361</v>
      </c>
      <c r="O1423" s="23" t="s">
        <v>2302</v>
      </c>
    </row>
    <row r="1424" spans="1:15" ht="14" hidden="1" x14ac:dyDescent="0.3">
      <c r="A1424" s="2" t="s">
        <v>287</v>
      </c>
      <c r="B1424" s="2" t="s">
        <v>2187</v>
      </c>
      <c r="D1424" s="2" t="b">
        <f>TRUE()</f>
        <v>1</v>
      </c>
      <c r="H1424" s="2" t="s">
        <v>376</v>
      </c>
      <c r="I1424" s="23" t="s">
        <v>41</v>
      </c>
      <c r="M1424" s="2" t="s">
        <v>374</v>
      </c>
      <c r="N1424" s="23" t="s">
        <v>363</v>
      </c>
      <c r="O1424" s="23" t="s">
        <v>2303</v>
      </c>
    </row>
    <row r="1425" spans="1:18" ht="15.75" hidden="1" customHeight="1" x14ac:dyDescent="0.3">
      <c r="A1425" t="s">
        <v>1247</v>
      </c>
      <c r="B1425" s="2" t="s">
        <v>2188</v>
      </c>
      <c r="D1425" s="2" t="b">
        <f>TRUE()</f>
        <v>1</v>
      </c>
      <c r="H1425" s="2" t="s">
        <v>377</v>
      </c>
      <c r="I1425" s="23" t="s">
        <v>365</v>
      </c>
      <c r="M1425" s="2" t="s">
        <v>374</v>
      </c>
      <c r="O1425" s="23" t="s">
        <v>2189</v>
      </c>
    </row>
    <row r="1426" spans="1:18" ht="14" hidden="1" x14ac:dyDescent="0.3">
      <c r="A1426" s="2" t="s">
        <v>352</v>
      </c>
      <c r="H1426" s="2"/>
    </row>
    <row r="1427" spans="1:18" ht="14" x14ac:dyDescent="0.3">
      <c r="A1427" s="14" t="s">
        <v>352</v>
      </c>
      <c r="B1427" s="8"/>
      <c r="C1427" s="8"/>
      <c r="D1427" s="8"/>
      <c r="E1427" s="8"/>
      <c r="F1427" s="8"/>
      <c r="G1427" s="8"/>
      <c r="H1427" s="8"/>
      <c r="I1427" s="34"/>
      <c r="J1427" s="8"/>
      <c r="K1427" s="8"/>
      <c r="L1427" s="8"/>
      <c r="M1427" s="8"/>
      <c r="N1427" s="34"/>
      <c r="O1427" s="34"/>
      <c r="P1427" s="8"/>
      <c r="Q1427" s="8"/>
      <c r="R1427" s="8"/>
    </row>
    <row r="1428" spans="1:18" ht="14" x14ac:dyDescent="0.3">
      <c r="A1428" s="13"/>
      <c r="H1428" s="2"/>
    </row>
    <row r="1429" spans="1:18" ht="14" x14ac:dyDescent="0.3">
      <c r="A1429" s="14" t="s">
        <v>260</v>
      </c>
      <c r="B1429" s="8" t="s">
        <v>2190</v>
      </c>
      <c r="C1429" s="8"/>
      <c r="D1429" s="8"/>
      <c r="E1429" s="8"/>
      <c r="F1429" s="8"/>
      <c r="G1429" s="8"/>
      <c r="H1429" s="8" t="s">
        <v>2320</v>
      </c>
      <c r="I1429" s="34" t="s">
        <v>2320</v>
      </c>
      <c r="J1429" s="8"/>
      <c r="K1429" s="8"/>
      <c r="L1429" s="8"/>
      <c r="M1429" s="8" t="s">
        <v>268</v>
      </c>
      <c r="N1429" s="34"/>
      <c r="O1429" s="34"/>
      <c r="P1429" s="8"/>
      <c r="Q1429" s="8"/>
      <c r="R1429" s="8"/>
    </row>
    <row r="1430" spans="1:18" ht="14" hidden="1" x14ac:dyDescent="0.3">
      <c r="A1430" s="10" t="s">
        <v>357</v>
      </c>
      <c r="B1430" s="2" t="s">
        <v>2191</v>
      </c>
      <c r="H1430" s="2"/>
      <c r="I1430" s="34" t="s">
        <v>2320</v>
      </c>
      <c r="M1430" s="2" t="s">
        <v>268</v>
      </c>
    </row>
    <row r="1431" spans="1:18" ht="14" hidden="1" x14ac:dyDescent="0.3">
      <c r="A1431" s="2" t="s">
        <v>260</v>
      </c>
      <c r="B1431" s="2" t="s">
        <v>2192</v>
      </c>
      <c r="H1431" s="2"/>
      <c r="I1431" s="3"/>
      <c r="M1431" s="2" t="s">
        <v>932</v>
      </c>
    </row>
    <row r="1432" spans="1:18" ht="14" hidden="1" x14ac:dyDescent="0.3">
      <c r="A1432" s="2" t="s">
        <v>256</v>
      </c>
      <c r="B1432" s="2" t="s">
        <v>2193</v>
      </c>
      <c r="H1432" s="2" t="s">
        <v>358</v>
      </c>
      <c r="I1432" s="3" t="s">
        <v>359</v>
      </c>
      <c r="M1432" s="2" t="s">
        <v>268</v>
      </c>
    </row>
    <row r="1433" spans="1:18" ht="14" hidden="1" x14ac:dyDescent="0.3">
      <c r="A1433" s="2" t="s">
        <v>256</v>
      </c>
      <c r="B1433" s="2" t="s">
        <v>2194</v>
      </c>
      <c r="H1433" s="2" t="s">
        <v>360</v>
      </c>
      <c r="I1433" s="3" t="s">
        <v>40</v>
      </c>
      <c r="M1433" s="2" t="s">
        <v>268</v>
      </c>
      <c r="N1433" s="23" t="s">
        <v>361</v>
      </c>
    </row>
    <row r="1434" spans="1:18" ht="14" hidden="1" x14ac:dyDescent="0.3">
      <c r="A1434" s="2" t="s">
        <v>256</v>
      </c>
      <c r="B1434" s="2" t="s">
        <v>2195</v>
      </c>
      <c r="H1434" s="2" t="s">
        <v>362</v>
      </c>
      <c r="I1434" s="3" t="s">
        <v>41</v>
      </c>
      <c r="M1434" s="2" t="s">
        <v>268</v>
      </c>
      <c r="N1434" s="23" t="s">
        <v>363</v>
      </c>
    </row>
    <row r="1435" spans="1:18" ht="14" hidden="1" x14ac:dyDescent="0.3">
      <c r="A1435" s="10" t="s">
        <v>357</v>
      </c>
      <c r="B1435" s="2" t="s">
        <v>2196</v>
      </c>
      <c r="H1435" s="2" t="s">
        <v>364</v>
      </c>
      <c r="I1435" s="3" t="s">
        <v>365</v>
      </c>
      <c r="M1435" s="2" t="s">
        <v>268</v>
      </c>
    </row>
    <row r="1436" spans="1:18" ht="14" hidden="1" x14ac:dyDescent="0.3">
      <c r="A1436" s="2" t="s">
        <v>352</v>
      </c>
      <c r="H1436" s="2"/>
      <c r="I1436" s="3"/>
    </row>
    <row r="1437" spans="1:18" ht="14" hidden="1" x14ac:dyDescent="0.3">
      <c r="A1437" s="2" t="s">
        <v>260</v>
      </c>
      <c r="B1437" s="2" t="s">
        <v>2197</v>
      </c>
      <c r="H1437" s="2"/>
      <c r="M1437" s="2" t="s">
        <v>932</v>
      </c>
    </row>
    <row r="1438" spans="1:18" ht="14" hidden="1" x14ac:dyDescent="0.3">
      <c r="A1438" s="2" t="s">
        <v>256</v>
      </c>
      <c r="B1438" s="2" t="s">
        <v>2198</v>
      </c>
      <c r="H1438" s="2" t="s">
        <v>2304</v>
      </c>
      <c r="I1438" s="44" t="s">
        <v>2314</v>
      </c>
      <c r="M1438" s="2" t="s">
        <v>268</v>
      </c>
    </row>
    <row r="1439" spans="1:18" ht="14" hidden="1" x14ac:dyDescent="0.3">
      <c r="A1439" s="2" t="s">
        <v>287</v>
      </c>
      <c r="B1439" s="2" t="s">
        <v>2199</v>
      </c>
      <c r="H1439" s="2" t="s">
        <v>372</v>
      </c>
      <c r="I1439" s="23" t="s">
        <v>40</v>
      </c>
      <c r="J1439" s="2" t="s">
        <v>373</v>
      </c>
      <c r="K1439" s="2" t="s">
        <v>267</v>
      </c>
      <c r="M1439" s="2" t="s">
        <v>374</v>
      </c>
      <c r="N1439" s="23" t="s">
        <v>361</v>
      </c>
      <c r="Q1439" t="s">
        <v>1488</v>
      </c>
      <c r="R1439" s="2" t="s">
        <v>3530</v>
      </c>
    </row>
    <row r="1440" spans="1:18" ht="15.75" hidden="1" customHeight="1" x14ac:dyDescent="0.3">
      <c r="A1440" s="2" t="s">
        <v>287</v>
      </c>
      <c r="B1440" s="2" t="s">
        <v>2200</v>
      </c>
      <c r="H1440" s="2" t="s">
        <v>376</v>
      </c>
      <c r="I1440" s="23" t="s">
        <v>41</v>
      </c>
      <c r="J1440" s="2" t="s">
        <v>373</v>
      </c>
      <c r="K1440" s="2" t="s">
        <v>267</v>
      </c>
      <c r="M1440" s="2" t="s">
        <v>374</v>
      </c>
      <c r="N1440" s="23" t="s">
        <v>363</v>
      </c>
      <c r="Q1440" t="s">
        <v>1488</v>
      </c>
      <c r="R1440" s="2" t="s">
        <v>3530</v>
      </c>
    </row>
    <row r="1441" spans="1:18" ht="15.75" hidden="1" customHeight="1" x14ac:dyDescent="0.3">
      <c r="A1441" t="s">
        <v>1247</v>
      </c>
      <c r="B1441" s="2" t="s">
        <v>2201</v>
      </c>
      <c r="D1441" s="2" t="b">
        <f>TRUE()</f>
        <v>1</v>
      </c>
      <c r="H1441" s="2" t="s">
        <v>377</v>
      </c>
      <c r="I1441" s="23" t="s">
        <v>365</v>
      </c>
      <c r="M1441" s="2" t="s">
        <v>374</v>
      </c>
      <c r="O1441" s="23" t="s">
        <v>2202</v>
      </c>
    </row>
    <row r="1442" spans="1:18" ht="12" hidden="1" customHeight="1" x14ac:dyDescent="0.3">
      <c r="A1442" s="2" t="s">
        <v>352</v>
      </c>
      <c r="H1442" s="2"/>
    </row>
    <row r="1443" spans="1:18" ht="14" hidden="1" x14ac:dyDescent="0.3">
      <c r="A1443" s="2" t="s">
        <v>260</v>
      </c>
      <c r="B1443" s="2" t="s">
        <v>2203</v>
      </c>
      <c r="H1443" s="2"/>
      <c r="M1443" s="2" t="s">
        <v>932</v>
      </c>
    </row>
    <row r="1444" spans="1:18" ht="14" hidden="1" x14ac:dyDescent="0.3">
      <c r="A1444" s="2" t="s">
        <v>256</v>
      </c>
      <c r="B1444" s="2" t="s">
        <v>2204</v>
      </c>
      <c r="H1444" s="2" t="s">
        <v>2308</v>
      </c>
      <c r="I1444" s="44" t="s">
        <v>2309</v>
      </c>
      <c r="M1444" s="2" t="s">
        <v>268</v>
      </c>
    </row>
    <row r="1445" spans="1:18" ht="14" hidden="1" x14ac:dyDescent="0.3">
      <c r="A1445" s="2" t="s">
        <v>287</v>
      </c>
      <c r="B1445" s="2" t="s">
        <v>2205</v>
      </c>
      <c r="H1445" s="2" t="s">
        <v>372</v>
      </c>
      <c r="I1445" s="23" t="s">
        <v>40</v>
      </c>
      <c r="J1445" s="2" t="s">
        <v>373</v>
      </c>
      <c r="K1445" s="2" t="s">
        <v>267</v>
      </c>
      <c r="M1445" s="2" t="s">
        <v>374</v>
      </c>
      <c r="N1445" s="23" t="s">
        <v>361</v>
      </c>
      <c r="Q1445" t="s">
        <v>1488</v>
      </c>
      <c r="R1445" s="2" t="s">
        <v>3530</v>
      </c>
    </row>
    <row r="1446" spans="1:18" ht="14" hidden="1" x14ac:dyDescent="0.3">
      <c r="A1446" s="2" t="s">
        <v>287</v>
      </c>
      <c r="B1446" s="2" t="s">
        <v>2206</v>
      </c>
      <c r="H1446" s="2" t="s">
        <v>376</v>
      </c>
      <c r="I1446" s="23" t="s">
        <v>41</v>
      </c>
      <c r="J1446" s="2" t="s">
        <v>373</v>
      </c>
      <c r="K1446" s="2" t="s">
        <v>267</v>
      </c>
      <c r="M1446" s="2" t="s">
        <v>374</v>
      </c>
      <c r="N1446" s="23" t="s">
        <v>363</v>
      </c>
      <c r="Q1446" t="s">
        <v>1488</v>
      </c>
      <c r="R1446" s="2" t="s">
        <v>3530</v>
      </c>
    </row>
    <row r="1447" spans="1:18" ht="15.75" hidden="1" customHeight="1" x14ac:dyDescent="0.3">
      <c r="A1447" t="s">
        <v>1247</v>
      </c>
      <c r="B1447" s="2" t="s">
        <v>2207</v>
      </c>
      <c r="D1447" s="2" t="b">
        <f>TRUE()</f>
        <v>1</v>
      </c>
      <c r="H1447" s="2" t="s">
        <v>377</v>
      </c>
      <c r="I1447" s="23" t="s">
        <v>365</v>
      </c>
      <c r="M1447" s="2" t="s">
        <v>374</v>
      </c>
      <c r="O1447" s="23" t="s">
        <v>2208</v>
      </c>
    </row>
    <row r="1448" spans="1:18" ht="14" hidden="1" x14ac:dyDescent="0.3">
      <c r="A1448" s="2" t="s">
        <v>352</v>
      </c>
      <c r="H1448" s="2"/>
    </row>
    <row r="1449" spans="1:18" ht="14" hidden="1" x14ac:dyDescent="0.3">
      <c r="A1449" s="2" t="s">
        <v>260</v>
      </c>
      <c r="B1449" s="2" t="s">
        <v>2209</v>
      </c>
      <c r="H1449" s="2"/>
      <c r="M1449" s="2" t="s">
        <v>932</v>
      </c>
    </row>
    <row r="1450" spans="1:18" ht="14" hidden="1" x14ac:dyDescent="0.3">
      <c r="A1450" s="2" t="s">
        <v>256</v>
      </c>
      <c r="B1450" s="2" t="s">
        <v>2210</v>
      </c>
      <c r="H1450" s="2" t="s">
        <v>2310</v>
      </c>
      <c r="I1450" s="44" t="s">
        <v>2311</v>
      </c>
      <c r="M1450" s="2" t="s">
        <v>268</v>
      </c>
    </row>
    <row r="1451" spans="1:18" ht="14" hidden="1" x14ac:dyDescent="0.3">
      <c r="A1451" s="2" t="s">
        <v>287</v>
      </c>
      <c r="B1451" s="2" t="s">
        <v>2211</v>
      </c>
      <c r="H1451" s="2" t="s">
        <v>372</v>
      </c>
      <c r="I1451" s="23" t="s">
        <v>40</v>
      </c>
      <c r="J1451" s="2" t="s">
        <v>373</v>
      </c>
      <c r="K1451" s="2" t="s">
        <v>267</v>
      </c>
      <c r="M1451" s="2" t="s">
        <v>374</v>
      </c>
      <c r="N1451" s="23" t="s">
        <v>361</v>
      </c>
      <c r="Q1451" t="s">
        <v>1488</v>
      </c>
      <c r="R1451" s="2" t="s">
        <v>3530</v>
      </c>
    </row>
    <row r="1452" spans="1:18" ht="14" hidden="1" x14ac:dyDescent="0.3">
      <c r="A1452" s="2" t="s">
        <v>287</v>
      </c>
      <c r="B1452" s="2" t="s">
        <v>2212</v>
      </c>
      <c r="H1452" s="2" t="s">
        <v>376</v>
      </c>
      <c r="I1452" s="23" t="s">
        <v>41</v>
      </c>
      <c r="J1452" s="2" t="s">
        <v>373</v>
      </c>
      <c r="K1452" s="2" t="s">
        <v>267</v>
      </c>
      <c r="M1452" s="2" t="s">
        <v>374</v>
      </c>
      <c r="N1452" s="23" t="s">
        <v>363</v>
      </c>
      <c r="Q1452" t="s">
        <v>1488</v>
      </c>
      <c r="R1452" s="2" t="s">
        <v>3530</v>
      </c>
    </row>
    <row r="1453" spans="1:18" ht="15.75" hidden="1" customHeight="1" x14ac:dyDescent="0.3">
      <c r="A1453" t="s">
        <v>1247</v>
      </c>
      <c r="B1453" s="2" t="s">
        <v>2213</v>
      </c>
      <c r="D1453" s="2" t="b">
        <f>TRUE()</f>
        <v>1</v>
      </c>
      <c r="H1453" s="2" t="s">
        <v>377</v>
      </c>
      <c r="I1453" s="23" t="s">
        <v>365</v>
      </c>
      <c r="M1453" s="2" t="s">
        <v>374</v>
      </c>
      <c r="O1453" s="23" t="s">
        <v>2214</v>
      </c>
    </row>
    <row r="1454" spans="1:18" ht="14" hidden="1" x14ac:dyDescent="0.3">
      <c r="A1454" s="2" t="s">
        <v>352</v>
      </c>
      <c r="H1454" s="2"/>
    </row>
    <row r="1455" spans="1:18" ht="14" hidden="1" x14ac:dyDescent="0.3">
      <c r="A1455" s="2" t="s">
        <v>260</v>
      </c>
      <c r="B1455" s="2" t="s">
        <v>2215</v>
      </c>
      <c r="H1455" s="2"/>
      <c r="M1455" s="2" t="s">
        <v>932</v>
      </c>
    </row>
    <row r="1456" spans="1:18" ht="14" hidden="1" x14ac:dyDescent="0.3">
      <c r="A1456" s="2" t="s">
        <v>256</v>
      </c>
      <c r="B1456" s="2" t="s">
        <v>2216</v>
      </c>
      <c r="H1456" s="2" t="s">
        <v>2312</v>
      </c>
      <c r="I1456" s="44" t="s">
        <v>2313</v>
      </c>
      <c r="M1456" s="2" t="s">
        <v>268</v>
      </c>
    </row>
    <row r="1457" spans="1:18" ht="14" hidden="1" x14ac:dyDescent="0.3">
      <c r="A1457" s="2" t="s">
        <v>287</v>
      </c>
      <c r="B1457" s="2" t="s">
        <v>2217</v>
      </c>
      <c r="H1457" s="2" t="s">
        <v>372</v>
      </c>
      <c r="I1457" s="23" t="s">
        <v>40</v>
      </c>
      <c r="J1457" s="2" t="s">
        <v>373</v>
      </c>
      <c r="K1457" s="2" t="s">
        <v>267</v>
      </c>
      <c r="M1457" s="2" t="s">
        <v>374</v>
      </c>
      <c r="N1457" s="23" t="s">
        <v>361</v>
      </c>
      <c r="Q1457" t="s">
        <v>1488</v>
      </c>
      <c r="R1457" s="2" t="s">
        <v>3530</v>
      </c>
    </row>
    <row r="1458" spans="1:18" ht="14" hidden="1" x14ac:dyDescent="0.3">
      <c r="A1458" s="2" t="s">
        <v>287</v>
      </c>
      <c r="B1458" s="2" t="s">
        <v>2218</v>
      </c>
      <c r="H1458" s="2" t="s">
        <v>376</v>
      </c>
      <c r="I1458" s="23" t="s">
        <v>41</v>
      </c>
      <c r="J1458" s="2" t="s">
        <v>373</v>
      </c>
      <c r="K1458" s="2" t="s">
        <v>267</v>
      </c>
      <c r="M1458" s="2" t="s">
        <v>374</v>
      </c>
      <c r="N1458" s="23" t="s">
        <v>363</v>
      </c>
      <c r="Q1458" t="s">
        <v>1488</v>
      </c>
      <c r="R1458" s="2" t="s">
        <v>3530</v>
      </c>
    </row>
    <row r="1459" spans="1:18" ht="15.75" hidden="1" customHeight="1" x14ac:dyDescent="0.3">
      <c r="A1459" t="s">
        <v>1247</v>
      </c>
      <c r="B1459" s="2" t="s">
        <v>2219</v>
      </c>
      <c r="D1459" s="2" t="b">
        <f>TRUE()</f>
        <v>1</v>
      </c>
      <c r="H1459" s="2" t="s">
        <v>377</v>
      </c>
      <c r="I1459" s="23" t="s">
        <v>365</v>
      </c>
      <c r="M1459" s="2" t="s">
        <v>374</v>
      </c>
      <c r="O1459" s="23" t="s">
        <v>2220</v>
      </c>
    </row>
    <row r="1460" spans="1:18" ht="14" hidden="1" x14ac:dyDescent="0.3">
      <c r="A1460" s="2" t="s">
        <v>352</v>
      </c>
      <c r="H1460" s="2"/>
    </row>
    <row r="1461" spans="1:18" ht="14" hidden="1" x14ac:dyDescent="0.3">
      <c r="A1461" s="2" t="s">
        <v>260</v>
      </c>
      <c r="B1461" s="2" t="s">
        <v>2221</v>
      </c>
      <c r="H1461" s="2"/>
      <c r="M1461" s="2" t="s">
        <v>932</v>
      </c>
    </row>
    <row r="1462" spans="1:18" ht="14" hidden="1" x14ac:dyDescent="0.3">
      <c r="A1462" s="2" t="s">
        <v>256</v>
      </c>
      <c r="B1462" s="2" t="s">
        <v>2222</v>
      </c>
      <c r="H1462" s="2" t="s">
        <v>2315</v>
      </c>
      <c r="I1462" s="44" t="s">
        <v>2316</v>
      </c>
      <c r="M1462" s="2" t="s">
        <v>268</v>
      </c>
    </row>
    <row r="1463" spans="1:18" ht="14" hidden="1" x14ac:dyDescent="0.3">
      <c r="A1463" s="2" t="s">
        <v>287</v>
      </c>
      <c r="B1463" s="2" t="s">
        <v>2223</v>
      </c>
      <c r="H1463" s="2" t="s">
        <v>372</v>
      </c>
      <c r="I1463" s="23" t="s">
        <v>40</v>
      </c>
      <c r="J1463" s="2" t="s">
        <v>373</v>
      </c>
      <c r="K1463" s="2" t="s">
        <v>267</v>
      </c>
      <c r="M1463" s="2" t="s">
        <v>374</v>
      </c>
      <c r="N1463" s="23" t="s">
        <v>361</v>
      </c>
      <c r="Q1463" t="s">
        <v>1488</v>
      </c>
      <c r="R1463" s="2" t="s">
        <v>3530</v>
      </c>
    </row>
    <row r="1464" spans="1:18" ht="14" hidden="1" x14ac:dyDescent="0.3">
      <c r="A1464" s="2" t="s">
        <v>287</v>
      </c>
      <c r="B1464" s="2" t="s">
        <v>2224</v>
      </c>
      <c r="H1464" s="2" t="s">
        <v>376</v>
      </c>
      <c r="I1464" s="23" t="s">
        <v>41</v>
      </c>
      <c r="J1464" s="2" t="s">
        <v>373</v>
      </c>
      <c r="K1464" s="2" t="s">
        <v>267</v>
      </c>
      <c r="M1464" s="2" t="s">
        <v>374</v>
      </c>
      <c r="N1464" s="23" t="s">
        <v>363</v>
      </c>
      <c r="Q1464" t="s">
        <v>1488</v>
      </c>
      <c r="R1464" s="2" t="s">
        <v>3530</v>
      </c>
    </row>
    <row r="1465" spans="1:18" ht="15.75" hidden="1" customHeight="1" x14ac:dyDescent="0.3">
      <c r="A1465" t="s">
        <v>1247</v>
      </c>
      <c r="B1465" s="2" t="s">
        <v>2225</v>
      </c>
      <c r="D1465" s="2" t="b">
        <f>TRUE()</f>
        <v>1</v>
      </c>
      <c r="H1465" s="2" t="s">
        <v>377</v>
      </c>
      <c r="I1465" s="23" t="s">
        <v>365</v>
      </c>
      <c r="M1465" s="2" t="s">
        <v>374</v>
      </c>
      <c r="O1465" s="23" t="s">
        <v>2226</v>
      </c>
    </row>
    <row r="1466" spans="1:18" ht="14" hidden="1" x14ac:dyDescent="0.3">
      <c r="A1466" s="2" t="s">
        <v>352</v>
      </c>
      <c r="H1466" s="2"/>
    </row>
    <row r="1467" spans="1:18" ht="14" hidden="1" x14ac:dyDescent="0.3">
      <c r="A1467" s="2" t="s">
        <v>260</v>
      </c>
      <c r="B1467" s="2" t="s">
        <v>2227</v>
      </c>
      <c r="H1467" s="2"/>
      <c r="M1467" s="2" t="s">
        <v>932</v>
      </c>
    </row>
    <row r="1468" spans="1:18" ht="14" hidden="1" x14ac:dyDescent="0.3">
      <c r="A1468" s="2" t="s">
        <v>256</v>
      </c>
      <c r="B1468" s="2" t="s">
        <v>2228</v>
      </c>
      <c r="H1468" s="2" t="s">
        <v>364</v>
      </c>
      <c r="I1468" s="44" t="s">
        <v>365</v>
      </c>
      <c r="M1468" s="2" t="s">
        <v>268</v>
      </c>
    </row>
    <row r="1469" spans="1:18" ht="14" hidden="1" x14ac:dyDescent="0.3">
      <c r="A1469" s="2" t="s">
        <v>287</v>
      </c>
      <c r="B1469" s="2" t="s">
        <v>2229</v>
      </c>
      <c r="D1469" s="2" t="b">
        <f>TRUE()</f>
        <v>1</v>
      </c>
      <c r="H1469" s="2" t="s">
        <v>372</v>
      </c>
      <c r="I1469" s="23" t="s">
        <v>40</v>
      </c>
      <c r="J1469" s="2" t="s">
        <v>373</v>
      </c>
      <c r="K1469" s="2" t="s">
        <v>267</v>
      </c>
      <c r="M1469" s="2" t="s">
        <v>374</v>
      </c>
      <c r="N1469" s="23" t="s">
        <v>361</v>
      </c>
      <c r="O1469" s="23" t="s">
        <v>2230</v>
      </c>
    </row>
    <row r="1470" spans="1:18" ht="14" hidden="1" x14ac:dyDescent="0.3">
      <c r="A1470" s="2" t="s">
        <v>287</v>
      </c>
      <c r="B1470" s="2" t="s">
        <v>2231</v>
      </c>
      <c r="D1470" s="2" t="b">
        <f>TRUE()</f>
        <v>1</v>
      </c>
      <c r="H1470" s="2" t="s">
        <v>376</v>
      </c>
      <c r="I1470" s="23" t="s">
        <v>41</v>
      </c>
      <c r="J1470" s="2" t="s">
        <v>373</v>
      </c>
      <c r="K1470" s="2" t="s">
        <v>267</v>
      </c>
      <c r="M1470" s="2" t="s">
        <v>374</v>
      </c>
      <c r="N1470" s="23" t="s">
        <v>363</v>
      </c>
      <c r="O1470" s="23" t="s">
        <v>2232</v>
      </c>
    </row>
    <row r="1471" spans="1:18" ht="15.75" hidden="1" customHeight="1" x14ac:dyDescent="0.3">
      <c r="A1471" t="s">
        <v>1247</v>
      </c>
      <c r="B1471" s="2" t="s">
        <v>2233</v>
      </c>
      <c r="D1471" s="2" t="b">
        <f>TRUE()</f>
        <v>1</v>
      </c>
      <c r="H1471" s="2" t="s">
        <v>377</v>
      </c>
      <c r="I1471" s="23" t="s">
        <v>365</v>
      </c>
      <c r="M1471" s="2" t="s">
        <v>374</v>
      </c>
      <c r="O1471" s="23" t="s">
        <v>2234</v>
      </c>
    </row>
    <row r="1472" spans="1:18" ht="14" hidden="1" x14ac:dyDescent="0.3">
      <c r="A1472" s="2" t="s">
        <v>352</v>
      </c>
      <c r="H1472" s="2"/>
    </row>
    <row r="1473" spans="1:18" ht="14" x14ac:dyDescent="0.3">
      <c r="A1473" s="14" t="s">
        <v>352</v>
      </c>
      <c r="B1473" s="8"/>
      <c r="C1473" s="8"/>
      <c r="D1473" s="8"/>
      <c r="E1473" s="8"/>
      <c r="F1473" s="8"/>
      <c r="G1473" s="8"/>
      <c r="H1473" s="8"/>
      <c r="I1473" s="34"/>
      <c r="J1473" s="8"/>
      <c r="K1473" s="8"/>
      <c r="L1473" s="8"/>
      <c r="M1473" s="8"/>
      <c r="N1473" s="34"/>
      <c r="O1473" s="34"/>
      <c r="P1473" s="8"/>
      <c r="Q1473" s="8"/>
      <c r="R1473" s="8"/>
    </row>
    <row r="1474" spans="1:18" ht="14" x14ac:dyDescent="0.3">
      <c r="A1474" s="13"/>
      <c r="H1474" s="2"/>
    </row>
    <row r="1475" spans="1:18" ht="14" x14ac:dyDescent="0.3">
      <c r="A1475" s="14" t="s">
        <v>260</v>
      </c>
      <c r="B1475" s="8" t="s">
        <v>2235</v>
      </c>
      <c r="C1475" s="8"/>
      <c r="D1475" s="8"/>
      <c r="E1475" s="8"/>
      <c r="F1475" s="8"/>
      <c r="G1475" s="8"/>
      <c r="H1475" s="8" t="s">
        <v>2317</v>
      </c>
      <c r="I1475" s="34" t="s">
        <v>2317</v>
      </c>
      <c r="J1475" s="8"/>
      <c r="K1475" s="8"/>
      <c r="L1475" s="8"/>
      <c r="M1475" s="8" t="s">
        <v>268</v>
      </c>
      <c r="N1475" s="34"/>
      <c r="O1475" s="34"/>
      <c r="P1475" s="8"/>
      <c r="Q1475" s="8"/>
      <c r="R1475" s="8"/>
    </row>
    <row r="1476" spans="1:18" ht="14" hidden="1" x14ac:dyDescent="0.3">
      <c r="A1476" s="10" t="s">
        <v>357</v>
      </c>
      <c r="B1476" s="2" t="s">
        <v>2236</v>
      </c>
      <c r="H1476" s="2"/>
      <c r="I1476" s="34" t="s">
        <v>2317</v>
      </c>
      <c r="M1476" s="2" t="s">
        <v>268</v>
      </c>
    </row>
    <row r="1477" spans="1:18" ht="14" hidden="1" x14ac:dyDescent="0.3">
      <c r="A1477" s="2" t="s">
        <v>260</v>
      </c>
      <c r="B1477" s="2" t="s">
        <v>2237</v>
      </c>
      <c r="H1477" s="2"/>
      <c r="I1477" s="3"/>
      <c r="M1477" s="2" t="s">
        <v>932</v>
      </c>
    </row>
    <row r="1478" spans="1:18" ht="14" hidden="1" x14ac:dyDescent="0.3">
      <c r="A1478" s="2" t="s">
        <v>256</v>
      </c>
      <c r="B1478" s="2" t="s">
        <v>2238</v>
      </c>
      <c r="H1478" s="2" t="s">
        <v>358</v>
      </c>
      <c r="I1478" s="3" t="s">
        <v>359</v>
      </c>
      <c r="M1478" s="2" t="s">
        <v>268</v>
      </c>
    </row>
    <row r="1479" spans="1:18" ht="14" hidden="1" x14ac:dyDescent="0.3">
      <c r="A1479" s="2" t="s">
        <v>256</v>
      </c>
      <c r="B1479" s="2" t="s">
        <v>2239</v>
      </c>
      <c r="H1479" s="2" t="s">
        <v>360</v>
      </c>
      <c r="I1479" s="3" t="s">
        <v>40</v>
      </c>
      <c r="M1479" s="2" t="s">
        <v>268</v>
      </c>
      <c r="N1479" s="23" t="s">
        <v>361</v>
      </c>
    </row>
    <row r="1480" spans="1:18" ht="14" hidden="1" x14ac:dyDescent="0.3">
      <c r="A1480" s="2" t="s">
        <v>256</v>
      </c>
      <c r="B1480" s="2" t="s">
        <v>2240</v>
      </c>
      <c r="H1480" s="2" t="s">
        <v>362</v>
      </c>
      <c r="I1480" s="3" t="s">
        <v>41</v>
      </c>
      <c r="M1480" s="2" t="s">
        <v>268</v>
      </c>
      <c r="N1480" s="23" t="s">
        <v>363</v>
      </c>
    </row>
    <row r="1481" spans="1:18" ht="14" hidden="1" x14ac:dyDescent="0.3">
      <c r="A1481" s="10" t="s">
        <v>357</v>
      </c>
      <c r="B1481" s="2" t="s">
        <v>2241</v>
      </c>
      <c r="H1481" s="2" t="s">
        <v>364</v>
      </c>
      <c r="I1481" s="3" t="s">
        <v>365</v>
      </c>
      <c r="M1481" s="2" t="s">
        <v>268</v>
      </c>
    </row>
    <row r="1482" spans="1:18" ht="14" hidden="1" x14ac:dyDescent="0.3">
      <c r="A1482" s="2" t="s">
        <v>352</v>
      </c>
      <c r="H1482" s="2"/>
      <c r="I1482" s="3"/>
    </row>
    <row r="1483" spans="1:18" ht="14" hidden="1" x14ac:dyDescent="0.3">
      <c r="A1483" s="2" t="s">
        <v>260</v>
      </c>
      <c r="B1483" s="2" t="s">
        <v>2242</v>
      </c>
      <c r="H1483" s="2"/>
      <c r="M1483" s="2" t="s">
        <v>932</v>
      </c>
    </row>
    <row r="1484" spans="1:18" ht="14" hidden="1" x14ac:dyDescent="0.3">
      <c r="A1484" s="2" t="s">
        <v>256</v>
      </c>
      <c r="B1484" s="2" t="s">
        <v>2243</v>
      </c>
      <c r="H1484" s="2" t="s">
        <v>2308</v>
      </c>
      <c r="I1484" s="44" t="s">
        <v>2309</v>
      </c>
      <c r="M1484" s="2" t="s">
        <v>268</v>
      </c>
    </row>
    <row r="1485" spans="1:18" ht="14" hidden="1" x14ac:dyDescent="0.3">
      <c r="A1485" s="2" t="s">
        <v>287</v>
      </c>
      <c r="B1485" s="2" t="s">
        <v>2244</v>
      </c>
      <c r="H1485" s="2" t="s">
        <v>372</v>
      </c>
      <c r="I1485" s="23" t="s">
        <v>40</v>
      </c>
      <c r="J1485" s="2" t="s">
        <v>373</v>
      </c>
      <c r="K1485" s="2" t="s">
        <v>267</v>
      </c>
      <c r="M1485" s="2" t="s">
        <v>374</v>
      </c>
      <c r="N1485" s="23" t="s">
        <v>361</v>
      </c>
      <c r="Q1485" t="s">
        <v>1488</v>
      </c>
      <c r="R1485" s="2" t="s">
        <v>3530</v>
      </c>
    </row>
    <row r="1486" spans="1:18" ht="15.75" hidden="1" customHeight="1" x14ac:dyDescent="0.3">
      <c r="A1486" s="2" t="s">
        <v>287</v>
      </c>
      <c r="B1486" s="2" t="s">
        <v>2245</v>
      </c>
      <c r="H1486" s="2" t="s">
        <v>376</v>
      </c>
      <c r="I1486" s="23" t="s">
        <v>41</v>
      </c>
      <c r="J1486" s="2" t="s">
        <v>373</v>
      </c>
      <c r="K1486" s="2" t="s">
        <v>267</v>
      </c>
      <c r="M1486" s="2" t="s">
        <v>374</v>
      </c>
      <c r="N1486" s="23" t="s">
        <v>363</v>
      </c>
      <c r="Q1486" t="s">
        <v>1488</v>
      </c>
      <c r="R1486" s="2" t="s">
        <v>3530</v>
      </c>
    </row>
    <row r="1487" spans="1:18" ht="15.75" hidden="1" customHeight="1" x14ac:dyDescent="0.3">
      <c r="A1487" t="s">
        <v>1247</v>
      </c>
      <c r="B1487" s="2" t="s">
        <v>2246</v>
      </c>
      <c r="D1487" s="2" t="b">
        <f>TRUE()</f>
        <v>1</v>
      </c>
      <c r="H1487" s="2" t="s">
        <v>377</v>
      </c>
      <c r="I1487" s="23" t="s">
        <v>365</v>
      </c>
      <c r="M1487" s="2" t="s">
        <v>374</v>
      </c>
      <c r="O1487" s="23" t="s">
        <v>2247</v>
      </c>
    </row>
    <row r="1488" spans="1:18" ht="12" hidden="1" customHeight="1" x14ac:dyDescent="0.3">
      <c r="A1488" s="2" t="s">
        <v>352</v>
      </c>
      <c r="H1488" s="2"/>
    </row>
    <row r="1489" spans="1:18" ht="14" hidden="1" x14ac:dyDescent="0.3">
      <c r="A1489" s="2" t="s">
        <v>260</v>
      </c>
      <c r="B1489" s="2" t="s">
        <v>2248</v>
      </c>
      <c r="H1489" s="2"/>
      <c r="M1489" s="2" t="s">
        <v>932</v>
      </c>
    </row>
    <row r="1490" spans="1:18" ht="14" hidden="1" x14ac:dyDescent="0.3">
      <c r="A1490" s="2" t="s">
        <v>256</v>
      </c>
      <c r="B1490" s="2" t="s">
        <v>2249</v>
      </c>
      <c r="H1490" s="2" t="s">
        <v>2310</v>
      </c>
      <c r="I1490" s="44" t="s">
        <v>2311</v>
      </c>
      <c r="M1490" s="2" t="s">
        <v>268</v>
      </c>
    </row>
    <row r="1491" spans="1:18" ht="14" hidden="1" x14ac:dyDescent="0.3">
      <c r="A1491" s="2" t="s">
        <v>287</v>
      </c>
      <c r="B1491" s="2" t="s">
        <v>2250</v>
      </c>
      <c r="H1491" s="2" t="s">
        <v>372</v>
      </c>
      <c r="I1491" s="23" t="s">
        <v>40</v>
      </c>
      <c r="J1491" s="2" t="s">
        <v>373</v>
      </c>
      <c r="K1491" s="2" t="s">
        <v>267</v>
      </c>
      <c r="M1491" s="2" t="s">
        <v>374</v>
      </c>
      <c r="N1491" s="23" t="s">
        <v>361</v>
      </c>
      <c r="Q1491" t="s">
        <v>1488</v>
      </c>
      <c r="R1491" s="2" t="s">
        <v>3530</v>
      </c>
    </row>
    <row r="1492" spans="1:18" ht="14" hidden="1" x14ac:dyDescent="0.3">
      <c r="A1492" s="2" t="s">
        <v>287</v>
      </c>
      <c r="B1492" s="2" t="s">
        <v>2251</v>
      </c>
      <c r="H1492" s="2" t="s">
        <v>376</v>
      </c>
      <c r="I1492" s="23" t="s">
        <v>41</v>
      </c>
      <c r="J1492" s="2" t="s">
        <v>373</v>
      </c>
      <c r="K1492" s="2" t="s">
        <v>267</v>
      </c>
      <c r="M1492" s="2" t="s">
        <v>374</v>
      </c>
      <c r="N1492" s="23" t="s">
        <v>363</v>
      </c>
      <c r="Q1492" t="s">
        <v>1488</v>
      </c>
      <c r="R1492" s="2" t="s">
        <v>3530</v>
      </c>
    </row>
    <row r="1493" spans="1:18" ht="15.75" hidden="1" customHeight="1" x14ac:dyDescent="0.3">
      <c r="A1493" t="s">
        <v>1247</v>
      </c>
      <c r="B1493" s="2" t="s">
        <v>2252</v>
      </c>
      <c r="D1493" s="2" t="b">
        <f>TRUE()</f>
        <v>1</v>
      </c>
      <c r="H1493" s="2" t="s">
        <v>377</v>
      </c>
      <c r="I1493" s="23" t="s">
        <v>365</v>
      </c>
      <c r="M1493" s="2" t="s">
        <v>374</v>
      </c>
      <c r="O1493" s="23" t="s">
        <v>2253</v>
      </c>
    </row>
    <row r="1494" spans="1:18" ht="14" hidden="1" x14ac:dyDescent="0.3">
      <c r="A1494" s="2" t="s">
        <v>352</v>
      </c>
      <c r="H1494" s="2"/>
    </row>
    <row r="1495" spans="1:18" ht="14" hidden="1" x14ac:dyDescent="0.3">
      <c r="A1495" s="2" t="s">
        <v>260</v>
      </c>
      <c r="B1495" s="2" t="s">
        <v>2254</v>
      </c>
      <c r="H1495" s="2"/>
      <c r="M1495" s="2" t="s">
        <v>932</v>
      </c>
    </row>
    <row r="1496" spans="1:18" ht="14" hidden="1" x14ac:dyDescent="0.3">
      <c r="A1496" s="2" t="s">
        <v>256</v>
      </c>
      <c r="B1496" s="2" t="s">
        <v>2255</v>
      </c>
      <c r="H1496" s="2" t="s">
        <v>2312</v>
      </c>
      <c r="I1496" s="44" t="s">
        <v>2313</v>
      </c>
      <c r="M1496" s="2" t="s">
        <v>268</v>
      </c>
    </row>
    <row r="1497" spans="1:18" ht="14" hidden="1" x14ac:dyDescent="0.3">
      <c r="A1497" s="2" t="s">
        <v>287</v>
      </c>
      <c r="B1497" s="2" t="s">
        <v>2256</v>
      </c>
      <c r="H1497" s="2" t="s">
        <v>372</v>
      </c>
      <c r="I1497" s="23" t="s">
        <v>40</v>
      </c>
      <c r="J1497" s="2" t="s">
        <v>373</v>
      </c>
      <c r="K1497" s="2" t="s">
        <v>267</v>
      </c>
      <c r="M1497" s="2" t="s">
        <v>374</v>
      </c>
      <c r="N1497" s="23" t="s">
        <v>361</v>
      </c>
      <c r="Q1497" t="s">
        <v>1488</v>
      </c>
      <c r="R1497" s="2" t="s">
        <v>3530</v>
      </c>
    </row>
    <row r="1498" spans="1:18" ht="14" hidden="1" x14ac:dyDescent="0.3">
      <c r="A1498" s="2" t="s">
        <v>287</v>
      </c>
      <c r="B1498" s="2" t="s">
        <v>2257</v>
      </c>
      <c r="H1498" s="2" t="s">
        <v>376</v>
      </c>
      <c r="I1498" s="23" t="s">
        <v>41</v>
      </c>
      <c r="J1498" s="2" t="s">
        <v>373</v>
      </c>
      <c r="K1498" s="2" t="s">
        <v>267</v>
      </c>
      <c r="M1498" s="2" t="s">
        <v>374</v>
      </c>
      <c r="N1498" s="23" t="s">
        <v>363</v>
      </c>
      <c r="Q1498" t="s">
        <v>1488</v>
      </c>
      <c r="R1498" s="2" t="s">
        <v>3530</v>
      </c>
    </row>
    <row r="1499" spans="1:18" ht="15.75" hidden="1" customHeight="1" x14ac:dyDescent="0.3">
      <c r="A1499" t="s">
        <v>1247</v>
      </c>
      <c r="B1499" s="2" t="s">
        <v>2258</v>
      </c>
      <c r="D1499" s="2" t="b">
        <f>TRUE()</f>
        <v>1</v>
      </c>
      <c r="H1499" s="2" t="s">
        <v>377</v>
      </c>
      <c r="I1499" s="23" t="s">
        <v>365</v>
      </c>
      <c r="M1499" s="2" t="s">
        <v>374</v>
      </c>
      <c r="O1499" s="23" t="s">
        <v>2259</v>
      </c>
    </row>
    <row r="1500" spans="1:18" ht="14" hidden="1" x14ac:dyDescent="0.3">
      <c r="A1500" s="2" t="s">
        <v>352</v>
      </c>
      <c r="H1500" s="2"/>
    </row>
    <row r="1501" spans="1:18" ht="14" hidden="1" x14ac:dyDescent="0.3">
      <c r="A1501" s="2" t="s">
        <v>260</v>
      </c>
      <c r="B1501" s="2" t="s">
        <v>2260</v>
      </c>
      <c r="H1501" s="2"/>
      <c r="M1501" s="2" t="s">
        <v>932</v>
      </c>
    </row>
    <row r="1502" spans="1:18" ht="14" hidden="1" x14ac:dyDescent="0.3">
      <c r="A1502" s="2" t="s">
        <v>256</v>
      </c>
      <c r="B1502" s="2" t="s">
        <v>2261</v>
      </c>
      <c r="H1502" s="2" t="s">
        <v>2315</v>
      </c>
      <c r="I1502" s="44" t="s">
        <v>2316</v>
      </c>
      <c r="M1502" s="2" t="s">
        <v>268</v>
      </c>
    </row>
    <row r="1503" spans="1:18" ht="14" hidden="1" x14ac:dyDescent="0.3">
      <c r="A1503" s="2" t="s">
        <v>287</v>
      </c>
      <c r="B1503" s="2" t="s">
        <v>2262</v>
      </c>
      <c r="H1503" s="2" t="s">
        <v>372</v>
      </c>
      <c r="I1503" s="23" t="s">
        <v>40</v>
      </c>
      <c r="J1503" s="2" t="s">
        <v>373</v>
      </c>
      <c r="K1503" s="2" t="s">
        <v>267</v>
      </c>
      <c r="M1503" s="2" t="s">
        <v>374</v>
      </c>
      <c r="N1503" s="23" t="s">
        <v>361</v>
      </c>
      <c r="Q1503" t="s">
        <v>1488</v>
      </c>
      <c r="R1503" s="2" t="s">
        <v>3530</v>
      </c>
    </row>
    <row r="1504" spans="1:18" ht="14" hidden="1" x14ac:dyDescent="0.3">
      <c r="A1504" s="2" t="s">
        <v>287</v>
      </c>
      <c r="B1504" s="2" t="s">
        <v>2263</v>
      </c>
      <c r="H1504" s="2" t="s">
        <v>376</v>
      </c>
      <c r="I1504" s="23" t="s">
        <v>41</v>
      </c>
      <c r="J1504" s="2" t="s">
        <v>373</v>
      </c>
      <c r="K1504" s="2" t="s">
        <v>267</v>
      </c>
      <c r="M1504" s="2" t="s">
        <v>374</v>
      </c>
      <c r="N1504" s="23" t="s">
        <v>363</v>
      </c>
      <c r="Q1504" t="s">
        <v>1488</v>
      </c>
      <c r="R1504" s="2" t="s">
        <v>3530</v>
      </c>
    </row>
    <row r="1505" spans="1:18" ht="15.75" hidden="1" customHeight="1" x14ac:dyDescent="0.3">
      <c r="A1505" t="s">
        <v>1247</v>
      </c>
      <c r="B1505" s="2" t="s">
        <v>2264</v>
      </c>
      <c r="D1505" s="2" t="b">
        <f>TRUE()</f>
        <v>1</v>
      </c>
      <c r="H1505" s="2" t="s">
        <v>377</v>
      </c>
      <c r="I1505" s="23" t="s">
        <v>365</v>
      </c>
      <c r="M1505" s="2" t="s">
        <v>374</v>
      </c>
      <c r="O1505" s="23" t="s">
        <v>2265</v>
      </c>
    </row>
    <row r="1506" spans="1:18" ht="14" hidden="1" x14ac:dyDescent="0.3">
      <c r="A1506" s="2" t="s">
        <v>352</v>
      </c>
      <c r="H1506" s="2"/>
    </row>
    <row r="1507" spans="1:18" ht="14" hidden="1" x14ac:dyDescent="0.3">
      <c r="A1507" s="2" t="s">
        <v>260</v>
      </c>
      <c r="B1507" s="2" t="s">
        <v>2266</v>
      </c>
      <c r="H1507" s="2"/>
      <c r="M1507" s="2" t="s">
        <v>932</v>
      </c>
    </row>
    <row r="1508" spans="1:18" ht="14" hidden="1" x14ac:dyDescent="0.3">
      <c r="A1508" s="2" t="s">
        <v>256</v>
      </c>
      <c r="B1508" s="2" t="s">
        <v>2267</v>
      </c>
      <c r="H1508" s="2" t="s">
        <v>2318</v>
      </c>
      <c r="I1508" s="44" t="s">
        <v>2319</v>
      </c>
      <c r="M1508" s="2" t="s">
        <v>268</v>
      </c>
    </row>
    <row r="1509" spans="1:18" ht="14" hidden="1" x14ac:dyDescent="0.3">
      <c r="A1509" s="2" t="s">
        <v>287</v>
      </c>
      <c r="B1509" s="2" t="s">
        <v>2268</v>
      </c>
      <c r="H1509" s="2" t="s">
        <v>372</v>
      </c>
      <c r="I1509" s="23" t="s">
        <v>40</v>
      </c>
      <c r="J1509" s="2" t="s">
        <v>373</v>
      </c>
      <c r="K1509" s="2" t="s">
        <v>267</v>
      </c>
      <c r="M1509" s="2" t="s">
        <v>374</v>
      </c>
      <c r="N1509" s="23" t="s">
        <v>361</v>
      </c>
      <c r="Q1509" t="s">
        <v>1488</v>
      </c>
      <c r="R1509" s="2" t="s">
        <v>3530</v>
      </c>
    </row>
    <row r="1510" spans="1:18" ht="14" hidden="1" x14ac:dyDescent="0.3">
      <c r="A1510" s="2" t="s">
        <v>287</v>
      </c>
      <c r="B1510" s="2" t="s">
        <v>2269</v>
      </c>
      <c r="H1510" s="2" t="s">
        <v>376</v>
      </c>
      <c r="I1510" s="23" t="s">
        <v>41</v>
      </c>
      <c r="J1510" s="2" t="s">
        <v>373</v>
      </c>
      <c r="K1510" s="2" t="s">
        <v>267</v>
      </c>
      <c r="M1510" s="2" t="s">
        <v>374</v>
      </c>
      <c r="N1510" s="23" t="s">
        <v>363</v>
      </c>
      <c r="Q1510" t="s">
        <v>1488</v>
      </c>
      <c r="R1510" s="2" t="s">
        <v>3530</v>
      </c>
    </row>
    <row r="1511" spans="1:18" ht="15.75" hidden="1" customHeight="1" x14ac:dyDescent="0.3">
      <c r="A1511" t="s">
        <v>1247</v>
      </c>
      <c r="B1511" s="2" t="s">
        <v>2270</v>
      </c>
      <c r="D1511" s="2" t="b">
        <f>TRUE()</f>
        <v>1</v>
      </c>
      <c r="H1511" s="2" t="s">
        <v>377</v>
      </c>
      <c r="I1511" s="23" t="s">
        <v>365</v>
      </c>
      <c r="M1511" s="2" t="s">
        <v>374</v>
      </c>
      <c r="O1511" s="23" t="s">
        <v>2271</v>
      </c>
    </row>
    <row r="1512" spans="1:18" ht="14" hidden="1" x14ac:dyDescent="0.3">
      <c r="A1512" s="2" t="s">
        <v>352</v>
      </c>
      <c r="H1512" s="2"/>
    </row>
    <row r="1513" spans="1:18" ht="14" hidden="1" x14ac:dyDescent="0.3">
      <c r="A1513" s="2" t="s">
        <v>260</v>
      </c>
      <c r="B1513" s="2" t="s">
        <v>2272</v>
      </c>
      <c r="H1513" s="2"/>
      <c r="M1513" s="2" t="s">
        <v>932</v>
      </c>
    </row>
    <row r="1514" spans="1:18" ht="14" hidden="1" x14ac:dyDescent="0.3">
      <c r="A1514" s="2" t="s">
        <v>256</v>
      </c>
      <c r="B1514" s="2" t="s">
        <v>2273</v>
      </c>
      <c r="H1514" s="2" t="s">
        <v>364</v>
      </c>
      <c r="I1514" s="44" t="s">
        <v>365</v>
      </c>
      <c r="M1514" s="2" t="s">
        <v>268</v>
      </c>
    </row>
    <row r="1515" spans="1:18" ht="14" hidden="1" x14ac:dyDescent="0.3">
      <c r="A1515" s="2" t="s">
        <v>287</v>
      </c>
      <c r="B1515" s="2" t="s">
        <v>2274</v>
      </c>
      <c r="D1515" s="2" t="b">
        <f>TRUE()</f>
        <v>1</v>
      </c>
      <c r="H1515" s="2" t="s">
        <v>372</v>
      </c>
      <c r="I1515" s="23" t="s">
        <v>40</v>
      </c>
      <c r="J1515" s="2" t="s">
        <v>373</v>
      </c>
      <c r="K1515" s="2" t="s">
        <v>267</v>
      </c>
      <c r="M1515" s="2" t="s">
        <v>374</v>
      </c>
      <c r="N1515" s="23" t="s">
        <v>361</v>
      </c>
      <c r="O1515" s="23" t="s">
        <v>2275</v>
      </c>
    </row>
    <row r="1516" spans="1:18" ht="14" hidden="1" x14ac:dyDescent="0.3">
      <c r="A1516" s="2" t="s">
        <v>287</v>
      </c>
      <c r="B1516" s="2" t="s">
        <v>2276</v>
      </c>
      <c r="D1516" s="2" t="b">
        <f>TRUE()</f>
        <v>1</v>
      </c>
      <c r="H1516" s="2" t="s">
        <v>376</v>
      </c>
      <c r="I1516" s="23" t="s">
        <v>41</v>
      </c>
      <c r="J1516" s="2" t="s">
        <v>373</v>
      </c>
      <c r="K1516" s="2" t="s">
        <v>267</v>
      </c>
      <c r="M1516" s="2" t="s">
        <v>374</v>
      </c>
      <c r="N1516" s="23" t="s">
        <v>363</v>
      </c>
      <c r="O1516" s="23" t="s">
        <v>2277</v>
      </c>
    </row>
    <row r="1517" spans="1:18" ht="15.75" hidden="1" customHeight="1" x14ac:dyDescent="0.3">
      <c r="A1517" t="s">
        <v>1247</v>
      </c>
      <c r="B1517" s="2" t="s">
        <v>2278</v>
      </c>
      <c r="D1517" s="2" t="b">
        <f>TRUE()</f>
        <v>1</v>
      </c>
      <c r="H1517" s="2" t="s">
        <v>377</v>
      </c>
      <c r="I1517" s="23" t="s">
        <v>365</v>
      </c>
      <c r="M1517" s="2" t="s">
        <v>374</v>
      </c>
      <c r="O1517" s="23" t="s">
        <v>2279</v>
      </c>
    </row>
    <row r="1518" spans="1:18" ht="14" hidden="1" x14ac:dyDescent="0.3">
      <c r="A1518" s="2" t="s">
        <v>352</v>
      </c>
      <c r="H1518" s="2"/>
    </row>
    <row r="1519" spans="1:18" ht="14" x14ac:dyDescent="0.3">
      <c r="A1519" s="14" t="s">
        <v>352</v>
      </c>
      <c r="B1519" s="8"/>
      <c r="C1519" s="8"/>
      <c r="D1519" s="8"/>
      <c r="E1519" s="8"/>
      <c r="F1519" s="8"/>
      <c r="G1519" s="8"/>
      <c r="H1519" s="8"/>
      <c r="I1519" s="34"/>
      <c r="J1519" s="8"/>
      <c r="K1519" s="8"/>
      <c r="L1519" s="8"/>
      <c r="M1519" s="8"/>
      <c r="N1519" s="34"/>
      <c r="O1519" s="34"/>
      <c r="P1519" s="8"/>
      <c r="Q1519" s="8"/>
      <c r="R1519" s="8"/>
    </row>
    <row r="1520" spans="1:18" ht="14" x14ac:dyDescent="0.3">
      <c r="A1520" s="13"/>
      <c r="H1520" s="2"/>
    </row>
    <row r="1521" spans="1:18" ht="14" x14ac:dyDescent="0.3">
      <c r="A1521" s="15" t="s">
        <v>352</v>
      </c>
      <c r="B1521" s="6"/>
      <c r="C1521" s="6"/>
      <c r="D1521" s="6"/>
      <c r="E1521" s="6"/>
      <c r="F1521" s="6"/>
      <c r="G1521" s="6"/>
      <c r="H1521" s="6"/>
      <c r="I1521" s="33"/>
      <c r="J1521" s="6"/>
      <c r="K1521" s="6"/>
      <c r="L1521" s="6"/>
      <c r="M1521" s="6"/>
      <c r="N1521" s="33"/>
      <c r="O1521" s="33"/>
      <c r="P1521" s="6"/>
      <c r="Q1521" s="6"/>
      <c r="R1521" s="6"/>
    </row>
    <row r="1522" spans="1:18" ht="14" x14ac:dyDescent="0.3">
      <c r="A1522" s="13"/>
      <c r="H1522" s="2"/>
    </row>
    <row r="1523" spans="1:18" ht="15" customHeight="1" x14ac:dyDescent="0.3">
      <c r="A1523" s="15" t="s">
        <v>260</v>
      </c>
      <c r="B1523" s="6" t="s">
        <v>468</v>
      </c>
      <c r="C1523" s="6"/>
      <c r="D1523" s="6"/>
      <c r="E1523" s="6"/>
      <c r="F1523" s="6"/>
      <c r="G1523" s="6"/>
      <c r="H1523" s="6" t="s">
        <v>1480</v>
      </c>
      <c r="I1523" s="33" t="s">
        <v>1480</v>
      </c>
      <c r="J1523" s="6"/>
      <c r="K1523" s="6"/>
      <c r="L1523" s="6"/>
      <c r="M1523" s="6" t="s">
        <v>932</v>
      </c>
      <c r="N1523" s="33" t="s">
        <v>1831</v>
      </c>
      <c r="O1523" s="33"/>
      <c r="P1523" s="6"/>
      <c r="Q1523" s="6"/>
      <c r="R1523" s="6"/>
    </row>
    <row r="1524" spans="1:18" ht="15" customHeight="1" x14ac:dyDescent="0.3">
      <c r="A1524" s="13"/>
      <c r="H1524" s="2"/>
    </row>
    <row r="1525" spans="1:18" ht="15" customHeight="1" x14ac:dyDescent="0.3">
      <c r="A1525" s="14" t="s">
        <v>260</v>
      </c>
      <c r="B1525" s="8" t="s">
        <v>469</v>
      </c>
      <c r="C1525" s="8"/>
      <c r="D1525" s="8"/>
      <c r="E1525" s="8"/>
      <c r="F1525" s="8"/>
      <c r="G1525" s="8"/>
      <c r="H1525" s="8" t="s">
        <v>470</v>
      </c>
      <c r="I1525" s="34" t="s">
        <v>470</v>
      </c>
      <c r="J1525" s="8"/>
      <c r="K1525" s="8"/>
      <c r="L1525" s="8"/>
      <c r="M1525" s="8" t="s">
        <v>268</v>
      </c>
      <c r="N1525" s="34"/>
      <c r="O1525" s="34"/>
      <c r="P1525" s="8"/>
      <c r="Q1525" s="8"/>
      <c r="R1525" s="8"/>
    </row>
    <row r="1526" spans="1:18" ht="15" hidden="1" customHeight="1" x14ac:dyDescent="0.3">
      <c r="A1526" s="10" t="s">
        <v>357</v>
      </c>
      <c r="B1526" s="2" t="s">
        <v>1443</v>
      </c>
      <c r="H1526" s="2" t="s">
        <v>1039</v>
      </c>
      <c r="I1526" s="34" t="s">
        <v>470</v>
      </c>
    </row>
    <row r="1527" spans="1:18" ht="15" hidden="1" customHeight="1" x14ac:dyDescent="0.3">
      <c r="A1527" s="2" t="s">
        <v>260</v>
      </c>
      <c r="B1527" s="2" t="s">
        <v>1444</v>
      </c>
      <c r="H1527" s="2"/>
      <c r="M1527" s="2" t="s">
        <v>367</v>
      </c>
    </row>
    <row r="1528" spans="1:18" ht="14" hidden="1" x14ac:dyDescent="0.3">
      <c r="A1528" s="2" t="s">
        <v>256</v>
      </c>
      <c r="B1528" s="2" t="s">
        <v>1445</v>
      </c>
      <c r="H1528" s="2" t="s">
        <v>2322</v>
      </c>
      <c r="I1528" s="3" t="s">
        <v>473</v>
      </c>
      <c r="M1528" s="2" t="s">
        <v>268</v>
      </c>
    </row>
    <row r="1529" spans="1:18" ht="14" hidden="1" x14ac:dyDescent="0.3">
      <c r="A1529" s="2" t="s">
        <v>256</v>
      </c>
      <c r="B1529" s="2" t="s">
        <v>1446</v>
      </c>
      <c r="H1529" s="2" t="s">
        <v>2325</v>
      </c>
      <c r="I1529" s="3" t="s">
        <v>40</v>
      </c>
      <c r="M1529" s="2" t="s">
        <v>268</v>
      </c>
      <c r="N1529" s="23" t="s">
        <v>474</v>
      </c>
    </row>
    <row r="1530" spans="1:18" ht="14" hidden="1" x14ac:dyDescent="0.3">
      <c r="A1530" s="2" t="s">
        <v>256</v>
      </c>
      <c r="B1530" s="2" t="s">
        <v>1447</v>
      </c>
      <c r="H1530" s="2" t="s">
        <v>2326</v>
      </c>
      <c r="I1530" s="3" t="s">
        <v>41</v>
      </c>
      <c r="M1530" s="2" t="s">
        <v>268</v>
      </c>
      <c r="N1530" s="23" t="s">
        <v>363</v>
      </c>
    </row>
    <row r="1531" spans="1:18" ht="14" hidden="1" x14ac:dyDescent="0.3">
      <c r="A1531" s="2" t="s">
        <v>256</v>
      </c>
      <c r="B1531" s="2" t="s">
        <v>1448</v>
      </c>
      <c r="H1531" s="2" t="s">
        <v>2327</v>
      </c>
      <c r="I1531" s="3" t="s">
        <v>42</v>
      </c>
      <c r="M1531" s="2" t="s">
        <v>268</v>
      </c>
      <c r="N1531" s="23" t="s">
        <v>475</v>
      </c>
    </row>
    <row r="1532" spans="1:18" ht="14" hidden="1" x14ac:dyDescent="0.3">
      <c r="A1532" s="10" t="s">
        <v>357</v>
      </c>
      <c r="B1532" s="2" t="s">
        <v>1449</v>
      </c>
      <c r="H1532" s="2" t="s">
        <v>2323</v>
      </c>
      <c r="I1532" s="3" t="s">
        <v>365</v>
      </c>
      <c r="M1532" s="2" t="s">
        <v>268</v>
      </c>
    </row>
    <row r="1533" spans="1:18" ht="14" hidden="1" x14ac:dyDescent="0.3">
      <c r="A1533" s="2" t="s">
        <v>352</v>
      </c>
      <c r="H1533" s="2"/>
      <c r="I1533" s="3"/>
    </row>
    <row r="1534" spans="1:18" ht="14" hidden="1" x14ac:dyDescent="0.3">
      <c r="A1534" s="2" t="s">
        <v>260</v>
      </c>
      <c r="B1534" s="2" t="s">
        <v>476</v>
      </c>
      <c r="H1534" s="2"/>
      <c r="M1534" s="2" t="s">
        <v>367</v>
      </c>
    </row>
    <row r="1535" spans="1:18" ht="14" hidden="1" x14ac:dyDescent="0.3">
      <c r="A1535" s="2" t="s">
        <v>256</v>
      </c>
      <c r="B1535" s="2" t="s">
        <v>477</v>
      </c>
      <c r="H1535" s="2" t="s">
        <v>2328</v>
      </c>
      <c r="I1535" s="44" t="s">
        <v>1215</v>
      </c>
      <c r="M1535" s="2" t="s">
        <v>268</v>
      </c>
    </row>
    <row r="1536" spans="1:18" ht="14" hidden="1" x14ac:dyDescent="0.3">
      <c r="A1536" s="2" t="s">
        <v>287</v>
      </c>
      <c r="B1536" s="2" t="s">
        <v>478</v>
      </c>
      <c r="H1536" s="2" t="s">
        <v>372</v>
      </c>
      <c r="I1536" s="23" t="s">
        <v>40</v>
      </c>
      <c r="J1536" s="2" t="s">
        <v>373</v>
      </c>
      <c r="K1536" s="2" t="s">
        <v>267</v>
      </c>
      <c r="M1536" s="2" t="s">
        <v>374</v>
      </c>
      <c r="N1536" s="23" t="s">
        <v>361</v>
      </c>
      <c r="Q1536" t="s">
        <v>1488</v>
      </c>
      <c r="R1536" s="2" t="s">
        <v>3530</v>
      </c>
    </row>
    <row r="1537" spans="1:18" ht="15.75" hidden="1" customHeight="1" x14ac:dyDescent="0.3">
      <c r="A1537" s="2" t="s">
        <v>287</v>
      </c>
      <c r="B1537" s="2" t="s">
        <v>479</v>
      </c>
      <c r="H1537" s="2" t="s">
        <v>376</v>
      </c>
      <c r="I1537" s="23" t="s">
        <v>41</v>
      </c>
      <c r="J1537" s="2" t="s">
        <v>373</v>
      </c>
      <c r="K1537" s="2" t="s">
        <v>267</v>
      </c>
      <c r="M1537" s="2" t="s">
        <v>374</v>
      </c>
      <c r="N1537" s="23" t="s">
        <v>363</v>
      </c>
      <c r="Q1537" t="s">
        <v>1488</v>
      </c>
      <c r="R1537" s="2" t="s">
        <v>3530</v>
      </c>
    </row>
    <row r="1538" spans="1:18" ht="15.75" hidden="1" customHeight="1" x14ac:dyDescent="0.3">
      <c r="A1538" s="2" t="s">
        <v>287</v>
      </c>
      <c r="B1538" s="2" t="s">
        <v>480</v>
      </c>
      <c r="H1538" s="2" t="s">
        <v>481</v>
      </c>
      <c r="I1538" s="23" t="s">
        <v>42</v>
      </c>
      <c r="J1538" s="2" t="s">
        <v>373</v>
      </c>
      <c r="K1538" s="2" t="s">
        <v>267</v>
      </c>
      <c r="M1538" s="2" t="s">
        <v>374</v>
      </c>
      <c r="N1538" s="23" t="s">
        <v>475</v>
      </c>
      <c r="Q1538" t="s">
        <v>1488</v>
      </c>
      <c r="R1538" s="2" t="s">
        <v>3530</v>
      </c>
    </row>
    <row r="1539" spans="1:18" ht="15.75" hidden="1" customHeight="1" x14ac:dyDescent="0.3">
      <c r="A1539" t="s">
        <v>1247</v>
      </c>
      <c r="B1539" s="2" t="s">
        <v>482</v>
      </c>
      <c r="D1539" s="2" t="b">
        <f>TRUE()</f>
        <v>1</v>
      </c>
      <c r="H1539" s="2" t="s">
        <v>377</v>
      </c>
      <c r="I1539" s="23" t="s">
        <v>365</v>
      </c>
      <c r="M1539" s="2" t="s">
        <v>374</v>
      </c>
      <c r="O1539" s="23" t="s">
        <v>1303</v>
      </c>
    </row>
    <row r="1540" spans="1:18" ht="12" hidden="1" customHeight="1" x14ac:dyDescent="0.3">
      <c r="A1540" s="2" t="s">
        <v>352</v>
      </c>
      <c r="H1540" s="2"/>
    </row>
    <row r="1541" spans="1:18" ht="14" hidden="1" x14ac:dyDescent="0.3">
      <c r="A1541" s="2" t="s">
        <v>260</v>
      </c>
      <c r="B1541" s="2" t="s">
        <v>483</v>
      </c>
      <c r="H1541" s="2"/>
      <c r="M1541" s="2" t="s">
        <v>367</v>
      </c>
    </row>
    <row r="1542" spans="1:18" ht="14" hidden="1" x14ac:dyDescent="0.3">
      <c r="A1542" s="2" t="s">
        <v>256</v>
      </c>
      <c r="B1542" s="2" t="s">
        <v>484</v>
      </c>
      <c r="H1542" s="2" t="s">
        <v>2329</v>
      </c>
      <c r="I1542" s="44" t="s">
        <v>1216</v>
      </c>
      <c r="M1542" s="2" t="s">
        <v>268</v>
      </c>
    </row>
    <row r="1543" spans="1:18" ht="14" hidden="1" x14ac:dyDescent="0.3">
      <c r="A1543" s="2" t="s">
        <v>287</v>
      </c>
      <c r="B1543" s="2" t="s">
        <v>485</v>
      </c>
      <c r="H1543" s="2" t="s">
        <v>372</v>
      </c>
      <c r="I1543" s="23" t="s">
        <v>40</v>
      </c>
      <c r="J1543" s="2" t="s">
        <v>373</v>
      </c>
      <c r="K1543" s="2" t="s">
        <v>267</v>
      </c>
      <c r="M1543" s="2" t="s">
        <v>374</v>
      </c>
      <c r="N1543" s="23" t="s">
        <v>361</v>
      </c>
      <c r="Q1543" t="s">
        <v>1488</v>
      </c>
      <c r="R1543" s="2" t="s">
        <v>3530</v>
      </c>
    </row>
    <row r="1544" spans="1:18" ht="15.75" hidden="1" customHeight="1" x14ac:dyDescent="0.3">
      <c r="A1544" s="2" t="s">
        <v>287</v>
      </c>
      <c r="B1544" s="2" t="s">
        <v>486</v>
      </c>
      <c r="H1544" s="2" t="s">
        <v>376</v>
      </c>
      <c r="I1544" s="23" t="s">
        <v>41</v>
      </c>
      <c r="J1544" s="2" t="s">
        <v>373</v>
      </c>
      <c r="K1544" s="2" t="s">
        <v>267</v>
      </c>
      <c r="M1544" s="2" t="s">
        <v>374</v>
      </c>
      <c r="N1544" s="23" t="s">
        <v>363</v>
      </c>
      <c r="Q1544" t="s">
        <v>1488</v>
      </c>
      <c r="R1544" s="2" t="s">
        <v>3530</v>
      </c>
    </row>
    <row r="1545" spans="1:18" ht="15.75" hidden="1" customHeight="1" x14ac:dyDescent="0.3">
      <c r="A1545" s="2" t="s">
        <v>287</v>
      </c>
      <c r="B1545" s="2" t="s">
        <v>487</v>
      </c>
      <c r="H1545" s="2" t="s">
        <v>481</v>
      </c>
      <c r="I1545" s="23" t="s">
        <v>42</v>
      </c>
      <c r="J1545" s="2" t="s">
        <v>373</v>
      </c>
      <c r="K1545" s="2" t="s">
        <v>267</v>
      </c>
      <c r="M1545" s="2" t="s">
        <v>374</v>
      </c>
      <c r="N1545" s="23" t="s">
        <v>475</v>
      </c>
      <c r="Q1545" t="s">
        <v>1488</v>
      </c>
      <c r="R1545" s="2" t="s">
        <v>3530</v>
      </c>
    </row>
    <row r="1546" spans="1:18" ht="15.75" hidden="1" customHeight="1" x14ac:dyDescent="0.3">
      <c r="A1546" t="s">
        <v>1247</v>
      </c>
      <c r="B1546" s="2" t="s">
        <v>488</v>
      </c>
      <c r="D1546" s="2" t="b">
        <f>TRUE()</f>
        <v>1</v>
      </c>
      <c r="H1546" s="2" t="s">
        <v>377</v>
      </c>
      <c r="I1546" s="23" t="s">
        <v>365</v>
      </c>
      <c r="M1546" s="2" t="s">
        <v>374</v>
      </c>
      <c r="O1546" s="23" t="s">
        <v>1304</v>
      </c>
    </row>
    <row r="1547" spans="1:18" ht="12" hidden="1" customHeight="1" x14ac:dyDescent="0.3">
      <c r="A1547" s="2" t="s">
        <v>352</v>
      </c>
      <c r="H1547" s="2"/>
    </row>
    <row r="1548" spans="1:18" ht="14" hidden="1" x14ac:dyDescent="0.3">
      <c r="A1548" s="2" t="s">
        <v>260</v>
      </c>
      <c r="B1548" s="2" t="s">
        <v>489</v>
      </c>
      <c r="H1548" s="2"/>
      <c r="M1548" s="2" t="s">
        <v>367</v>
      </c>
    </row>
    <row r="1549" spans="1:18" ht="14" hidden="1" x14ac:dyDescent="0.3">
      <c r="A1549" s="2" t="s">
        <v>256</v>
      </c>
      <c r="B1549" s="2" t="s">
        <v>490</v>
      </c>
      <c r="H1549" s="2" t="s">
        <v>2330</v>
      </c>
      <c r="I1549" s="44" t="s">
        <v>1217</v>
      </c>
      <c r="M1549" s="2" t="s">
        <v>268</v>
      </c>
    </row>
    <row r="1550" spans="1:18" ht="14" hidden="1" x14ac:dyDescent="0.3">
      <c r="A1550" s="2" t="s">
        <v>287</v>
      </c>
      <c r="B1550" s="2" t="s">
        <v>491</v>
      </c>
      <c r="H1550" s="2" t="s">
        <v>372</v>
      </c>
      <c r="I1550" s="23" t="s">
        <v>40</v>
      </c>
      <c r="J1550" s="2" t="s">
        <v>373</v>
      </c>
      <c r="K1550" s="2" t="s">
        <v>267</v>
      </c>
      <c r="M1550" s="2" t="s">
        <v>374</v>
      </c>
      <c r="N1550" s="23" t="s">
        <v>361</v>
      </c>
      <c r="Q1550" t="s">
        <v>1488</v>
      </c>
      <c r="R1550" s="2" t="s">
        <v>3530</v>
      </c>
    </row>
    <row r="1551" spans="1:18" ht="15.75" hidden="1" customHeight="1" x14ac:dyDescent="0.3">
      <c r="A1551" s="2" t="s">
        <v>287</v>
      </c>
      <c r="B1551" s="2" t="s">
        <v>492</v>
      </c>
      <c r="H1551" s="2" t="s">
        <v>376</v>
      </c>
      <c r="I1551" s="23" t="s">
        <v>41</v>
      </c>
      <c r="J1551" s="2" t="s">
        <v>373</v>
      </c>
      <c r="K1551" s="2" t="s">
        <v>267</v>
      </c>
      <c r="M1551" s="2" t="s">
        <v>374</v>
      </c>
      <c r="N1551" s="23" t="s">
        <v>363</v>
      </c>
      <c r="Q1551" t="s">
        <v>1488</v>
      </c>
      <c r="R1551" s="2" t="s">
        <v>3530</v>
      </c>
    </row>
    <row r="1552" spans="1:18" ht="15.75" hidden="1" customHeight="1" x14ac:dyDescent="0.3">
      <c r="A1552" s="2" t="s">
        <v>287</v>
      </c>
      <c r="B1552" s="2" t="s">
        <v>493</v>
      </c>
      <c r="H1552" s="2" t="s">
        <v>481</v>
      </c>
      <c r="I1552" s="23" t="s">
        <v>42</v>
      </c>
      <c r="J1552" s="2" t="s">
        <v>373</v>
      </c>
      <c r="K1552" s="2" t="s">
        <v>267</v>
      </c>
      <c r="M1552" s="2" t="s">
        <v>374</v>
      </c>
      <c r="N1552" s="23" t="s">
        <v>475</v>
      </c>
      <c r="Q1552" t="s">
        <v>1488</v>
      </c>
      <c r="R1552" s="2" t="s">
        <v>3530</v>
      </c>
    </row>
    <row r="1553" spans="1:18" ht="15.75" hidden="1" customHeight="1" x14ac:dyDescent="0.3">
      <c r="A1553" t="s">
        <v>1247</v>
      </c>
      <c r="B1553" s="2" t="s">
        <v>494</v>
      </c>
      <c r="D1553" s="2" t="b">
        <f>TRUE()</f>
        <v>1</v>
      </c>
      <c r="H1553" s="2" t="s">
        <v>377</v>
      </c>
      <c r="I1553" s="23" t="s">
        <v>365</v>
      </c>
      <c r="M1553" s="2" t="s">
        <v>374</v>
      </c>
      <c r="O1553" s="23" t="s">
        <v>1305</v>
      </c>
    </row>
    <row r="1554" spans="1:18" ht="12" hidden="1" customHeight="1" x14ac:dyDescent="0.3">
      <c r="A1554" s="2" t="s">
        <v>352</v>
      </c>
      <c r="H1554" s="2"/>
    </row>
    <row r="1555" spans="1:18" ht="14" hidden="1" x14ac:dyDescent="0.3">
      <c r="A1555" s="2" t="s">
        <v>260</v>
      </c>
      <c r="B1555" s="2" t="s">
        <v>495</v>
      </c>
      <c r="H1555" s="2"/>
      <c r="M1555" s="2" t="s">
        <v>367</v>
      </c>
    </row>
    <row r="1556" spans="1:18" ht="14" hidden="1" x14ac:dyDescent="0.3">
      <c r="A1556" s="2" t="s">
        <v>256</v>
      </c>
      <c r="B1556" s="2" t="s">
        <v>496</v>
      </c>
      <c r="H1556" s="2" t="s">
        <v>2331</v>
      </c>
      <c r="I1556" s="44" t="s">
        <v>1218</v>
      </c>
      <c r="M1556" s="2" t="s">
        <v>268</v>
      </c>
    </row>
    <row r="1557" spans="1:18" ht="14" hidden="1" x14ac:dyDescent="0.3">
      <c r="A1557" s="2" t="s">
        <v>287</v>
      </c>
      <c r="B1557" s="2" t="s">
        <v>497</v>
      </c>
      <c r="H1557" s="2" t="s">
        <v>372</v>
      </c>
      <c r="I1557" s="23" t="s">
        <v>40</v>
      </c>
      <c r="J1557" s="2" t="s">
        <v>373</v>
      </c>
      <c r="K1557" s="2" t="s">
        <v>267</v>
      </c>
      <c r="M1557" s="2" t="s">
        <v>374</v>
      </c>
      <c r="N1557" s="23" t="s">
        <v>361</v>
      </c>
      <c r="Q1557" t="s">
        <v>1488</v>
      </c>
      <c r="R1557" s="2" t="s">
        <v>3530</v>
      </c>
    </row>
    <row r="1558" spans="1:18" ht="15.75" hidden="1" customHeight="1" x14ac:dyDescent="0.3">
      <c r="A1558" s="2" t="s">
        <v>287</v>
      </c>
      <c r="B1558" s="2" t="s">
        <v>498</v>
      </c>
      <c r="H1558" s="2" t="s">
        <v>376</v>
      </c>
      <c r="I1558" s="23" t="s">
        <v>41</v>
      </c>
      <c r="J1558" s="2" t="s">
        <v>373</v>
      </c>
      <c r="K1558" s="2" t="s">
        <v>267</v>
      </c>
      <c r="M1558" s="2" t="s">
        <v>374</v>
      </c>
      <c r="N1558" s="23" t="s">
        <v>363</v>
      </c>
      <c r="Q1558" t="s">
        <v>1488</v>
      </c>
      <c r="R1558" s="2" t="s">
        <v>3530</v>
      </c>
    </row>
    <row r="1559" spans="1:18" ht="15.75" hidden="1" customHeight="1" x14ac:dyDescent="0.3">
      <c r="A1559" s="2" t="s">
        <v>287</v>
      </c>
      <c r="B1559" s="2" t="s">
        <v>499</v>
      </c>
      <c r="H1559" s="2" t="s">
        <v>481</v>
      </c>
      <c r="I1559" s="23" t="s">
        <v>42</v>
      </c>
      <c r="J1559" s="2" t="s">
        <v>373</v>
      </c>
      <c r="K1559" s="2" t="s">
        <v>267</v>
      </c>
      <c r="M1559" s="2" t="s">
        <v>374</v>
      </c>
      <c r="N1559" s="23" t="s">
        <v>475</v>
      </c>
      <c r="Q1559" t="s">
        <v>1488</v>
      </c>
      <c r="R1559" s="2" t="s">
        <v>3530</v>
      </c>
    </row>
    <row r="1560" spans="1:18" ht="15.75" hidden="1" customHeight="1" x14ac:dyDescent="0.3">
      <c r="A1560" t="s">
        <v>1247</v>
      </c>
      <c r="B1560" s="2" t="s">
        <v>500</v>
      </c>
      <c r="D1560" s="2" t="b">
        <f>TRUE()</f>
        <v>1</v>
      </c>
      <c r="H1560" s="2" t="s">
        <v>377</v>
      </c>
      <c r="I1560" s="23" t="s">
        <v>365</v>
      </c>
      <c r="M1560" s="2" t="s">
        <v>374</v>
      </c>
      <c r="O1560" s="23" t="s">
        <v>1306</v>
      </c>
    </row>
    <row r="1561" spans="1:18" ht="12" hidden="1" customHeight="1" x14ac:dyDescent="0.3">
      <c r="A1561" s="2" t="s">
        <v>352</v>
      </c>
      <c r="H1561" s="2"/>
    </row>
    <row r="1562" spans="1:18" ht="14" hidden="1" x14ac:dyDescent="0.3">
      <c r="A1562" s="2" t="s">
        <v>260</v>
      </c>
      <c r="B1562" s="2" t="s">
        <v>501</v>
      </c>
      <c r="H1562" s="2"/>
      <c r="M1562" s="2" t="s">
        <v>367</v>
      </c>
    </row>
    <row r="1563" spans="1:18" ht="14" hidden="1" x14ac:dyDescent="0.3">
      <c r="A1563" s="2" t="s">
        <v>256</v>
      </c>
      <c r="B1563" s="2" t="s">
        <v>502</v>
      </c>
      <c r="H1563" s="2" t="s">
        <v>2332</v>
      </c>
      <c r="I1563" s="44" t="s">
        <v>1219</v>
      </c>
      <c r="M1563" s="2" t="s">
        <v>268</v>
      </c>
    </row>
    <row r="1564" spans="1:18" ht="14" hidden="1" x14ac:dyDescent="0.3">
      <c r="A1564" s="2" t="s">
        <v>287</v>
      </c>
      <c r="B1564" s="2" t="s">
        <v>503</v>
      </c>
      <c r="H1564" s="2" t="s">
        <v>372</v>
      </c>
      <c r="I1564" s="23" t="s">
        <v>40</v>
      </c>
      <c r="J1564" s="2" t="s">
        <v>373</v>
      </c>
      <c r="K1564" s="2" t="s">
        <v>267</v>
      </c>
      <c r="M1564" s="2" t="s">
        <v>374</v>
      </c>
      <c r="N1564" s="23" t="s">
        <v>361</v>
      </c>
      <c r="Q1564" t="s">
        <v>1488</v>
      </c>
      <c r="R1564" s="2" t="s">
        <v>3530</v>
      </c>
    </row>
    <row r="1565" spans="1:18" ht="15.75" hidden="1" customHeight="1" x14ac:dyDescent="0.3">
      <c r="A1565" s="2" t="s">
        <v>287</v>
      </c>
      <c r="B1565" s="2" t="s">
        <v>504</v>
      </c>
      <c r="H1565" s="2" t="s">
        <v>376</v>
      </c>
      <c r="I1565" s="23" t="s">
        <v>41</v>
      </c>
      <c r="J1565" s="2" t="s">
        <v>373</v>
      </c>
      <c r="K1565" s="2" t="s">
        <v>267</v>
      </c>
      <c r="M1565" s="2" t="s">
        <v>374</v>
      </c>
      <c r="N1565" s="23" t="s">
        <v>363</v>
      </c>
      <c r="Q1565" t="s">
        <v>1488</v>
      </c>
      <c r="R1565" s="2" t="s">
        <v>3530</v>
      </c>
    </row>
    <row r="1566" spans="1:18" ht="15.75" hidden="1" customHeight="1" x14ac:dyDescent="0.3">
      <c r="A1566" s="2" t="s">
        <v>287</v>
      </c>
      <c r="B1566" s="2" t="s">
        <v>505</v>
      </c>
      <c r="H1566" s="2" t="s">
        <v>481</v>
      </c>
      <c r="I1566" s="23" t="s">
        <v>42</v>
      </c>
      <c r="J1566" s="2" t="s">
        <v>373</v>
      </c>
      <c r="K1566" s="2" t="s">
        <v>267</v>
      </c>
      <c r="M1566" s="2" t="s">
        <v>374</v>
      </c>
      <c r="N1566" s="23" t="s">
        <v>475</v>
      </c>
      <c r="Q1566" t="s">
        <v>1488</v>
      </c>
      <c r="R1566" s="2" t="s">
        <v>3530</v>
      </c>
    </row>
    <row r="1567" spans="1:18" ht="15.75" hidden="1" customHeight="1" x14ac:dyDescent="0.3">
      <c r="A1567" t="s">
        <v>1247</v>
      </c>
      <c r="B1567" s="2" t="s">
        <v>506</v>
      </c>
      <c r="D1567" s="2" t="b">
        <f>TRUE()</f>
        <v>1</v>
      </c>
      <c r="H1567" s="2" t="s">
        <v>377</v>
      </c>
      <c r="I1567" s="23" t="s">
        <v>365</v>
      </c>
      <c r="M1567" s="2" t="s">
        <v>374</v>
      </c>
      <c r="O1567" s="23" t="s">
        <v>1307</v>
      </c>
    </row>
    <row r="1568" spans="1:18" ht="12" hidden="1" customHeight="1" x14ac:dyDescent="0.3">
      <c r="A1568" s="2" t="s">
        <v>352</v>
      </c>
      <c r="H1568" s="2"/>
    </row>
    <row r="1569" spans="1:18" ht="14" hidden="1" x14ac:dyDescent="0.3">
      <c r="A1569" s="2" t="s">
        <v>260</v>
      </c>
      <c r="B1569" s="2" t="s">
        <v>507</v>
      </c>
      <c r="H1569" s="2"/>
      <c r="M1569" s="2" t="s">
        <v>367</v>
      </c>
    </row>
    <row r="1570" spans="1:18" ht="14" hidden="1" x14ac:dyDescent="0.3">
      <c r="A1570" s="2" t="s">
        <v>256</v>
      </c>
      <c r="B1570" s="2" t="s">
        <v>508</v>
      </c>
      <c r="H1570" s="2" t="s">
        <v>2333</v>
      </c>
      <c r="I1570" s="44" t="s">
        <v>1220</v>
      </c>
      <c r="M1570" s="2" t="s">
        <v>268</v>
      </c>
    </row>
    <row r="1571" spans="1:18" ht="14" hidden="1" x14ac:dyDescent="0.3">
      <c r="A1571" s="2" t="s">
        <v>287</v>
      </c>
      <c r="B1571" s="2" t="s">
        <v>509</v>
      </c>
      <c r="H1571" s="2" t="s">
        <v>372</v>
      </c>
      <c r="I1571" s="23" t="s">
        <v>40</v>
      </c>
      <c r="J1571" s="2" t="s">
        <v>373</v>
      </c>
      <c r="K1571" s="2" t="s">
        <v>267</v>
      </c>
      <c r="M1571" s="2" t="s">
        <v>374</v>
      </c>
      <c r="N1571" s="23" t="s">
        <v>361</v>
      </c>
      <c r="Q1571" t="s">
        <v>1488</v>
      </c>
      <c r="R1571" s="2" t="s">
        <v>3530</v>
      </c>
    </row>
    <row r="1572" spans="1:18" ht="15.75" hidden="1" customHeight="1" x14ac:dyDescent="0.3">
      <c r="A1572" s="2" t="s">
        <v>287</v>
      </c>
      <c r="B1572" s="2" t="s">
        <v>510</v>
      </c>
      <c r="H1572" s="2" t="s">
        <v>376</v>
      </c>
      <c r="I1572" s="23" t="s">
        <v>41</v>
      </c>
      <c r="J1572" s="2" t="s">
        <v>373</v>
      </c>
      <c r="K1572" s="2" t="s">
        <v>267</v>
      </c>
      <c r="M1572" s="2" t="s">
        <v>374</v>
      </c>
      <c r="N1572" s="23" t="s">
        <v>363</v>
      </c>
      <c r="Q1572" t="s">
        <v>1488</v>
      </c>
      <c r="R1572" s="2" t="s">
        <v>3530</v>
      </c>
    </row>
    <row r="1573" spans="1:18" ht="15.75" hidden="1" customHeight="1" x14ac:dyDescent="0.3">
      <c r="A1573" s="2" t="s">
        <v>287</v>
      </c>
      <c r="B1573" s="2" t="s">
        <v>511</v>
      </c>
      <c r="H1573" s="2" t="s">
        <v>481</v>
      </c>
      <c r="I1573" s="23" t="s">
        <v>42</v>
      </c>
      <c r="J1573" s="2" t="s">
        <v>373</v>
      </c>
      <c r="K1573" s="2" t="s">
        <v>267</v>
      </c>
      <c r="M1573" s="2" t="s">
        <v>374</v>
      </c>
      <c r="N1573" s="23" t="s">
        <v>475</v>
      </c>
      <c r="Q1573" t="s">
        <v>1488</v>
      </c>
      <c r="R1573" s="2" t="s">
        <v>3530</v>
      </c>
    </row>
    <row r="1574" spans="1:18" ht="15.75" hidden="1" customHeight="1" x14ac:dyDescent="0.3">
      <c r="A1574" t="s">
        <v>1247</v>
      </c>
      <c r="B1574" s="2" t="s">
        <v>512</v>
      </c>
      <c r="D1574" s="2" t="b">
        <f>TRUE()</f>
        <v>1</v>
      </c>
      <c r="H1574" s="2" t="s">
        <v>377</v>
      </c>
      <c r="I1574" s="23" t="s">
        <v>365</v>
      </c>
      <c r="M1574" s="2" t="s">
        <v>374</v>
      </c>
      <c r="O1574" s="23" t="s">
        <v>1308</v>
      </c>
    </row>
    <row r="1575" spans="1:18" ht="12" hidden="1" customHeight="1" x14ac:dyDescent="0.3">
      <c r="A1575" s="2" t="s">
        <v>352</v>
      </c>
      <c r="H1575" s="2"/>
    </row>
    <row r="1576" spans="1:18" ht="14" hidden="1" x14ac:dyDescent="0.3">
      <c r="A1576" s="2" t="s">
        <v>260</v>
      </c>
      <c r="B1576" s="2" t="s">
        <v>513</v>
      </c>
      <c r="H1576" s="2"/>
      <c r="M1576" s="2" t="s">
        <v>367</v>
      </c>
    </row>
    <row r="1577" spans="1:18" ht="14" hidden="1" x14ac:dyDescent="0.3">
      <c r="A1577" s="2" t="s">
        <v>256</v>
      </c>
      <c r="B1577" s="2" t="s">
        <v>514</v>
      </c>
      <c r="H1577" s="2" t="s">
        <v>2323</v>
      </c>
      <c r="I1577" s="44" t="s">
        <v>365</v>
      </c>
      <c r="M1577" s="2" t="s">
        <v>268</v>
      </c>
    </row>
    <row r="1578" spans="1:18" ht="14" hidden="1" x14ac:dyDescent="0.3">
      <c r="A1578" s="2" t="s">
        <v>287</v>
      </c>
      <c r="B1578" s="2" t="s">
        <v>515</v>
      </c>
      <c r="D1578" s="2" t="b">
        <f>TRUE()</f>
        <v>1</v>
      </c>
      <c r="H1578" s="2" t="s">
        <v>372</v>
      </c>
      <c r="I1578" s="23" t="s">
        <v>40</v>
      </c>
      <c r="J1578" s="2" t="s">
        <v>373</v>
      </c>
      <c r="K1578" s="2" t="s">
        <v>267</v>
      </c>
      <c r="M1578" s="2" t="s">
        <v>374</v>
      </c>
      <c r="N1578" s="23" t="s">
        <v>361</v>
      </c>
      <c r="O1578" s="23" t="s">
        <v>1309</v>
      </c>
    </row>
    <row r="1579" spans="1:18" ht="15.75" hidden="1" customHeight="1" x14ac:dyDescent="0.3">
      <c r="A1579" s="2" t="s">
        <v>287</v>
      </c>
      <c r="B1579" s="2" t="s">
        <v>516</v>
      </c>
      <c r="D1579" s="2" t="b">
        <f>TRUE()</f>
        <v>1</v>
      </c>
      <c r="H1579" s="2" t="s">
        <v>376</v>
      </c>
      <c r="I1579" s="23" t="s">
        <v>41</v>
      </c>
      <c r="J1579" s="2" t="s">
        <v>373</v>
      </c>
      <c r="K1579" s="2" t="s">
        <v>267</v>
      </c>
      <c r="M1579" s="2" t="s">
        <v>374</v>
      </c>
      <c r="N1579" s="23" t="s">
        <v>363</v>
      </c>
      <c r="O1579" s="23" t="s">
        <v>1310</v>
      </c>
    </row>
    <row r="1580" spans="1:18" ht="15.75" hidden="1" customHeight="1" x14ac:dyDescent="0.3">
      <c r="A1580" s="2" t="s">
        <v>287</v>
      </c>
      <c r="B1580" s="2" t="s">
        <v>517</v>
      </c>
      <c r="D1580" s="2" t="b">
        <f>TRUE()</f>
        <v>1</v>
      </c>
      <c r="H1580" s="2" t="s">
        <v>481</v>
      </c>
      <c r="I1580" s="23" t="s">
        <v>42</v>
      </c>
      <c r="J1580" s="2" t="s">
        <v>373</v>
      </c>
      <c r="K1580" s="2" t="s">
        <v>267</v>
      </c>
      <c r="M1580" s="2" t="s">
        <v>374</v>
      </c>
      <c r="N1580" s="23" t="s">
        <v>475</v>
      </c>
      <c r="O1580" s="23" t="s">
        <v>1311</v>
      </c>
    </row>
    <row r="1581" spans="1:18" ht="15.75" hidden="1" customHeight="1" x14ac:dyDescent="0.3">
      <c r="A1581" t="s">
        <v>1247</v>
      </c>
      <c r="B1581" s="2" t="s">
        <v>518</v>
      </c>
      <c r="D1581" s="2" t="b">
        <f>TRUE()</f>
        <v>1</v>
      </c>
      <c r="H1581" s="2" t="s">
        <v>377</v>
      </c>
      <c r="I1581" s="23" t="s">
        <v>365</v>
      </c>
      <c r="M1581" s="2" t="s">
        <v>374</v>
      </c>
      <c r="O1581" s="23" t="s">
        <v>1312</v>
      </c>
    </row>
    <row r="1582" spans="1:18" ht="12" hidden="1" customHeight="1" x14ac:dyDescent="0.3">
      <c r="A1582" s="2" t="s">
        <v>352</v>
      </c>
      <c r="H1582" s="2"/>
    </row>
    <row r="1583" spans="1:18" ht="14" hidden="1" x14ac:dyDescent="0.3">
      <c r="A1583" s="2" t="s">
        <v>260</v>
      </c>
      <c r="B1583" s="2" t="s">
        <v>2286</v>
      </c>
      <c r="H1583" s="2"/>
      <c r="M1583" s="2" t="s">
        <v>367</v>
      </c>
      <c r="N1583" s="23" t="s">
        <v>2353</v>
      </c>
    </row>
    <row r="1584" spans="1:18" ht="14" hidden="1" x14ac:dyDescent="0.3">
      <c r="A1584" s="2" t="s">
        <v>256</v>
      </c>
      <c r="B1584" s="2" t="s">
        <v>2287</v>
      </c>
      <c r="H1584" s="2" t="s">
        <v>2334</v>
      </c>
      <c r="I1584" s="44" t="s">
        <v>2292</v>
      </c>
      <c r="M1584" s="2" t="s">
        <v>268</v>
      </c>
    </row>
    <row r="1585" spans="1:15" ht="14" hidden="1" x14ac:dyDescent="0.3">
      <c r="A1585" s="2" t="s">
        <v>287</v>
      </c>
      <c r="B1585" s="2" t="s">
        <v>2288</v>
      </c>
      <c r="H1585" s="2" t="s">
        <v>372</v>
      </c>
      <c r="I1585" s="23" t="s">
        <v>40</v>
      </c>
      <c r="J1585" s="2" t="s">
        <v>373</v>
      </c>
      <c r="K1585" s="2" t="s">
        <v>267</v>
      </c>
      <c r="M1585" s="2" t="s">
        <v>374</v>
      </c>
      <c r="N1585" s="23" t="s">
        <v>361</v>
      </c>
    </row>
    <row r="1586" spans="1:15" ht="15.75" hidden="1" customHeight="1" x14ac:dyDescent="0.3">
      <c r="A1586" s="2" t="s">
        <v>287</v>
      </c>
      <c r="B1586" s="2" t="s">
        <v>2289</v>
      </c>
      <c r="H1586" s="2" t="s">
        <v>376</v>
      </c>
      <c r="I1586" s="23" t="s">
        <v>41</v>
      </c>
      <c r="J1586" s="2" t="s">
        <v>373</v>
      </c>
      <c r="K1586" s="2" t="s">
        <v>267</v>
      </c>
      <c r="M1586" s="2" t="s">
        <v>374</v>
      </c>
      <c r="N1586" s="23" t="s">
        <v>363</v>
      </c>
    </row>
    <row r="1587" spans="1:15" ht="15.75" hidden="1" customHeight="1" x14ac:dyDescent="0.3">
      <c r="A1587" s="2" t="s">
        <v>287</v>
      </c>
      <c r="B1587" s="2" t="s">
        <v>2290</v>
      </c>
      <c r="H1587" s="2" t="s">
        <v>481</v>
      </c>
      <c r="I1587" s="23" t="s">
        <v>42</v>
      </c>
      <c r="J1587" s="2" t="s">
        <v>373</v>
      </c>
      <c r="K1587" s="2" t="s">
        <v>267</v>
      </c>
      <c r="M1587" s="2" t="s">
        <v>374</v>
      </c>
      <c r="N1587" s="23" t="s">
        <v>475</v>
      </c>
    </row>
    <row r="1588" spans="1:15" ht="15.75" hidden="1" customHeight="1" x14ac:dyDescent="0.3">
      <c r="A1588" t="s">
        <v>1247</v>
      </c>
      <c r="B1588" s="2" t="s">
        <v>2291</v>
      </c>
      <c r="D1588" s="2" t="b">
        <f>TRUE()</f>
        <v>1</v>
      </c>
      <c r="H1588" s="2" t="s">
        <v>377</v>
      </c>
      <c r="I1588" s="23" t="s">
        <v>365</v>
      </c>
      <c r="M1588" s="2" t="s">
        <v>374</v>
      </c>
      <c r="O1588" s="23" t="s">
        <v>2293</v>
      </c>
    </row>
    <row r="1589" spans="1:15" ht="12" hidden="1" customHeight="1" x14ac:dyDescent="0.3">
      <c r="A1589" s="2" t="s">
        <v>352</v>
      </c>
      <c r="H1589" s="2"/>
    </row>
    <row r="1590" spans="1:15" ht="14" hidden="1" x14ac:dyDescent="0.3">
      <c r="A1590" s="2" t="s">
        <v>260</v>
      </c>
      <c r="B1590" s="2" t="s">
        <v>2294</v>
      </c>
      <c r="H1590" s="2"/>
      <c r="M1590" s="2" t="s">
        <v>367</v>
      </c>
      <c r="N1590" s="23" t="s">
        <v>2353</v>
      </c>
    </row>
    <row r="1591" spans="1:15" ht="14" hidden="1" x14ac:dyDescent="0.3">
      <c r="A1591" s="2" t="s">
        <v>256</v>
      </c>
      <c r="B1591" s="2" t="s">
        <v>2295</v>
      </c>
      <c r="H1591" s="2" t="s">
        <v>2324</v>
      </c>
      <c r="I1591" s="44" t="s">
        <v>2300</v>
      </c>
      <c r="M1591" s="2" t="s">
        <v>268</v>
      </c>
    </row>
    <row r="1592" spans="1:15" ht="14" hidden="1" x14ac:dyDescent="0.3">
      <c r="A1592" s="2" t="s">
        <v>287</v>
      </c>
      <c r="B1592" s="2" t="s">
        <v>2296</v>
      </c>
      <c r="H1592" s="2" t="s">
        <v>372</v>
      </c>
      <c r="I1592" s="23" t="s">
        <v>40</v>
      </c>
      <c r="J1592" s="2" t="s">
        <v>373</v>
      </c>
      <c r="K1592" s="2" t="s">
        <v>267</v>
      </c>
      <c r="M1592" s="2" t="s">
        <v>374</v>
      </c>
      <c r="N1592" s="23" t="s">
        <v>361</v>
      </c>
    </row>
    <row r="1593" spans="1:15" ht="15.75" hidden="1" customHeight="1" x14ac:dyDescent="0.3">
      <c r="A1593" s="2" t="s">
        <v>287</v>
      </c>
      <c r="B1593" s="2" t="s">
        <v>2297</v>
      </c>
      <c r="H1593" s="2" t="s">
        <v>376</v>
      </c>
      <c r="I1593" s="23" t="s">
        <v>41</v>
      </c>
      <c r="J1593" s="2" t="s">
        <v>373</v>
      </c>
      <c r="K1593" s="2" t="s">
        <v>267</v>
      </c>
      <c r="M1593" s="2" t="s">
        <v>374</v>
      </c>
      <c r="N1593" s="23" t="s">
        <v>363</v>
      </c>
    </row>
    <row r="1594" spans="1:15" ht="15.75" hidden="1" customHeight="1" x14ac:dyDescent="0.3">
      <c r="A1594" s="2" t="s">
        <v>287</v>
      </c>
      <c r="B1594" s="2" t="s">
        <v>2298</v>
      </c>
      <c r="H1594" s="2" t="s">
        <v>481</v>
      </c>
      <c r="I1594" s="23" t="s">
        <v>42</v>
      </c>
      <c r="J1594" s="2" t="s">
        <v>373</v>
      </c>
      <c r="K1594" s="2" t="s">
        <v>267</v>
      </c>
      <c r="M1594" s="2" t="s">
        <v>374</v>
      </c>
      <c r="N1594" s="23" t="s">
        <v>475</v>
      </c>
    </row>
    <row r="1595" spans="1:15" ht="15.75" hidden="1" customHeight="1" x14ac:dyDescent="0.3">
      <c r="A1595" t="s">
        <v>1247</v>
      </c>
      <c r="B1595" s="2" t="s">
        <v>2299</v>
      </c>
      <c r="D1595" s="2" t="b">
        <f>TRUE()</f>
        <v>1</v>
      </c>
      <c r="H1595" s="2" t="s">
        <v>377</v>
      </c>
      <c r="I1595" s="23" t="s">
        <v>365</v>
      </c>
      <c r="M1595" s="2" t="s">
        <v>374</v>
      </c>
      <c r="O1595" s="23" t="s">
        <v>2301</v>
      </c>
    </row>
    <row r="1596" spans="1:15" ht="12" hidden="1" customHeight="1" x14ac:dyDescent="0.3">
      <c r="A1596" s="2" t="s">
        <v>352</v>
      </c>
      <c r="H1596" s="2"/>
    </row>
    <row r="1597" spans="1:15" ht="14" hidden="1" x14ac:dyDescent="0.3">
      <c r="A1597" s="2" t="s">
        <v>260</v>
      </c>
      <c r="B1597" s="2" t="s">
        <v>2336</v>
      </c>
      <c r="H1597" s="2"/>
      <c r="M1597" s="2" t="s">
        <v>367</v>
      </c>
      <c r="N1597" s="23" t="s">
        <v>2353</v>
      </c>
    </row>
    <row r="1598" spans="1:15" ht="14" hidden="1" x14ac:dyDescent="0.3">
      <c r="A1598" s="2" t="s">
        <v>256</v>
      </c>
      <c r="B1598" s="2" t="s">
        <v>2337</v>
      </c>
      <c r="H1598" s="2" t="s">
        <v>2335</v>
      </c>
      <c r="I1598" s="44" t="s">
        <v>2321</v>
      </c>
      <c r="M1598" s="2" t="s">
        <v>268</v>
      </c>
    </row>
    <row r="1599" spans="1:15" ht="14" hidden="1" x14ac:dyDescent="0.3">
      <c r="A1599" s="2" t="s">
        <v>287</v>
      </c>
      <c r="B1599" s="2" t="s">
        <v>2338</v>
      </c>
      <c r="H1599" s="2" t="s">
        <v>372</v>
      </c>
      <c r="I1599" s="23" t="s">
        <v>40</v>
      </c>
      <c r="J1599" s="2" t="s">
        <v>373</v>
      </c>
      <c r="K1599" s="2" t="s">
        <v>267</v>
      </c>
      <c r="M1599" s="2" t="s">
        <v>374</v>
      </c>
      <c r="N1599" s="23" t="s">
        <v>361</v>
      </c>
    </row>
    <row r="1600" spans="1:15" ht="15.75" hidden="1" customHeight="1" x14ac:dyDescent="0.3">
      <c r="A1600" s="2" t="s">
        <v>287</v>
      </c>
      <c r="B1600" s="2" t="s">
        <v>2339</v>
      </c>
      <c r="H1600" s="2" t="s">
        <v>376</v>
      </c>
      <c r="I1600" s="23" t="s">
        <v>41</v>
      </c>
      <c r="J1600" s="2" t="s">
        <v>373</v>
      </c>
      <c r="K1600" s="2" t="s">
        <v>267</v>
      </c>
      <c r="M1600" s="2" t="s">
        <v>374</v>
      </c>
      <c r="N1600" s="23" t="s">
        <v>363</v>
      </c>
    </row>
    <row r="1601" spans="1:18" ht="15.75" hidden="1" customHeight="1" x14ac:dyDescent="0.3">
      <c r="A1601" s="2" t="s">
        <v>287</v>
      </c>
      <c r="B1601" s="2" t="s">
        <v>2340</v>
      </c>
      <c r="H1601" s="2" t="s">
        <v>481</v>
      </c>
      <c r="I1601" s="23" t="s">
        <v>42</v>
      </c>
      <c r="J1601" s="2" t="s">
        <v>373</v>
      </c>
      <c r="K1601" s="2" t="s">
        <v>267</v>
      </c>
      <c r="M1601" s="2" t="s">
        <v>374</v>
      </c>
      <c r="N1601" s="23" t="s">
        <v>475</v>
      </c>
    </row>
    <row r="1602" spans="1:18" ht="15.75" hidden="1" customHeight="1" x14ac:dyDescent="0.3">
      <c r="A1602" t="s">
        <v>1247</v>
      </c>
      <c r="B1602" s="2" t="s">
        <v>2341</v>
      </c>
      <c r="D1602" s="2" t="b">
        <f>TRUE()</f>
        <v>1</v>
      </c>
      <c r="H1602" s="2" t="s">
        <v>377</v>
      </c>
      <c r="I1602" s="23" t="s">
        <v>365</v>
      </c>
      <c r="M1602" s="2" t="s">
        <v>374</v>
      </c>
      <c r="O1602" s="23" t="s">
        <v>2342</v>
      </c>
    </row>
    <row r="1603" spans="1:18" ht="12" hidden="1" customHeight="1" x14ac:dyDescent="0.3">
      <c r="A1603" s="2" t="s">
        <v>352</v>
      </c>
      <c r="H1603" s="2"/>
    </row>
    <row r="1604" spans="1:18" ht="14" hidden="1" x14ac:dyDescent="0.3">
      <c r="A1604" s="2" t="s">
        <v>260</v>
      </c>
      <c r="B1604" s="2" t="s">
        <v>2343</v>
      </c>
      <c r="H1604" s="2"/>
      <c r="M1604" s="2" t="s">
        <v>367</v>
      </c>
      <c r="N1604" s="23" t="s">
        <v>2353</v>
      </c>
    </row>
    <row r="1605" spans="1:18" ht="14" hidden="1" x14ac:dyDescent="0.3">
      <c r="A1605" s="2" t="s">
        <v>256</v>
      </c>
      <c r="B1605" s="2" t="s">
        <v>2344</v>
      </c>
      <c r="H1605" s="2" t="s">
        <v>2323</v>
      </c>
      <c r="I1605" s="44" t="s">
        <v>365</v>
      </c>
      <c r="M1605" s="2" t="s">
        <v>268</v>
      </c>
    </row>
    <row r="1606" spans="1:18" ht="14" hidden="1" x14ac:dyDescent="0.3">
      <c r="A1606" s="2" t="s">
        <v>287</v>
      </c>
      <c r="B1606" s="2" t="s">
        <v>2345</v>
      </c>
      <c r="D1606" s="2" t="b">
        <f>TRUE()</f>
        <v>1</v>
      </c>
      <c r="H1606" s="2" t="s">
        <v>372</v>
      </c>
      <c r="I1606" s="23" t="s">
        <v>40</v>
      </c>
      <c r="M1606" s="2" t="s">
        <v>374</v>
      </c>
      <c r="N1606" s="23" t="s">
        <v>361</v>
      </c>
      <c r="O1606" s="23" t="s">
        <v>2350</v>
      </c>
    </row>
    <row r="1607" spans="1:18" ht="15.75" hidden="1" customHeight="1" x14ac:dyDescent="0.3">
      <c r="A1607" s="2" t="s">
        <v>287</v>
      </c>
      <c r="B1607" s="2" t="s">
        <v>2346</v>
      </c>
      <c r="D1607" s="2" t="b">
        <f>TRUE()</f>
        <v>1</v>
      </c>
      <c r="H1607" s="2" t="s">
        <v>376</v>
      </c>
      <c r="I1607" s="23" t="s">
        <v>41</v>
      </c>
      <c r="M1607" s="2" t="s">
        <v>374</v>
      </c>
      <c r="N1607" s="23" t="s">
        <v>363</v>
      </c>
      <c r="O1607" s="23" t="s">
        <v>2351</v>
      </c>
    </row>
    <row r="1608" spans="1:18" ht="15.75" hidden="1" customHeight="1" x14ac:dyDescent="0.3">
      <c r="A1608" s="2" t="s">
        <v>287</v>
      </c>
      <c r="B1608" s="2" t="s">
        <v>2347</v>
      </c>
      <c r="D1608" s="2" t="b">
        <f>TRUE()</f>
        <v>1</v>
      </c>
      <c r="H1608" s="2" t="s">
        <v>481</v>
      </c>
      <c r="I1608" s="23" t="s">
        <v>42</v>
      </c>
      <c r="M1608" s="2" t="s">
        <v>374</v>
      </c>
      <c r="N1608" s="23" t="s">
        <v>475</v>
      </c>
      <c r="O1608" s="23" t="s">
        <v>2352</v>
      </c>
    </row>
    <row r="1609" spans="1:18" ht="15.75" hidden="1" customHeight="1" x14ac:dyDescent="0.3">
      <c r="A1609" t="s">
        <v>1247</v>
      </c>
      <c r="B1609" s="2" t="s">
        <v>2348</v>
      </c>
      <c r="D1609" s="2" t="b">
        <f>TRUE()</f>
        <v>1</v>
      </c>
      <c r="H1609" s="2" t="s">
        <v>377</v>
      </c>
      <c r="I1609" s="23" t="s">
        <v>365</v>
      </c>
      <c r="M1609" s="2" t="s">
        <v>374</v>
      </c>
      <c r="O1609" s="23" t="s">
        <v>2349</v>
      </c>
    </row>
    <row r="1610" spans="1:18" ht="12" hidden="1" customHeight="1" x14ac:dyDescent="0.3">
      <c r="A1610" s="2" t="s">
        <v>352</v>
      </c>
      <c r="H1610" s="2"/>
    </row>
    <row r="1611" spans="1:18" ht="14" x14ac:dyDescent="0.3">
      <c r="A1611" s="14" t="s">
        <v>352</v>
      </c>
      <c r="B1611" s="8"/>
      <c r="C1611" s="8"/>
      <c r="D1611" s="8"/>
      <c r="E1611" s="8"/>
      <c r="F1611" s="8"/>
      <c r="G1611" s="8"/>
      <c r="H1611" s="8"/>
      <c r="I1611" s="34"/>
      <c r="J1611" s="8"/>
      <c r="K1611" s="8"/>
      <c r="L1611" s="8"/>
      <c r="M1611" s="8"/>
      <c r="N1611" s="34"/>
      <c r="O1611" s="34"/>
      <c r="P1611" s="8"/>
      <c r="Q1611" s="8"/>
      <c r="R1611" s="8"/>
    </row>
    <row r="1612" spans="1:18" ht="14" x14ac:dyDescent="0.3">
      <c r="A1612" s="13"/>
      <c r="H1612" s="2"/>
    </row>
    <row r="1613" spans="1:18" ht="14" x14ac:dyDescent="0.3">
      <c r="A1613" s="14" t="s">
        <v>260</v>
      </c>
      <c r="B1613" s="8" t="s">
        <v>520</v>
      </c>
      <c r="C1613" s="8"/>
      <c r="D1613" s="8"/>
      <c r="E1613" s="8"/>
      <c r="F1613" s="8"/>
      <c r="G1613" s="8"/>
      <c r="H1613" s="8" t="s">
        <v>1481</v>
      </c>
      <c r="I1613" s="34" t="s">
        <v>1481</v>
      </c>
      <c r="J1613" s="8"/>
      <c r="K1613" s="8"/>
      <c r="L1613" s="8"/>
      <c r="M1613" s="8" t="s">
        <v>268</v>
      </c>
      <c r="N1613" s="34"/>
      <c r="O1613" s="34"/>
      <c r="P1613" s="8"/>
      <c r="Q1613" s="8"/>
      <c r="R1613" s="8"/>
    </row>
    <row r="1614" spans="1:18" ht="14" hidden="1" x14ac:dyDescent="0.3">
      <c r="A1614" s="10" t="s">
        <v>357</v>
      </c>
      <c r="B1614" s="2" t="s">
        <v>1370</v>
      </c>
      <c r="H1614" s="2"/>
      <c r="I1614" s="34" t="s">
        <v>1481</v>
      </c>
      <c r="J1614" s="8"/>
      <c r="K1614" s="8"/>
      <c r="L1614" s="8"/>
      <c r="M1614" s="8"/>
      <c r="N1614" s="34"/>
      <c r="O1614" s="34"/>
      <c r="P1614" s="8"/>
      <c r="Q1614" s="8"/>
      <c r="R1614" s="8"/>
    </row>
    <row r="1615" spans="1:18" s="30" customFormat="1" ht="14" hidden="1" x14ac:dyDescent="0.3">
      <c r="A1615" s="2" t="s">
        <v>260</v>
      </c>
      <c r="B1615" s="2" t="s">
        <v>1371</v>
      </c>
      <c r="I1615" s="35"/>
      <c r="J1615" s="28"/>
      <c r="K1615" s="28"/>
      <c r="L1615" s="28"/>
      <c r="M1615" s="2" t="s">
        <v>932</v>
      </c>
      <c r="N1615" s="23"/>
      <c r="O1615" s="35"/>
      <c r="P1615" s="28"/>
      <c r="Q1615" s="28"/>
      <c r="R1615" s="28"/>
    </row>
    <row r="1616" spans="1:18" ht="14" hidden="1" x14ac:dyDescent="0.3">
      <c r="A1616" s="2" t="s">
        <v>256</v>
      </c>
      <c r="B1616" s="2" t="s">
        <v>1372</v>
      </c>
      <c r="H1616" s="2" t="s">
        <v>2322</v>
      </c>
      <c r="I1616" s="3" t="s">
        <v>473</v>
      </c>
      <c r="M1616" s="2" t="s">
        <v>268</v>
      </c>
    </row>
    <row r="1617" spans="1:18" ht="14" hidden="1" x14ac:dyDescent="0.3">
      <c r="A1617" s="2" t="s">
        <v>256</v>
      </c>
      <c r="B1617" s="2" t="s">
        <v>1373</v>
      </c>
      <c r="H1617" s="2" t="s">
        <v>2325</v>
      </c>
      <c r="I1617" s="3" t="s">
        <v>40</v>
      </c>
      <c r="M1617" s="2" t="s">
        <v>268</v>
      </c>
      <c r="N1617" s="23" t="s">
        <v>474</v>
      </c>
    </row>
    <row r="1618" spans="1:18" ht="14" hidden="1" x14ac:dyDescent="0.3">
      <c r="A1618" s="2" t="s">
        <v>256</v>
      </c>
      <c r="B1618" s="2" t="s">
        <v>1374</v>
      </c>
      <c r="H1618" s="2" t="s">
        <v>2326</v>
      </c>
      <c r="I1618" s="3" t="s">
        <v>41</v>
      </c>
      <c r="M1618" s="2" t="s">
        <v>268</v>
      </c>
      <c r="N1618" s="23" t="s">
        <v>363</v>
      </c>
    </row>
    <row r="1619" spans="1:18" ht="14" hidden="1" x14ac:dyDescent="0.3">
      <c r="A1619" s="10" t="s">
        <v>357</v>
      </c>
      <c r="B1619" s="2" t="s">
        <v>1375</v>
      </c>
      <c r="H1619" s="2" t="s">
        <v>2323</v>
      </c>
      <c r="I1619" s="3" t="s">
        <v>365</v>
      </c>
      <c r="M1619" s="2" t="s">
        <v>268</v>
      </c>
    </row>
    <row r="1620" spans="1:18" s="30" customFormat="1" ht="14" hidden="1" x14ac:dyDescent="0.3">
      <c r="A1620" s="29" t="s">
        <v>352</v>
      </c>
      <c r="I1620" s="31"/>
      <c r="N1620" s="36"/>
      <c r="O1620" s="36"/>
    </row>
    <row r="1621" spans="1:18" ht="14" hidden="1" x14ac:dyDescent="0.3">
      <c r="A1621" s="2" t="s">
        <v>260</v>
      </c>
      <c r="B1621" s="2" t="s">
        <v>521</v>
      </c>
      <c r="H1621" s="2"/>
      <c r="M1621" s="2" t="s">
        <v>932</v>
      </c>
    </row>
    <row r="1622" spans="1:18" ht="14" hidden="1" x14ac:dyDescent="0.3">
      <c r="A1622" s="2" t="s">
        <v>256</v>
      </c>
      <c r="B1622" s="2" t="s">
        <v>522</v>
      </c>
      <c r="H1622" s="2" t="s">
        <v>2328</v>
      </c>
      <c r="I1622" s="44" t="s">
        <v>1227</v>
      </c>
      <c r="M1622" s="2" t="s">
        <v>374</v>
      </c>
    </row>
    <row r="1623" spans="1:18" ht="14" hidden="1" x14ac:dyDescent="0.3">
      <c r="A1623" s="2" t="s">
        <v>287</v>
      </c>
      <c r="B1623" s="2" t="s">
        <v>523</v>
      </c>
      <c r="H1623" s="2" t="s">
        <v>372</v>
      </c>
      <c r="I1623" s="23" t="s">
        <v>40</v>
      </c>
      <c r="J1623" s="2" t="s">
        <v>373</v>
      </c>
      <c r="K1623" s="2" t="s">
        <v>267</v>
      </c>
      <c r="M1623" s="2" t="s">
        <v>374</v>
      </c>
      <c r="N1623" s="23" t="s">
        <v>361</v>
      </c>
      <c r="Q1623" t="s">
        <v>1488</v>
      </c>
      <c r="R1623" s="2" t="s">
        <v>3530</v>
      </c>
    </row>
    <row r="1624" spans="1:18" ht="15.75" hidden="1" customHeight="1" x14ac:dyDescent="0.3">
      <c r="A1624" s="2" t="s">
        <v>287</v>
      </c>
      <c r="B1624" s="2" t="s">
        <v>524</v>
      </c>
      <c r="H1624" s="2" t="s">
        <v>376</v>
      </c>
      <c r="I1624" s="23" t="s">
        <v>41</v>
      </c>
      <c r="J1624" s="2" t="s">
        <v>373</v>
      </c>
      <c r="K1624" s="2" t="s">
        <v>267</v>
      </c>
      <c r="M1624" s="2" t="s">
        <v>374</v>
      </c>
      <c r="N1624" s="23" t="s">
        <v>363</v>
      </c>
      <c r="Q1624" t="s">
        <v>1488</v>
      </c>
      <c r="R1624" s="2" t="s">
        <v>3530</v>
      </c>
    </row>
    <row r="1625" spans="1:18" ht="15.75" hidden="1" customHeight="1" x14ac:dyDescent="0.3">
      <c r="A1625" t="s">
        <v>1247</v>
      </c>
      <c r="B1625" s="2" t="s">
        <v>525</v>
      </c>
      <c r="D1625" s="2" t="b">
        <f>TRUE()</f>
        <v>1</v>
      </c>
      <c r="H1625" s="2" t="s">
        <v>377</v>
      </c>
      <c r="I1625" s="23" t="s">
        <v>365</v>
      </c>
      <c r="M1625" s="2" t="s">
        <v>374</v>
      </c>
      <c r="O1625" s="23" t="s">
        <v>1313</v>
      </c>
    </row>
    <row r="1626" spans="1:18" ht="12" hidden="1" customHeight="1" x14ac:dyDescent="0.3">
      <c r="A1626" s="2" t="s">
        <v>352</v>
      </c>
      <c r="H1626" s="2"/>
    </row>
    <row r="1627" spans="1:18" ht="14" hidden="1" x14ac:dyDescent="0.3">
      <c r="A1627" s="2" t="s">
        <v>260</v>
      </c>
      <c r="B1627" s="2" t="s">
        <v>526</v>
      </c>
      <c r="H1627" s="2"/>
      <c r="M1627" s="2" t="s">
        <v>932</v>
      </c>
    </row>
    <row r="1628" spans="1:18" ht="14" hidden="1" x14ac:dyDescent="0.3">
      <c r="A1628" s="2" t="s">
        <v>256</v>
      </c>
      <c r="B1628" s="2" t="s">
        <v>527</v>
      </c>
      <c r="H1628" s="2" t="s">
        <v>2329</v>
      </c>
      <c r="I1628" s="44" t="s">
        <v>1228</v>
      </c>
      <c r="M1628" s="2" t="s">
        <v>374</v>
      </c>
    </row>
    <row r="1629" spans="1:18" ht="14" hidden="1" x14ac:dyDescent="0.3">
      <c r="A1629" s="2" t="s">
        <v>287</v>
      </c>
      <c r="B1629" s="2" t="s">
        <v>528</v>
      </c>
      <c r="H1629" s="2" t="s">
        <v>372</v>
      </c>
      <c r="I1629" s="23" t="s">
        <v>40</v>
      </c>
      <c r="J1629" s="2" t="s">
        <v>373</v>
      </c>
      <c r="K1629" s="2" t="s">
        <v>267</v>
      </c>
      <c r="M1629" s="2" t="s">
        <v>374</v>
      </c>
      <c r="N1629" s="23" t="s">
        <v>361</v>
      </c>
      <c r="Q1629" t="s">
        <v>1488</v>
      </c>
      <c r="R1629" s="2" t="s">
        <v>3530</v>
      </c>
    </row>
    <row r="1630" spans="1:18" ht="15.75" hidden="1" customHeight="1" x14ac:dyDescent="0.3">
      <c r="A1630" s="2" t="s">
        <v>287</v>
      </c>
      <c r="B1630" s="2" t="s">
        <v>529</v>
      </c>
      <c r="H1630" s="2" t="s">
        <v>376</v>
      </c>
      <c r="I1630" s="23" t="s">
        <v>41</v>
      </c>
      <c r="J1630" s="2" t="s">
        <v>373</v>
      </c>
      <c r="K1630" s="2" t="s">
        <v>267</v>
      </c>
      <c r="M1630" s="2" t="s">
        <v>374</v>
      </c>
      <c r="N1630" s="23" t="s">
        <v>363</v>
      </c>
      <c r="Q1630" t="s">
        <v>1488</v>
      </c>
      <c r="R1630" s="2" t="s">
        <v>3530</v>
      </c>
    </row>
    <row r="1631" spans="1:18" ht="15.75" hidden="1" customHeight="1" x14ac:dyDescent="0.3">
      <c r="A1631" t="s">
        <v>1247</v>
      </c>
      <c r="B1631" s="2" t="s">
        <v>530</v>
      </c>
      <c r="D1631" s="2" t="b">
        <f>TRUE()</f>
        <v>1</v>
      </c>
      <c r="H1631" s="2" t="s">
        <v>377</v>
      </c>
      <c r="I1631" s="23" t="s">
        <v>365</v>
      </c>
      <c r="M1631" s="2" t="s">
        <v>374</v>
      </c>
      <c r="O1631" s="23" t="s">
        <v>1314</v>
      </c>
    </row>
    <row r="1632" spans="1:18" ht="12" hidden="1" customHeight="1" x14ac:dyDescent="0.3">
      <c r="A1632" s="2" t="s">
        <v>352</v>
      </c>
      <c r="H1632" s="2"/>
    </row>
    <row r="1633" spans="1:18" ht="14" hidden="1" x14ac:dyDescent="0.3">
      <c r="A1633" s="2" t="s">
        <v>260</v>
      </c>
      <c r="B1633" s="2" t="s">
        <v>531</v>
      </c>
      <c r="H1633" s="2"/>
      <c r="M1633" s="2" t="s">
        <v>932</v>
      </c>
    </row>
    <row r="1634" spans="1:18" ht="14" hidden="1" x14ac:dyDescent="0.3">
      <c r="A1634" s="2" t="s">
        <v>256</v>
      </c>
      <c r="B1634" s="2" t="s">
        <v>532</v>
      </c>
      <c r="H1634" s="2" t="s">
        <v>2330</v>
      </c>
      <c r="I1634" s="44" t="s">
        <v>1229</v>
      </c>
      <c r="M1634" s="2" t="s">
        <v>374</v>
      </c>
    </row>
    <row r="1635" spans="1:18" ht="14" hidden="1" x14ac:dyDescent="0.3">
      <c r="A1635" s="2" t="s">
        <v>287</v>
      </c>
      <c r="B1635" s="2" t="s">
        <v>533</v>
      </c>
      <c r="H1635" s="2" t="s">
        <v>372</v>
      </c>
      <c r="I1635" s="23" t="s">
        <v>40</v>
      </c>
      <c r="J1635" s="2" t="s">
        <v>373</v>
      </c>
      <c r="K1635" s="2" t="s">
        <v>267</v>
      </c>
      <c r="M1635" s="2" t="s">
        <v>374</v>
      </c>
      <c r="N1635" s="23" t="s">
        <v>361</v>
      </c>
      <c r="Q1635" t="s">
        <v>1488</v>
      </c>
      <c r="R1635" s="2" t="s">
        <v>3530</v>
      </c>
    </row>
    <row r="1636" spans="1:18" ht="15.75" hidden="1" customHeight="1" x14ac:dyDescent="0.3">
      <c r="A1636" s="2" t="s">
        <v>287</v>
      </c>
      <c r="B1636" s="2" t="s">
        <v>534</v>
      </c>
      <c r="H1636" s="2" t="s">
        <v>376</v>
      </c>
      <c r="I1636" s="23" t="s">
        <v>41</v>
      </c>
      <c r="J1636" s="2" t="s">
        <v>373</v>
      </c>
      <c r="K1636" s="2" t="s">
        <v>267</v>
      </c>
      <c r="M1636" s="2" t="s">
        <v>374</v>
      </c>
      <c r="N1636" s="23" t="s">
        <v>363</v>
      </c>
      <c r="Q1636" t="s">
        <v>1488</v>
      </c>
      <c r="R1636" s="2" t="s">
        <v>3530</v>
      </c>
    </row>
    <row r="1637" spans="1:18" ht="15.75" hidden="1" customHeight="1" x14ac:dyDescent="0.3">
      <c r="A1637" t="s">
        <v>1247</v>
      </c>
      <c r="B1637" s="2" t="s">
        <v>535</v>
      </c>
      <c r="D1637" s="2" t="b">
        <f>TRUE()</f>
        <v>1</v>
      </c>
      <c r="H1637" s="2" t="s">
        <v>377</v>
      </c>
      <c r="I1637" s="23" t="s">
        <v>365</v>
      </c>
      <c r="M1637" s="2" t="s">
        <v>374</v>
      </c>
      <c r="O1637" s="23" t="s">
        <v>1315</v>
      </c>
    </row>
    <row r="1638" spans="1:18" ht="12" hidden="1" customHeight="1" x14ac:dyDescent="0.3">
      <c r="A1638" s="2" t="s">
        <v>352</v>
      </c>
      <c r="H1638" s="2"/>
    </row>
    <row r="1639" spans="1:18" ht="14" hidden="1" x14ac:dyDescent="0.3">
      <c r="A1639" s="2" t="s">
        <v>260</v>
      </c>
      <c r="B1639" s="2" t="s">
        <v>536</v>
      </c>
      <c r="H1639" s="2"/>
      <c r="M1639" s="2" t="s">
        <v>932</v>
      </c>
    </row>
    <row r="1640" spans="1:18" ht="14" hidden="1" x14ac:dyDescent="0.3">
      <c r="A1640" s="2" t="s">
        <v>256</v>
      </c>
      <c r="B1640" s="2" t="s">
        <v>537</v>
      </c>
      <c r="H1640" s="2" t="s">
        <v>2331</v>
      </c>
      <c r="I1640" s="44" t="s">
        <v>1230</v>
      </c>
      <c r="M1640" s="2" t="s">
        <v>268</v>
      </c>
    </row>
    <row r="1641" spans="1:18" ht="14" hidden="1" x14ac:dyDescent="0.3">
      <c r="A1641" s="2" t="s">
        <v>287</v>
      </c>
      <c r="B1641" s="2" t="s">
        <v>538</v>
      </c>
      <c r="H1641" s="2" t="s">
        <v>372</v>
      </c>
      <c r="I1641" s="23" t="s">
        <v>40</v>
      </c>
      <c r="J1641" s="2" t="s">
        <v>373</v>
      </c>
      <c r="K1641" s="2" t="s">
        <v>267</v>
      </c>
      <c r="M1641" s="2" t="s">
        <v>374</v>
      </c>
      <c r="N1641" s="23" t="s">
        <v>361</v>
      </c>
      <c r="Q1641" t="s">
        <v>1488</v>
      </c>
      <c r="R1641" s="2" t="s">
        <v>3530</v>
      </c>
    </row>
    <row r="1642" spans="1:18" ht="15.75" hidden="1" customHeight="1" x14ac:dyDescent="0.3">
      <c r="A1642" s="2" t="s">
        <v>287</v>
      </c>
      <c r="B1642" s="2" t="s">
        <v>539</v>
      </c>
      <c r="H1642" s="2" t="s">
        <v>376</v>
      </c>
      <c r="I1642" s="23" t="s">
        <v>41</v>
      </c>
      <c r="J1642" s="2" t="s">
        <v>373</v>
      </c>
      <c r="K1642" s="2" t="s">
        <v>267</v>
      </c>
      <c r="M1642" s="2" t="s">
        <v>374</v>
      </c>
      <c r="N1642" s="23" t="s">
        <v>363</v>
      </c>
      <c r="Q1642" t="s">
        <v>1488</v>
      </c>
      <c r="R1642" s="2" t="s">
        <v>3530</v>
      </c>
    </row>
    <row r="1643" spans="1:18" ht="15.75" hidden="1" customHeight="1" x14ac:dyDescent="0.3">
      <c r="A1643" t="s">
        <v>1247</v>
      </c>
      <c r="B1643" s="2" t="s">
        <v>540</v>
      </c>
      <c r="D1643" s="2" t="b">
        <f>TRUE()</f>
        <v>1</v>
      </c>
      <c r="H1643" s="2" t="s">
        <v>377</v>
      </c>
      <c r="I1643" s="23" t="s">
        <v>365</v>
      </c>
      <c r="M1643" s="2" t="s">
        <v>374</v>
      </c>
      <c r="O1643" s="23" t="s">
        <v>1316</v>
      </c>
    </row>
    <row r="1644" spans="1:18" ht="12" hidden="1" customHeight="1" x14ac:dyDescent="0.3">
      <c r="A1644" s="2" t="s">
        <v>352</v>
      </c>
      <c r="H1644" s="2"/>
    </row>
    <row r="1645" spans="1:18" ht="14" hidden="1" x14ac:dyDescent="0.3">
      <c r="A1645" s="2" t="s">
        <v>260</v>
      </c>
      <c r="B1645" s="2" t="s">
        <v>541</v>
      </c>
      <c r="H1645" s="2"/>
      <c r="M1645" s="2" t="s">
        <v>932</v>
      </c>
    </row>
    <row r="1646" spans="1:18" ht="14" hidden="1" x14ac:dyDescent="0.3">
      <c r="A1646" s="2" t="s">
        <v>256</v>
      </c>
      <c r="B1646" s="2" t="s">
        <v>542</v>
      </c>
      <c r="H1646" s="2" t="s">
        <v>2332</v>
      </c>
      <c r="I1646" s="44" t="s">
        <v>1231</v>
      </c>
      <c r="M1646" s="2" t="s">
        <v>268</v>
      </c>
    </row>
    <row r="1647" spans="1:18" ht="14" hidden="1" x14ac:dyDescent="0.3">
      <c r="A1647" s="2" t="s">
        <v>287</v>
      </c>
      <c r="B1647" s="2" t="s">
        <v>543</v>
      </c>
      <c r="H1647" s="2" t="s">
        <v>372</v>
      </c>
      <c r="I1647" s="23" t="s">
        <v>40</v>
      </c>
      <c r="J1647" s="2" t="s">
        <v>373</v>
      </c>
      <c r="K1647" s="2" t="s">
        <v>267</v>
      </c>
      <c r="M1647" s="2" t="s">
        <v>374</v>
      </c>
      <c r="N1647" s="23" t="s">
        <v>361</v>
      </c>
      <c r="Q1647" t="s">
        <v>1488</v>
      </c>
      <c r="R1647" s="2" t="s">
        <v>3530</v>
      </c>
    </row>
    <row r="1648" spans="1:18" ht="15.75" hidden="1" customHeight="1" x14ac:dyDescent="0.3">
      <c r="A1648" s="2" t="s">
        <v>287</v>
      </c>
      <c r="B1648" s="2" t="s">
        <v>544</v>
      </c>
      <c r="H1648" s="2" t="s">
        <v>376</v>
      </c>
      <c r="I1648" s="23" t="s">
        <v>41</v>
      </c>
      <c r="J1648" s="2" t="s">
        <v>373</v>
      </c>
      <c r="K1648" s="2" t="s">
        <v>267</v>
      </c>
      <c r="M1648" s="2" t="s">
        <v>374</v>
      </c>
      <c r="N1648" s="23" t="s">
        <v>363</v>
      </c>
      <c r="Q1648" t="s">
        <v>1488</v>
      </c>
      <c r="R1648" s="2" t="s">
        <v>3530</v>
      </c>
    </row>
    <row r="1649" spans="1:18" ht="15.75" hidden="1" customHeight="1" x14ac:dyDescent="0.3">
      <c r="A1649" t="s">
        <v>1247</v>
      </c>
      <c r="B1649" s="2" t="s">
        <v>545</v>
      </c>
      <c r="D1649" s="2" t="b">
        <f>TRUE()</f>
        <v>1</v>
      </c>
      <c r="H1649" s="2" t="s">
        <v>377</v>
      </c>
      <c r="I1649" s="23" t="s">
        <v>365</v>
      </c>
      <c r="M1649" s="2" t="s">
        <v>374</v>
      </c>
      <c r="O1649" s="23" t="s">
        <v>1317</v>
      </c>
    </row>
    <row r="1650" spans="1:18" ht="12" hidden="1" customHeight="1" x14ac:dyDescent="0.3">
      <c r="A1650" s="2" t="s">
        <v>352</v>
      </c>
      <c r="H1650" s="2"/>
    </row>
    <row r="1651" spans="1:18" ht="14" hidden="1" x14ac:dyDescent="0.3">
      <c r="A1651" s="2" t="s">
        <v>260</v>
      </c>
      <c r="B1651" s="2" t="s">
        <v>546</v>
      </c>
      <c r="H1651" s="2"/>
      <c r="M1651" s="2" t="s">
        <v>932</v>
      </c>
    </row>
    <row r="1652" spans="1:18" ht="14" hidden="1" x14ac:dyDescent="0.3">
      <c r="A1652" s="2" t="s">
        <v>256</v>
      </c>
      <c r="B1652" s="2" t="s">
        <v>547</v>
      </c>
      <c r="H1652" s="2" t="s">
        <v>2333</v>
      </c>
      <c r="I1652" s="44" t="s">
        <v>1232</v>
      </c>
      <c r="M1652" s="2" t="s">
        <v>268</v>
      </c>
    </row>
    <row r="1653" spans="1:18" ht="14" hidden="1" x14ac:dyDescent="0.3">
      <c r="A1653" s="2" t="s">
        <v>287</v>
      </c>
      <c r="B1653" s="2" t="s">
        <v>548</v>
      </c>
      <c r="H1653" s="2" t="s">
        <v>372</v>
      </c>
      <c r="I1653" s="23" t="s">
        <v>40</v>
      </c>
      <c r="J1653" s="2" t="s">
        <v>373</v>
      </c>
      <c r="K1653" s="2" t="s">
        <v>267</v>
      </c>
      <c r="M1653" s="2" t="s">
        <v>374</v>
      </c>
      <c r="N1653" s="23" t="s">
        <v>361</v>
      </c>
      <c r="Q1653" t="s">
        <v>1488</v>
      </c>
      <c r="R1653" s="2" t="s">
        <v>3530</v>
      </c>
    </row>
    <row r="1654" spans="1:18" ht="15.75" hidden="1" customHeight="1" x14ac:dyDescent="0.3">
      <c r="A1654" s="2" t="s">
        <v>287</v>
      </c>
      <c r="B1654" s="2" t="s">
        <v>549</v>
      </c>
      <c r="H1654" s="2" t="s">
        <v>376</v>
      </c>
      <c r="I1654" s="23" t="s">
        <v>41</v>
      </c>
      <c r="J1654" s="2" t="s">
        <v>373</v>
      </c>
      <c r="K1654" s="2" t="s">
        <v>267</v>
      </c>
      <c r="M1654" s="2" t="s">
        <v>374</v>
      </c>
      <c r="N1654" s="23" t="s">
        <v>363</v>
      </c>
      <c r="Q1654" t="s">
        <v>1488</v>
      </c>
      <c r="R1654" s="2" t="s">
        <v>3530</v>
      </c>
    </row>
    <row r="1655" spans="1:18" ht="15.75" hidden="1" customHeight="1" x14ac:dyDescent="0.3">
      <c r="A1655" t="s">
        <v>1247</v>
      </c>
      <c r="B1655" s="2" t="s">
        <v>550</v>
      </c>
      <c r="D1655" s="2" t="b">
        <f>TRUE()</f>
        <v>1</v>
      </c>
      <c r="H1655" s="2" t="s">
        <v>377</v>
      </c>
      <c r="I1655" s="23" t="s">
        <v>365</v>
      </c>
      <c r="M1655" s="2" t="s">
        <v>374</v>
      </c>
      <c r="O1655" s="23" t="s">
        <v>1318</v>
      </c>
    </row>
    <row r="1656" spans="1:18" ht="12" hidden="1" customHeight="1" x14ac:dyDescent="0.3">
      <c r="A1656" s="2" t="s">
        <v>352</v>
      </c>
      <c r="H1656" s="2"/>
    </row>
    <row r="1657" spans="1:18" ht="14" hidden="1" x14ac:dyDescent="0.3">
      <c r="A1657" s="2" t="s">
        <v>260</v>
      </c>
      <c r="B1657" s="2" t="s">
        <v>551</v>
      </c>
      <c r="H1657" s="2"/>
      <c r="M1657" s="2" t="s">
        <v>932</v>
      </c>
    </row>
    <row r="1658" spans="1:18" ht="14" hidden="1" x14ac:dyDescent="0.3">
      <c r="A1658" s="2" t="s">
        <v>256</v>
      </c>
      <c r="B1658" s="2" t="s">
        <v>552</v>
      </c>
      <c r="H1658" s="2" t="s">
        <v>2323</v>
      </c>
      <c r="I1658" s="44" t="s">
        <v>365</v>
      </c>
      <c r="M1658" s="2" t="s">
        <v>268</v>
      </c>
    </row>
    <row r="1659" spans="1:18" ht="14" hidden="1" x14ac:dyDescent="0.3">
      <c r="A1659" s="2" t="s">
        <v>287</v>
      </c>
      <c r="B1659" s="2" t="s">
        <v>553</v>
      </c>
      <c r="D1659" s="2" t="b">
        <f>TRUE()</f>
        <v>1</v>
      </c>
      <c r="H1659" s="2" t="s">
        <v>372</v>
      </c>
      <c r="I1659" s="23" t="s">
        <v>40</v>
      </c>
      <c r="J1659" s="2" t="s">
        <v>373</v>
      </c>
      <c r="K1659" s="2" t="s">
        <v>267</v>
      </c>
      <c r="M1659" s="2" t="s">
        <v>374</v>
      </c>
      <c r="N1659" s="23" t="s">
        <v>361</v>
      </c>
      <c r="O1659" s="23" t="s">
        <v>1319</v>
      </c>
    </row>
    <row r="1660" spans="1:18" ht="15.75" hidden="1" customHeight="1" x14ac:dyDescent="0.3">
      <c r="A1660" s="2" t="s">
        <v>287</v>
      </c>
      <c r="B1660" s="2" t="s">
        <v>554</v>
      </c>
      <c r="D1660" s="2" t="b">
        <f>TRUE()</f>
        <v>1</v>
      </c>
      <c r="H1660" s="2" t="s">
        <v>376</v>
      </c>
      <c r="I1660" s="23" t="s">
        <v>41</v>
      </c>
      <c r="J1660" s="2" t="s">
        <v>373</v>
      </c>
      <c r="K1660" s="2" t="s">
        <v>267</v>
      </c>
      <c r="M1660" s="2" t="s">
        <v>374</v>
      </c>
      <c r="N1660" s="23" t="s">
        <v>363</v>
      </c>
      <c r="O1660" s="23" t="s">
        <v>1320</v>
      </c>
    </row>
    <row r="1661" spans="1:18" ht="15.75" hidden="1" customHeight="1" x14ac:dyDescent="0.3">
      <c r="A1661" t="s">
        <v>1247</v>
      </c>
      <c r="B1661" s="2" t="s">
        <v>555</v>
      </c>
      <c r="D1661" s="2" t="b">
        <f>TRUE()</f>
        <v>1</v>
      </c>
      <c r="H1661" s="2" t="s">
        <v>377</v>
      </c>
      <c r="I1661" s="23" t="s">
        <v>365</v>
      </c>
      <c r="M1661" s="2" t="s">
        <v>374</v>
      </c>
      <c r="O1661" s="23" t="s">
        <v>1321</v>
      </c>
    </row>
    <row r="1662" spans="1:18" ht="12" hidden="1" customHeight="1" x14ac:dyDescent="0.3">
      <c r="A1662" s="2" t="s">
        <v>352</v>
      </c>
      <c r="H1662" s="2"/>
    </row>
    <row r="1663" spans="1:18" ht="14" hidden="1" x14ac:dyDescent="0.3">
      <c r="A1663" s="2" t="s">
        <v>260</v>
      </c>
      <c r="B1663" s="2" t="s">
        <v>2354</v>
      </c>
      <c r="H1663" s="2"/>
      <c r="M1663" s="2" t="s">
        <v>932</v>
      </c>
      <c r="N1663" s="23" t="s">
        <v>2353</v>
      </c>
    </row>
    <row r="1664" spans="1:18" ht="14" hidden="1" x14ac:dyDescent="0.3">
      <c r="A1664" s="2" t="s">
        <v>256</v>
      </c>
      <c r="B1664" s="2" t="s">
        <v>2355</v>
      </c>
      <c r="H1664" s="2" t="s">
        <v>2334</v>
      </c>
      <c r="I1664" s="44" t="s">
        <v>2292</v>
      </c>
      <c r="M1664" s="2" t="s">
        <v>268</v>
      </c>
    </row>
    <row r="1665" spans="1:15" ht="14" hidden="1" x14ac:dyDescent="0.3">
      <c r="A1665" s="2" t="s">
        <v>287</v>
      </c>
      <c r="B1665" s="2" t="s">
        <v>2356</v>
      </c>
      <c r="H1665" s="2" t="s">
        <v>372</v>
      </c>
      <c r="I1665" s="23" t="s">
        <v>40</v>
      </c>
      <c r="J1665" s="2" t="s">
        <v>373</v>
      </c>
      <c r="K1665" s="2" t="s">
        <v>267</v>
      </c>
      <c r="M1665" s="2" t="s">
        <v>374</v>
      </c>
      <c r="N1665" s="23" t="s">
        <v>361</v>
      </c>
    </row>
    <row r="1666" spans="1:15" ht="15.75" hidden="1" customHeight="1" x14ac:dyDescent="0.3">
      <c r="A1666" s="2" t="s">
        <v>287</v>
      </c>
      <c r="B1666" s="2" t="s">
        <v>2357</v>
      </c>
      <c r="H1666" s="2" t="s">
        <v>376</v>
      </c>
      <c r="I1666" s="23" t="s">
        <v>41</v>
      </c>
      <c r="J1666" s="2" t="s">
        <v>373</v>
      </c>
      <c r="K1666" s="2" t="s">
        <v>267</v>
      </c>
      <c r="M1666" s="2" t="s">
        <v>374</v>
      </c>
      <c r="N1666" s="23" t="s">
        <v>363</v>
      </c>
    </row>
    <row r="1667" spans="1:15" ht="15.75" hidden="1" customHeight="1" x14ac:dyDescent="0.3">
      <c r="A1667" t="s">
        <v>1247</v>
      </c>
      <c r="B1667" s="2" t="s">
        <v>2358</v>
      </c>
      <c r="D1667" s="2" t="b">
        <f>TRUE()</f>
        <v>1</v>
      </c>
      <c r="H1667" s="2" t="s">
        <v>377</v>
      </c>
      <c r="I1667" s="23" t="s">
        <v>365</v>
      </c>
      <c r="M1667" s="2" t="s">
        <v>374</v>
      </c>
      <c r="O1667" s="23" t="s">
        <v>2376</v>
      </c>
    </row>
    <row r="1668" spans="1:15" ht="12" hidden="1" customHeight="1" x14ac:dyDescent="0.3">
      <c r="A1668" s="2" t="s">
        <v>352</v>
      </c>
      <c r="H1668" s="2"/>
    </row>
    <row r="1669" spans="1:15" ht="14" hidden="1" x14ac:dyDescent="0.3">
      <c r="A1669" s="2" t="s">
        <v>260</v>
      </c>
      <c r="B1669" s="2" t="s">
        <v>2359</v>
      </c>
      <c r="H1669" s="2"/>
      <c r="M1669" s="2" t="s">
        <v>932</v>
      </c>
      <c r="N1669" s="23" t="s">
        <v>2353</v>
      </c>
    </row>
    <row r="1670" spans="1:15" ht="14" hidden="1" x14ac:dyDescent="0.3">
      <c r="A1670" s="2" t="s">
        <v>256</v>
      </c>
      <c r="B1670" s="2" t="s">
        <v>2360</v>
      </c>
      <c r="H1670" s="2" t="s">
        <v>2324</v>
      </c>
      <c r="I1670" s="44" t="s">
        <v>2300</v>
      </c>
      <c r="M1670" s="2" t="s">
        <v>268</v>
      </c>
    </row>
    <row r="1671" spans="1:15" ht="14" hidden="1" x14ac:dyDescent="0.3">
      <c r="A1671" s="2" t="s">
        <v>287</v>
      </c>
      <c r="B1671" s="2" t="s">
        <v>2361</v>
      </c>
      <c r="H1671" s="2" t="s">
        <v>372</v>
      </c>
      <c r="I1671" s="23" t="s">
        <v>40</v>
      </c>
      <c r="J1671" s="2" t="s">
        <v>373</v>
      </c>
      <c r="K1671" s="2" t="s">
        <v>267</v>
      </c>
      <c r="M1671" s="2" t="s">
        <v>374</v>
      </c>
      <c r="N1671" s="23" t="s">
        <v>361</v>
      </c>
    </row>
    <row r="1672" spans="1:15" ht="15.75" hidden="1" customHeight="1" x14ac:dyDescent="0.3">
      <c r="A1672" s="2" t="s">
        <v>287</v>
      </c>
      <c r="B1672" s="2" t="s">
        <v>2362</v>
      </c>
      <c r="H1672" s="2" t="s">
        <v>376</v>
      </c>
      <c r="I1672" s="23" t="s">
        <v>41</v>
      </c>
      <c r="J1672" s="2" t="s">
        <v>373</v>
      </c>
      <c r="K1672" s="2" t="s">
        <v>267</v>
      </c>
      <c r="M1672" s="2" t="s">
        <v>374</v>
      </c>
      <c r="N1672" s="23" t="s">
        <v>363</v>
      </c>
    </row>
    <row r="1673" spans="1:15" ht="15.75" hidden="1" customHeight="1" x14ac:dyDescent="0.3">
      <c r="A1673" t="s">
        <v>1247</v>
      </c>
      <c r="B1673" s="2" t="s">
        <v>2363</v>
      </c>
      <c r="D1673" s="2" t="b">
        <f>TRUE()</f>
        <v>1</v>
      </c>
      <c r="H1673" s="2" t="s">
        <v>377</v>
      </c>
      <c r="I1673" s="23" t="s">
        <v>365</v>
      </c>
      <c r="M1673" s="2" t="s">
        <v>374</v>
      </c>
      <c r="O1673" s="23" t="s">
        <v>2377</v>
      </c>
    </row>
    <row r="1674" spans="1:15" ht="12" hidden="1" customHeight="1" x14ac:dyDescent="0.3">
      <c r="A1674" s="2" t="s">
        <v>352</v>
      </c>
      <c r="H1674" s="2"/>
    </row>
    <row r="1675" spans="1:15" ht="14" hidden="1" x14ac:dyDescent="0.3">
      <c r="A1675" s="2" t="s">
        <v>260</v>
      </c>
      <c r="B1675" s="2" t="s">
        <v>2364</v>
      </c>
      <c r="H1675" s="2"/>
      <c r="M1675" s="2" t="s">
        <v>932</v>
      </c>
      <c r="N1675" s="23" t="s">
        <v>2353</v>
      </c>
    </row>
    <row r="1676" spans="1:15" ht="14" hidden="1" x14ac:dyDescent="0.3">
      <c r="A1676" s="2" t="s">
        <v>256</v>
      </c>
      <c r="B1676" s="2" t="s">
        <v>2365</v>
      </c>
      <c r="H1676" s="2" t="s">
        <v>2375</v>
      </c>
      <c r="I1676" s="44" t="s">
        <v>2374</v>
      </c>
      <c r="M1676" s="2" t="s">
        <v>268</v>
      </c>
    </row>
    <row r="1677" spans="1:15" ht="14" hidden="1" x14ac:dyDescent="0.3">
      <c r="A1677" s="2" t="s">
        <v>287</v>
      </c>
      <c r="B1677" s="2" t="s">
        <v>2366</v>
      </c>
      <c r="H1677" s="2" t="s">
        <v>372</v>
      </c>
      <c r="I1677" s="23" t="s">
        <v>40</v>
      </c>
      <c r="J1677" s="2" t="s">
        <v>373</v>
      </c>
      <c r="K1677" s="2" t="s">
        <v>267</v>
      </c>
      <c r="M1677" s="2" t="s">
        <v>374</v>
      </c>
      <c r="N1677" s="23" t="s">
        <v>361</v>
      </c>
    </row>
    <row r="1678" spans="1:15" ht="15.75" hidden="1" customHeight="1" x14ac:dyDescent="0.3">
      <c r="A1678" s="2" t="s">
        <v>287</v>
      </c>
      <c r="B1678" s="2" t="s">
        <v>2367</v>
      </c>
      <c r="H1678" s="2" t="s">
        <v>376</v>
      </c>
      <c r="I1678" s="23" t="s">
        <v>41</v>
      </c>
      <c r="J1678" s="2" t="s">
        <v>373</v>
      </c>
      <c r="K1678" s="2" t="s">
        <v>267</v>
      </c>
      <c r="M1678" s="2" t="s">
        <v>374</v>
      </c>
      <c r="N1678" s="23" t="s">
        <v>363</v>
      </c>
    </row>
    <row r="1679" spans="1:15" ht="15.75" hidden="1" customHeight="1" x14ac:dyDescent="0.3">
      <c r="A1679" t="s">
        <v>1247</v>
      </c>
      <c r="B1679" s="2" t="s">
        <v>2368</v>
      </c>
      <c r="D1679" s="2" t="b">
        <f>TRUE()</f>
        <v>1</v>
      </c>
      <c r="H1679" s="2" t="s">
        <v>377</v>
      </c>
      <c r="I1679" s="23" t="s">
        <v>365</v>
      </c>
      <c r="M1679" s="2" t="s">
        <v>374</v>
      </c>
      <c r="O1679" s="23" t="s">
        <v>2378</v>
      </c>
    </row>
    <row r="1680" spans="1:15" ht="12" hidden="1" customHeight="1" x14ac:dyDescent="0.3">
      <c r="A1680" s="2" t="s">
        <v>352</v>
      </c>
      <c r="H1680" s="2"/>
    </row>
    <row r="1681" spans="1:18" ht="14" hidden="1" x14ac:dyDescent="0.3">
      <c r="A1681" s="2" t="s">
        <v>260</v>
      </c>
      <c r="B1681" s="2" t="s">
        <v>2369</v>
      </c>
      <c r="H1681" s="2"/>
      <c r="M1681" s="2" t="s">
        <v>932</v>
      </c>
      <c r="N1681" s="23" t="s">
        <v>2353</v>
      </c>
    </row>
    <row r="1682" spans="1:18" ht="14" hidden="1" x14ac:dyDescent="0.3">
      <c r="A1682" s="2" t="s">
        <v>256</v>
      </c>
      <c r="B1682" s="2" t="s">
        <v>2370</v>
      </c>
      <c r="H1682" s="2" t="s">
        <v>2323</v>
      </c>
      <c r="I1682" s="44" t="s">
        <v>365</v>
      </c>
      <c r="M1682" s="2" t="s">
        <v>268</v>
      </c>
    </row>
    <row r="1683" spans="1:18" ht="14" hidden="1" x14ac:dyDescent="0.3">
      <c r="A1683" s="2" t="s">
        <v>287</v>
      </c>
      <c r="B1683" s="2" t="s">
        <v>2371</v>
      </c>
      <c r="D1683" s="2" t="b">
        <f>TRUE()</f>
        <v>1</v>
      </c>
      <c r="H1683" s="2" t="s">
        <v>372</v>
      </c>
      <c r="I1683" s="23" t="s">
        <v>40</v>
      </c>
      <c r="M1683" s="2" t="s">
        <v>374</v>
      </c>
      <c r="N1683" s="23" t="s">
        <v>361</v>
      </c>
      <c r="O1683" s="23" t="s">
        <v>2380</v>
      </c>
    </row>
    <row r="1684" spans="1:18" ht="15.75" hidden="1" customHeight="1" x14ac:dyDescent="0.3">
      <c r="A1684" s="2" t="s">
        <v>287</v>
      </c>
      <c r="B1684" s="2" t="s">
        <v>2372</v>
      </c>
      <c r="D1684" s="2" t="b">
        <f>TRUE()</f>
        <v>1</v>
      </c>
      <c r="H1684" s="2" t="s">
        <v>376</v>
      </c>
      <c r="I1684" s="23" t="s">
        <v>41</v>
      </c>
      <c r="M1684" s="2" t="s">
        <v>374</v>
      </c>
      <c r="N1684" s="23" t="s">
        <v>363</v>
      </c>
      <c r="O1684" s="23" t="s">
        <v>2381</v>
      </c>
    </row>
    <row r="1685" spans="1:18" ht="15.75" hidden="1" customHeight="1" x14ac:dyDescent="0.3">
      <c r="A1685" t="s">
        <v>1247</v>
      </c>
      <c r="B1685" s="2" t="s">
        <v>2373</v>
      </c>
      <c r="D1685" s="2" t="b">
        <f>TRUE()</f>
        <v>1</v>
      </c>
      <c r="H1685" s="2" t="s">
        <v>377</v>
      </c>
      <c r="I1685" s="23" t="s">
        <v>365</v>
      </c>
      <c r="M1685" s="2" t="s">
        <v>374</v>
      </c>
      <c r="O1685" s="23" t="s">
        <v>2379</v>
      </c>
    </row>
    <row r="1686" spans="1:18" ht="12" hidden="1" customHeight="1" x14ac:dyDescent="0.3">
      <c r="A1686" s="2" t="s">
        <v>352</v>
      </c>
      <c r="H1686" s="2"/>
    </row>
    <row r="1687" spans="1:18" ht="14" x14ac:dyDescent="0.3">
      <c r="A1687" s="14" t="s">
        <v>352</v>
      </c>
      <c r="B1687" s="8"/>
      <c r="C1687" s="8"/>
      <c r="D1687" s="8"/>
      <c r="E1687" s="8"/>
      <c r="F1687" s="8"/>
      <c r="G1687" s="8"/>
      <c r="H1687" s="8"/>
      <c r="I1687" s="34"/>
      <c r="J1687" s="8"/>
      <c r="K1687" s="8"/>
      <c r="L1687" s="8"/>
      <c r="M1687" s="8"/>
      <c r="N1687" s="34"/>
      <c r="O1687" s="34"/>
      <c r="P1687" s="8"/>
      <c r="Q1687" s="8"/>
      <c r="R1687" s="8"/>
    </row>
    <row r="1688" spans="1:18" ht="14" x14ac:dyDescent="0.3">
      <c r="A1688" s="13"/>
      <c r="H1688" s="2"/>
    </row>
    <row r="1689" spans="1:18" ht="14" x14ac:dyDescent="0.3">
      <c r="A1689" s="14" t="s">
        <v>260</v>
      </c>
      <c r="B1689" s="8" t="s">
        <v>556</v>
      </c>
      <c r="C1689" s="8"/>
      <c r="D1689" s="8"/>
      <c r="E1689" s="8"/>
      <c r="F1689" s="8"/>
      <c r="G1689" s="8"/>
      <c r="H1689" s="8" t="s">
        <v>1482</v>
      </c>
      <c r="I1689" s="34" t="s">
        <v>1482</v>
      </c>
      <c r="J1689" s="8"/>
      <c r="K1689" s="8"/>
      <c r="L1689" s="8"/>
      <c r="M1689" s="8" t="s">
        <v>268</v>
      </c>
      <c r="N1689" s="34"/>
      <c r="O1689" s="34"/>
      <c r="P1689" s="8"/>
      <c r="Q1689" s="8"/>
      <c r="R1689" s="8"/>
    </row>
    <row r="1690" spans="1:18" ht="14" hidden="1" x14ac:dyDescent="0.3">
      <c r="A1690" s="10" t="s">
        <v>357</v>
      </c>
      <c r="B1690" s="2" t="s">
        <v>1376</v>
      </c>
      <c r="H1690" s="2"/>
      <c r="I1690" s="34" t="s">
        <v>1482</v>
      </c>
      <c r="J1690" s="8"/>
      <c r="K1690" s="8"/>
      <c r="L1690" s="8"/>
      <c r="M1690" s="8"/>
      <c r="N1690" s="34"/>
      <c r="O1690" s="34"/>
      <c r="P1690" s="8"/>
      <c r="Q1690" s="8"/>
      <c r="R1690" s="8"/>
    </row>
    <row r="1691" spans="1:18" ht="14" hidden="1" x14ac:dyDescent="0.3">
      <c r="A1691" s="2" t="s">
        <v>260</v>
      </c>
      <c r="B1691" s="2" t="s">
        <v>1377</v>
      </c>
      <c r="H1691" s="2"/>
      <c r="M1691" s="2" t="s">
        <v>932</v>
      </c>
    </row>
    <row r="1692" spans="1:18" ht="14" hidden="1" x14ac:dyDescent="0.3">
      <c r="A1692" s="2" t="s">
        <v>256</v>
      </c>
      <c r="B1692" s="2" t="s">
        <v>1378</v>
      </c>
      <c r="H1692" s="2" t="s">
        <v>2322</v>
      </c>
      <c r="I1692" s="3" t="s">
        <v>473</v>
      </c>
      <c r="M1692" s="2" t="s">
        <v>268</v>
      </c>
    </row>
    <row r="1693" spans="1:18" ht="14" hidden="1" x14ac:dyDescent="0.3">
      <c r="A1693" s="2" t="s">
        <v>256</v>
      </c>
      <c r="B1693" s="2" t="s">
        <v>1379</v>
      </c>
      <c r="H1693" s="2" t="s">
        <v>2325</v>
      </c>
      <c r="I1693" s="3" t="s">
        <v>40</v>
      </c>
      <c r="M1693" s="2" t="s">
        <v>268</v>
      </c>
      <c r="N1693" s="23" t="s">
        <v>474</v>
      </c>
    </row>
    <row r="1694" spans="1:18" ht="14" hidden="1" x14ac:dyDescent="0.3">
      <c r="A1694" s="2" t="s">
        <v>256</v>
      </c>
      <c r="B1694" s="2" t="s">
        <v>1380</v>
      </c>
      <c r="H1694" s="2" t="s">
        <v>2326</v>
      </c>
      <c r="I1694" s="3" t="s">
        <v>41</v>
      </c>
      <c r="M1694" s="2" t="s">
        <v>268</v>
      </c>
      <c r="N1694" s="23" t="s">
        <v>363</v>
      </c>
    </row>
    <row r="1695" spans="1:18" ht="14" hidden="1" x14ac:dyDescent="0.3">
      <c r="A1695" s="10" t="s">
        <v>357</v>
      </c>
      <c r="B1695" s="2" t="s">
        <v>1381</v>
      </c>
      <c r="H1695" s="2" t="s">
        <v>2323</v>
      </c>
      <c r="I1695" s="3" t="s">
        <v>365</v>
      </c>
      <c r="M1695" s="2" t="s">
        <v>268</v>
      </c>
    </row>
    <row r="1696" spans="1:18" ht="14" hidden="1" x14ac:dyDescent="0.3">
      <c r="A1696" s="2" t="s">
        <v>352</v>
      </c>
      <c r="H1696" s="30"/>
      <c r="I1696" s="3"/>
    </row>
    <row r="1697" spans="1:18" ht="14" hidden="1" x14ac:dyDescent="0.3">
      <c r="A1697" s="2" t="s">
        <v>260</v>
      </c>
      <c r="B1697" s="2" t="s">
        <v>557</v>
      </c>
      <c r="H1697" s="2"/>
      <c r="M1697" s="2" t="s">
        <v>932</v>
      </c>
    </row>
    <row r="1698" spans="1:18" ht="14" hidden="1" x14ac:dyDescent="0.3">
      <c r="A1698" s="2" t="s">
        <v>256</v>
      </c>
      <c r="B1698" s="2" t="s">
        <v>558</v>
      </c>
      <c r="H1698" s="2" t="s">
        <v>2328</v>
      </c>
      <c r="I1698" s="44" t="s">
        <v>1227</v>
      </c>
      <c r="M1698" s="2" t="s">
        <v>268</v>
      </c>
    </row>
    <row r="1699" spans="1:18" ht="14" hidden="1" x14ac:dyDescent="0.3">
      <c r="A1699" s="2" t="s">
        <v>287</v>
      </c>
      <c r="B1699" s="2" t="s">
        <v>559</v>
      </c>
      <c r="H1699" s="2" t="s">
        <v>372</v>
      </c>
      <c r="I1699" s="23" t="s">
        <v>40</v>
      </c>
      <c r="J1699" s="2" t="s">
        <v>373</v>
      </c>
      <c r="K1699" s="2" t="s">
        <v>267</v>
      </c>
      <c r="M1699" s="2" t="s">
        <v>374</v>
      </c>
      <c r="N1699" s="23" t="s">
        <v>361</v>
      </c>
      <c r="Q1699" t="s">
        <v>1488</v>
      </c>
      <c r="R1699" s="2" t="s">
        <v>3530</v>
      </c>
    </row>
    <row r="1700" spans="1:18" ht="14" hidden="1" x14ac:dyDescent="0.3">
      <c r="A1700" s="2" t="s">
        <v>287</v>
      </c>
      <c r="B1700" s="2" t="s">
        <v>560</v>
      </c>
      <c r="H1700" s="2" t="s">
        <v>376</v>
      </c>
      <c r="I1700" s="23" t="s">
        <v>41</v>
      </c>
      <c r="J1700" s="2" t="s">
        <v>373</v>
      </c>
      <c r="K1700" s="2" t="s">
        <v>267</v>
      </c>
      <c r="M1700" s="2" t="s">
        <v>374</v>
      </c>
      <c r="N1700" s="23" t="s">
        <v>363</v>
      </c>
      <c r="Q1700" t="s">
        <v>1488</v>
      </c>
      <c r="R1700" s="2" t="s">
        <v>3530</v>
      </c>
    </row>
    <row r="1701" spans="1:18" ht="15.75" hidden="1" customHeight="1" x14ac:dyDescent="0.3">
      <c r="A1701" t="s">
        <v>1247</v>
      </c>
      <c r="B1701" s="2" t="s">
        <v>561</v>
      </c>
      <c r="D1701" s="2" t="b">
        <f>TRUE()</f>
        <v>1</v>
      </c>
      <c r="H1701" s="2" t="s">
        <v>377</v>
      </c>
      <c r="I1701" s="23" t="s">
        <v>365</v>
      </c>
      <c r="M1701" s="2" t="s">
        <v>374</v>
      </c>
      <c r="O1701" s="23" t="s">
        <v>1322</v>
      </c>
    </row>
    <row r="1702" spans="1:18" ht="15.75" hidden="1" customHeight="1" x14ac:dyDescent="0.3">
      <c r="A1702" s="2" t="s">
        <v>352</v>
      </c>
      <c r="H1702" s="2"/>
    </row>
    <row r="1703" spans="1:18" ht="15.75" hidden="1" customHeight="1" x14ac:dyDescent="0.3">
      <c r="A1703" s="2" t="s">
        <v>260</v>
      </c>
      <c r="B1703" s="2" t="s">
        <v>562</v>
      </c>
      <c r="H1703" s="2"/>
      <c r="M1703" s="2" t="s">
        <v>932</v>
      </c>
    </row>
    <row r="1704" spans="1:18" ht="12" hidden="1" customHeight="1" x14ac:dyDescent="0.3">
      <c r="A1704" s="2" t="s">
        <v>256</v>
      </c>
      <c r="B1704" s="2" t="s">
        <v>563</v>
      </c>
      <c r="H1704" s="2" t="s">
        <v>2329</v>
      </c>
      <c r="I1704" s="44" t="s">
        <v>1228</v>
      </c>
      <c r="M1704" s="2" t="s">
        <v>268</v>
      </c>
    </row>
    <row r="1705" spans="1:18" ht="14" hidden="1" x14ac:dyDescent="0.3">
      <c r="A1705" s="2" t="s">
        <v>287</v>
      </c>
      <c r="B1705" s="2" t="s">
        <v>564</v>
      </c>
      <c r="H1705" s="2" t="s">
        <v>372</v>
      </c>
      <c r="I1705" s="23" t="s">
        <v>40</v>
      </c>
      <c r="J1705" s="2" t="s">
        <v>373</v>
      </c>
      <c r="K1705" s="2" t="s">
        <v>267</v>
      </c>
      <c r="M1705" s="2" t="s">
        <v>374</v>
      </c>
      <c r="N1705" s="23" t="s">
        <v>361</v>
      </c>
      <c r="Q1705" t="s">
        <v>1488</v>
      </c>
      <c r="R1705" s="2" t="s">
        <v>3530</v>
      </c>
    </row>
    <row r="1706" spans="1:18" ht="14" hidden="1" x14ac:dyDescent="0.3">
      <c r="A1706" s="2" t="s">
        <v>287</v>
      </c>
      <c r="B1706" s="2" t="s">
        <v>565</v>
      </c>
      <c r="H1706" s="2" t="s">
        <v>376</v>
      </c>
      <c r="I1706" s="23" t="s">
        <v>41</v>
      </c>
      <c r="J1706" s="2" t="s">
        <v>373</v>
      </c>
      <c r="K1706" s="2" t="s">
        <v>267</v>
      </c>
      <c r="M1706" s="2" t="s">
        <v>374</v>
      </c>
      <c r="N1706" s="23" t="s">
        <v>363</v>
      </c>
      <c r="Q1706" t="s">
        <v>1488</v>
      </c>
      <c r="R1706" s="2" t="s">
        <v>3530</v>
      </c>
    </row>
    <row r="1707" spans="1:18" ht="14" hidden="1" x14ac:dyDescent="0.3">
      <c r="A1707" t="s">
        <v>1247</v>
      </c>
      <c r="B1707" s="2" t="s">
        <v>566</v>
      </c>
      <c r="D1707" s="2" t="b">
        <f>TRUE()</f>
        <v>1</v>
      </c>
      <c r="H1707" s="2" t="s">
        <v>377</v>
      </c>
      <c r="I1707" s="23" t="s">
        <v>365</v>
      </c>
      <c r="M1707" s="2" t="s">
        <v>374</v>
      </c>
      <c r="O1707" s="23" t="s">
        <v>1323</v>
      </c>
    </row>
    <row r="1708" spans="1:18" ht="15.75" hidden="1" customHeight="1" x14ac:dyDescent="0.3">
      <c r="A1708" s="2" t="s">
        <v>352</v>
      </c>
      <c r="H1708" s="2"/>
    </row>
    <row r="1709" spans="1:18" ht="15.75" hidden="1" customHeight="1" x14ac:dyDescent="0.3">
      <c r="A1709" s="2" t="s">
        <v>260</v>
      </c>
      <c r="B1709" s="2" t="s">
        <v>567</v>
      </c>
      <c r="H1709" s="2"/>
      <c r="M1709" s="2" t="s">
        <v>932</v>
      </c>
    </row>
    <row r="1710" spans="1:18" ht="15.75" hidden="1" customHeight="1" x14ac:dyDescent="0.3">
      <c r="A1710" s="2" t="s">
        <v>256</v>
      </c>
      <c r="B1710" s="2" t="s">
        <v>568</v>
      </c>
      <c r="H1710" s="2" t="s">
        <v>2330</v>
      </c>
      <c r="I1710" s="44" t="s">
        <v>1229</v>
      </c>
      <c r="M1710" s="2" t="s">
        <v>268</v>
      </c>
    </row>
    <row r="1711" spans="1:18" ht="12" hidden="1" customHeight="1" x14ac:dyDescent="0.3">
      <c r="A1711" s="2" t="s">
        <v>287</v>
      </c>
      <c r="B1711" s="2" t="s">
        <v>569</v>
      </c>
      <c r="H1711" s="2" t="s">
        <v>372</v>
      </c>
      <c r="I1711" s="23" t="s">
        <v>40</v>
      </c>
      <c r="J1711" s="2" t="s">
        <v>373</v>
      </c>
      <c r="K1711" s="2" t="s">
        <v>267</v>
      </c>
      <c r="M1711" s="2" t="s">
        <v>374</v>
      </c>
      <c r="N1711" s="23" t="s">
        <v>361</v>
      </c>
      <c r="Q1711" t="s">
        <v>1488</v>
      </c>
      <c r="R1711" s="2" t="s">
        <v>3530</v>
      </c>
    </row>
    <row r="1712" spans="1:18" ht="14" hidden="1" x14ac:dyDescent="0.3">
      <c r="A1712" s="2" t="s">
        <v>287</v>
      </c>
      <c r="B1712" s="2" t="s">
        <v>570</v>
      </c>
      <c r="H1712" s="2" t="s">
        <v>376</v>
      </c>
      <c r="I1712" s="23" t="s">
        <v>41</v>
      </c>
      <c r="J1712" s="2" t="s">
        <v>373</v>
      </c>
      <c r="K1712" s="2" t="s">
        <v>267</v>
      </c>
      <c r="M1712" s="2" t="s">
        <v>374</v>
      </c>
      <c r="N1712" s="23" t="s">
        <v>363</v>
      </c>
      <c r="Q1712" t="s">
        <v>1488</v>
      </c>
      <c r="R1712" s="2" t="s">
        <v>3530</v>
      </c>
    </row>
    <row r="1713" spans="1:18" ht="14" hidden="1" x14ac:dyDescent="0.3">
      <c r="A1713" t="s">
        <v>1247</v>
      </c>
      <c r="B1713" s="2" t="s">
        <v>571</v>
      </c>
      <c r="D1713" s="2" t="b">
        <f>TRUE()</f>
        <v>1</v>
      </c>
      <c r="H1713" s="2" t="s">
        <v>377</v>
      </c>
      <c r="I1713" s="23" t="s">
        <v>365</v>
      </c>
      <c r="M1713" s="2" t="s">
        <v>374</v>
      </c>
      <c r="O1713" s="23" t="s">
        <v>1324</v>
      </c>
    </row>
    <row r="1714" spans="1:18" ht="14" hidden="1" x14ac:dyDescent="0.3">
      <c r="A1714" s="2" t="s">
        <v>352</v>
      </c>
      <c r="H1714" s="2"/>
    </row>
    <row r="1715" spans="1:18" ht="15.75" hidden="1" customHeight="1" x14ac:dyDescent="0.3">
      <c r="A1715" s="2" t="s">
        <v>260</v>
      </c>
      <c r="B1715" s="2" t="s">
        <v>572</v>
      </c>
      <c r="H1715" s="2"/>
      <c r="M1715" s="2" t="s">
        <v>932</v>
      </c>
    </row>
    <row r="1716" spans="1:18" ht="15.75" hidden="1" customHeight="1" x14ac:dyDescent="0.3">
      <c r="A1716" s="2" t="s">
        <v>256</v>
      </c>
      <c r="B1716" s="2" t="s">
        <v>573</v>
      </c>
      <c r="H1716" s="2" t="s">
        <v>2331</v>
      </c>
      <c r="I1716" s="44" t="s">
        <v>1230</v>
      </c>
      <c r="M1716" s="2" t="s">
        <v>268</v>
      </c>
    </row>
    <row r="1717" spans="1:18" ht="15.75" hidden="1" customHeight="1" x14ac:dyDescent="0.3">
      <c r="A1717" s="2" t="s">
        <v>287</v>
      </c>
      <c r="B1717" s="2" t="s">
        <v>574</v>
      </c>
      <c r="H1717" s="2" t="s">
        <v>372</v>
      </c>
      <c r="I1717" s="23" t="s">
        <v>40</v>
      </c>
      <c r="J1717" s="2" t="s">
        <v>373</v>
      </c>
      <c r="K1717" s="2" t="s">
        <v>267</v>
      </c>
      <c r="M1717" s="2" t="s">
        <v>374</v>
      </c>
      <c r="N1717" s="23" t="s">
        <v>361</v>
      </c>
      <c r="Q1717" t="s">
        <v>1488</v>
      </c>
      <c r="R1717" s="2" t="s">
        <v>3530</v>
      </c>
    </row>
    <row r="1718" spans="1:18" ht="12" hidden="1" customHeight="1" x14ac:dyDescent="0.3">
      <c r="A1718" s="2" t="s">
        <v>287</v>
      </c>
      <c r="B1718" s="2" t="s">
        <v>575</v>
      </c>
      <c r="H1718" s="2" t="s">
        <v>376</v>
      </c>
      <c r="I1718" s="23" t="s">
        <v>41</v>
      </c>
      <c r="J1718" s="2" t="s">
        <v>373</v>
      </c>
      <c r="K1718" s="2" t="s">
        <v>267</v>
      </c>
      <c r="M1718" s="2" t="s">
        <v>374</v>
      </c>
      <c r="N1718" s="23" t="s">
        <v>363</v>
      </c>
      <c r="Q1718" t="s">
        <v>1488</v>
      </c>
      <c r="R1718" s="2" t="s">
        <v>3530</v>
      </c>
    </row>
    <row r="1719" spans="1:18" ht="14" hidden="1" x14ac:dyDescent="0.3">
      <c r="A1719" t="s">
        <v>1247</v>
      </c>
      <c r="B1719" s="2" t="s">
        <v>576</v>
      </c>
      <c r="D1719" s="2" t="b">
        <f>TRUE()</f>
        <v>1</v>
      </c>
      <c r="H1719" s="2" t="s">
        <v>377</v>
      </c>
      <c r="I1719" s="23" t="s">
        <v>365</v>
      </c>
      <c r="M1719" s="2" t="s">
        <v>374</v>
      </c>
      <c r="O1719" s="23" t="s">
        <v>1325</v>
      </c>
    </row>
    <row r="1720" spans="1:18" ht="14" hidden="1" x14ac:dyDescent="0.3">
      <c r="A1720" s="2" t="s">
        <v>352</v>
      </c>
      <c r="H1720" s="2"/>
    </row>
    <row r="1721" spans="1:18" ht="14" hidden="1" x14ac:dyDescent="0.3">
      <c r="A1721" s="2" t="s">
        <v>260</v>
      </c>
      <c r="B1721" s="2" t="s">
        <v>577</v>
      </c>
      <c r="H1721" s="2"/>
      <c r="M1721" s="2" t="s">
        <v>932</v>
      </c>
    </row>
    <row r="1722" spans="1:18" ht="15.75" hidden="1" customHeight="1" x14ac:dyDescent="0.3">
      <c r="A1722" s="2" t="s">
        <v>256</v>
      </c>
      <c r="B1722" s="2" t="s">
        <v>578</v>
      </c>
      <c r="H1722" s="2" t="s">
        <v>2332</v>
      </c>
      <c r="I1722" s="44" t="s">
        <v>1231</v>
      </c>
      <c r="M1722" s="2" t="s">
        <v>268</v>
      </c>
    </row>
    <row r="1723" spans="1:18" ht="15.75" hidden="1" customHeight="1" x14ac:dyDescent="0.3">
      <c r="A1723" s="2" t="s">
        <v>287</v>
      </c>
      <c r="B1723" s="2" t="s">
        <v>579</v>
      </c>
      <c r="H1723" s="2" t="s">
        <v>372</v>
      </c>
      <c r="I1723" s="23" t="s">
        <v>40</v>
      </c>
      <c r="J1723" s="2" t="s">
        <v>373</v>
      </c>
      <c r="K1723" s="2" t="s">
        <v>267</v>
      </c>
      <c r="M1723" s="2" t="s">
        <v>374</v>
      </c>
      <c r="N1723" s="23" t="s">
        <v>361</v>
      </c>
      <c r="Q1723" t="s">
        <v>1488</v>
      </c>
      <c r="R1723" s="2" t="s">
        <v>3530</v>
      </c>
    </row>
    <row r="1724" spans="1:18" ht="15.75" hidden="1" customHeight="1" x14ac:dyDescent="0.3">
      <c r="A1724" s="2" t="s">
        <v>287</v>
      </c>
      <c r="B1724" s="2" t="s">
        <v>580</v>
      </c>
      <c r="H1724" s="2" t="s">
        <v>376</v>
      </c>
      <c r="I1724" s="23" t="s">
        <v>41</v>
      </c>
      <c r="J1724" s="2" t="s">
        <v>373</v>
      </c>
      <c r="K1724" s="2" t="s">
        <v>267</v>
      </c>
      <c r="M1724" s="2" t="s">
        <v>374</v>
      </c>
      <c r="N1724" s="23" t="s">
        <v>363</v>
      </c>
      <c r="Q1724" t="s">
        <v>1488</v>
      </c>
      <c r="R1724" s="2" t="s">
        <v>3530</v>
      </c>
    </row>
    <row r="1725" spans="1:18" ht="12" hidden="1" customHeight="1" x14ac:dyDescent="0.3">
      <c r="A1725" t="s">
        <v>1247</v>
      </c>
      <c r="B1725" s="2" t="s">
        <v>581</v>
      </c>
      <c r="D1725" s="2" t="b">
        <f>TRUE()</f>
        <v>1</v>
      </c>
      <c r="H1725" s="2" t="s">
        <v>377</v>
      </c>
      <c r="I1725" s="23" t="s">
        <v>365</v>
      </c>
      <c r="M1725" s="2" t="s">
        <v>374</v>
      </c>
      <c r="O1725" s="23" t="s">
        <v>1326</v>
      </c>
    </row>
    <row r="1726" spans="1:18" ht="14" hidden="1" x14ac:dyDescent="0.3">
      <c r="A1726" s="2" t="s">
        <v>352</v>
      </c>
      <c r="H1726" s="2"/>
    </row>
    <row r="1727" spans="1:18" ht="14" hidden="1" x14ac:dyDescent="0.3">
      <c r="A1727" s="2" t="s">
        <v>260</v>
      </c>
      <c r="B1727" s="2" t="s">
        <v>582</v>
      </c>
      <c r="H1727" s="2"/>
      <c r="M1727" s="2" t="s">
        <v>932</v>
      </c>
    </row>
    <row r="1728" spans="1:18" ht="14" hidden="1" x14ac:dyDescent="0.3">
      <c r="A1728" s="2" t="s">
        <v>256</v>
      </c>
      <c r="B1728" s="2" t="s">
        <v>583</v>
      </c>
      <c r="H1728" s="2" t="s">
        <v>2333</v>
      </c>
      <c r="I1728" s="44" t="s">
        <v>1232</v>
      </c>
      <c r="M1728" s="2" t="s">
        <v>268</v>
      </c>
    </row>
    <row r="1729" spans="1:18" ht="15.75" hidden="1" customHeight="1" x14ac:dyDescent="0.3">
      <c r="A1729" s="2" t="s">
        <v>287</v>
      </c>
      <c r="B1729" s="2" t="s">
        <v>584</v>
      </c>
      <c r="H1729" s="2" t="s">
        <v>372</v>
      </c>
      <c r="I1729" s="23" t="s">
        <v>40</v>
      </c>
      <c r="J1729" s="2" t="s">
        <v>373</v>
      </c>
      <c r="K1729" s="2" t="s">
        <v>267</v>
      </c>
      <c r="M1729" s="2" t="s">
        <v>374</v>
      </c>
      <c r="N1729" s="23" t="s">
        <v>361</v>
      </c>
      <c r="Q1729" t="s">
        <v>1488</v>
      </c>
      <c r="R1729" s="2" t="s">
        <v>3530</v>
      </c>
    </row>
    <row r="1730" spans="1:18" ht="15.75" hidden="1" customHeight="1" x14ac:dyDescent="0.3">
      <c r="A1730" s="2" t="s">
        <v>287</v>
      </c>
      <c r="B1730" s="2" t="s">
        <v>585</v>
      </c>
      <c r="H1730" s="2" t="s">
        <v>376</v>
      </c>
      <c r="I1730" s="23" t="s">
        <v>41</v>
      </c>
      <c r="J1730" s="2" t="s">
        <v>373</v>
      </c>
      <c r="K1730" s="2" t="s">
        <v>267</v>
      </c>
      <c r="M1730" s="2" t="s">
        <v>374</v>
      </c>
      <c r="N1730" s="23" t="s">
        <v>363</v>
      </c>
      <c r="Q1730" t="s">
        <v>1488</v>
      </c>
      <c r="R1730" s="2" t="s">
        <v>3530</v>
      </c>
    </row>
    <row r="1731" spans="1:18" ht="15.75" hidden="1" customHeight="1" x14ac:dyDescent="0.3">
      <c r="A1731" t="s">
        <v>1247</v>
      </c>
      <c r="B1731" s="2" t="s">
        <v>586</v>
      </c>
      <c r="D1731" s="2" t="b">
        <f>TRUE()</f>
        <v>1</v>
      </c>
      <c r="H1731" s="2" t="s">
        <v>377</v>
      </c>
      <c r="I1731" s="23" t="s">
        <v>365</v>
      </c>
      <c r="M1731" s="2" t="s">
        <v>374</v>
      </c>
      <c r="O1731" s="23" t="s">
        <v>1327</v>
      </c>
    </row>
    <row r="1732" spans="1:18" ht="12" hidden="1" customHeight="1" x14ac:dyDescent="0.3">
      <c r="A1732" s="2" t="s">
        <v>352</v>
      </c>
      <c r="H1732" s="2"/>
    </row>
    <row r="1733" spans="1:18" ht="14" hidden="1" x14ac:dyDescent="0.3">
      <c r="A1733" s="2" t="s">
        <v>260</v>
      </c>
      <c r="B1733" s="2" t="s">
        <v>587</v>
      </c>
      <c r="H1733" s="2"/>
      <c r="M1733" s="2" t="s">
        <v>932</v>
      </c>
    </row>
    <row r="1734" spans="1:18" ht="14" hidden="1" x14ac:dyDescent="0.3">
      <c r="A1734" s="2" t="s">
        <v>256</v>
      </c>
      <c r="B1734" s="2" t="s">
        <v>588</v>
      </c>
      <c r="H1734" s="2" t="s">
        <v>2323</v>
      </c>
      <c r="I1734" s="44" t="s">
        <v>365</v>
      </c>
      <c r="M1734" s="2" t="s">
        <v>268</v>
      </c>
    </row>
    <row r="1735" spans="1:18" ht="14" hidden="1" x14ac:dyDescent="0.3">
      <c r="A1735" s="2" t="s">
        <v>287</v>
      </c>
      <c r="B1735" s="2" t="s">
        <v>589</v>
      </c>
      <c r="D1735" s="2" t="b">
        <f>TRUE()</f>
        <v>1</v>
      </c>
      <c r="H1735" s="2" t="s">
        <v>372</v>
      </c>
      <c r="I1735" s="23" t="s">
        <v>40</v>
      </c>
      <c r="J1735" s="2" t="s">
        <v>373</v>
      </c>
      <c r="K1735" s="2" t="s">
        <v>267</v>
      </c>
      <c r="M1735" s="2" t="s">
        <v>374</v>
      </c>
      <c r="N1735" s="23" t="s">
        <v>361</v>
      </c>
      <c r="O1735" s="23" t="s">
        <v>1328</v>
      </c>
    </row>
    <row r="1736" spans="1:18" ht="15.75" hidden="1" customHeight="1" x14ac:dyDescent="0.3">
      <c r="A1736" s="2" t="s">
        <v>287</v>
      </c>
      <c r="B1736" s="2" t="s">
        <v>590</v>
      </c>
      <c r="D1736" s="2" t="b">
        <f>TRUE()</f>
        <v>1</v>
      </c>
      <c r="H1736" s="2" t="s">
        <v>376</v>
      </c>
      <c r="I1736" s="23" t="s">
        <v>41</v>
      </c>
      <c r="J1736" s="2" t="s">
        <v>373</v>
      </c>
      <c r="K1736" s="2" t="s">
        <v>267</v>
      </c>
      <c r="M1736" s="2" t="s">
        <v>374</v>
      </c>
      <c r="N1736" s="23" t="s">
        <v>363</v>
      </c>
      <c r="O1736" s="23" t="s">
        <v>1329</v>
      </c>
    </row>
    <row r="1737" spans="1:18" ht="15.75" hidden="1" customHeight="1" x14ac:dyDescent="0.3">
      <c r="A1737" t="s">
        <v>1247</v>
      </c>
      <c r="B1737" s="2" t="s">
        <v>591</v>
      </c>
      <c r="D1737" s="2" t="b">
        <f>TRUE()</f>
        <v>1</v>
      </c>
      <c r="H1737" s="2" t="s">
        <v>377</v>
      </c>
      <c r="I1737" s="23" t="s">
        <v>365</v>
      </c>
      <c r="M1737" s="2" t="s">
        <v>374</v>
      </c>
      <c r="O1737" s="23" t="s">
        <v>1330</v>
      </c>
    </row>
    <row r="1738" spans="1:18" ht="15.75" hidden="1" customHeight="1" x14ac:dyDescent="0.3">
      <c r="A1738" s="2" t="s">
        <v>352</v>
      </c>
      <c r="H1738" s="2"/>
    </row>
    <row r="1739" spans="1:18" ht="14" hidden="1" x14ac:dyDescent="0.3">
      <c r="A1739" s="2" t="s">
        <v>260</v>
      </c>
      <c r="B1739" s="2" t="s">
        <v>2382</v>
      </c>
      <c r="H1739" s="2"/>
      <c r="M1739" s="2" t="s">
        <v>932</v>
      </c>
      <c r="N1739" s="23" t="s">
        <v>2353</v>
      </c>
    </row>
    <row r="1740" spans="1:18" ht="14" hidden="1" x14ac:dyDescent="0.3">
      <c r="A1740" s="2" t="s">
        <v>256</v>
      </c>
      <c r="B1740" s="2" t="s">
        <v>2383</v>
      </c>
      <c r="H1740" s="2" t="s">
        <v>2334</v>
      </c>
      <c r="I1740" s="44" t="s">
        <v>2292</v>
      </c>
      <c r="M1740" s="2" t="s">
        <v>268</v>
      </c>
    </row>
    <row r="1741" spans="1:18" ht="14" hidden="1" x14ac:dyDescent="0.3">
      <c r="A1741" s="2" t="s">
        <v>287</v>
      </c>
      <c r="B1741" s="2" t="s">
        <v>2384</v>
      </c>
      <c r="H1741" s="2" t="s">
        <v>372</v>
      </c>
      <c r="I1741" s="23" t="s">
        <v>40</v>
      </c>
      <c r="J1741" s="2" t="s">
        <v>373</v>
      </c>
      <c r="K1741" s="2" t="s">
        <v>267</v>
      </c>
      <c r="M1741" s="2" t="s">
        <v>374</v>
      </c>
      <c r="N1741" s="23" t="s">
        <v>361</v>
      </c>
    </row>
    <row r="1742" spans="1:18" ht="15.75" hidden="1" customHeight="1" x14ac:dyDescent="0.3">
      <c r="A1742" s="2" t="s">
        <v>287</v>
      </c>
      <c r="B1742" s="2" t="s">
        <v>2385</v>
      </c>
      <c r="H1742" s="2" t="s">
        <v>376</v>
      </c>
      <c r="I1742" s="23" t="s">
        <v>41</v>
      </c>
      <c r="J1742" s="2" t="s">
        <v>373</v>
      </c>
      <c r="K1742" s="2" t="s">
        <v>267</v>
      </c>
      <c r="M1742" s="2" t="s">
        <v>374</v>
      </c>
      <c r="N1742" s="23" t="s">
        <v>363</v>
      </c>
    </row>
    <row r="1743" spans="1:18" ht="15.75" hidden="1" customHeight="1" x14ac:dyDescent="0.3">
      <c r="A1743" t="s">
        <v>1247</v>
      </c>
      <c r="B1743" s="2" t="s">
        <v>2386</v>
      </c>
      <c r="D1743" s="2" t="b">
        <f>TRUE()</f>
        <v>1</v>
      </c>
      <c r="H1743" s="2" t="s">
        <v>377</v>
      </c>
      <c r="I1743" s="23" t="s">
        <v>365</v>
      </c>
      <c r="M1743" s="2" t="s">
        <v>374</v>
      </c>
      <c r="O1743" s="23" t="s">
        <v>2387</v>
      </c>
    </row>
    <row r="1744" spans="1:18" ht="12" hidden="1" customHeight="1" x14ac:dyDescent="0.3">
      <c r="A1744" s="2" t="s">
        <v>352</v>
      </c>
      <c r="H1744" s="2"/>
    </row>
    <row r="1745" spans="1:15" ht="14" hidden="1" x14ac:dyDescent="0.3">
      <c r="A1745" s="2" t="s">
        <v>260</v>
      </c>
      <c r="B1745" s="2" t="s">
        <v>2388</v>
      </c>
      <c r="H1745" s="2"/>
      <c r="M1745" s="2" t="s">
        <v>932</v>
      </c>
      <c r="N1745" s="23" t="s">
        <v>2353</v>
      </c>
    </row>
    <row r="1746" spans="1:15" ht="14" hidden="1" x14ac:dyDescent="0.3">
      <c r="A1746" s="2" t="s">
        <v>256</v>
      </c>
      <c r="B1746" s="2" t="s">
        <v>2389</v>
      </c>
      <c r="H1746" s="2" t="s">
        <v>2324</v>
      </c>
      <c r="I1746" s="44" t="s">
        <v>2300</v>
      </c>
      <c r="M1746" s="2" t="s">
        <v>268</v>
      </c>
    </row>
    <row r="1747" spans="1:15" ht="14" hidden="1" x14ac:dyDescent="0.3">
      <c r="A1747" s="2" t="s">
        <v>287</v>
      </c>
      <c r="B1747" s="2" t="s">
        <v>2390</v>
      </c>
      <c r="H1747" s="2" t="s">
        <v>372</v>
      </c>
      <c r="I1747" s="23" t="s">
        <v>40</v>
      </c>
      <c r="J1747" s="2" t="s">
        <v>373</v>
      </c>
      <c r="K1747" s="2" t="s">
        <v>267</v>
      </c>
      <c r="M1747" s="2" t="s">
        <v>374</v>
      </c>
      <c r="N1747" s="23" t="s">
        <v>361</v>
      </c>
    </row>
    <row r="1748" spans="1:15" ht="15.75" hidden="1" customHeight="1" x14ac:dyDescent="0.3">
      <c r="A1748" s="2" t="s">
        <v>287</v>
      </c>
      <c r="B1748" s="2" t="s">
        <v>2391</v>
      </c>
      <c r="H1748" s="2" t="s">
        <v>376</v>
      </c>
      <c r="I1748" s="23" t="s">
        <v>41</v>
      </c>
      <c r="J1748" s="2" t="s">
        <v>373</v>
      </c>
      <c r="K1748" s="2" t="s">
        <v>267</v>
      </c>
      <c r="M1748" s="2" t="s">
        <v>374</v>
      </c>
      <c r="N1748" s="23" t="s">
        <v>363</v>
      </c>
    </row>
    <row r="1749" spans="1:15" ht="15.75" hidden="1" customHeight="1" x14ac:dyDescent="0.3">
      <c r="A1749" t="s">
        <v>1247</v>
      </c>
      <c r="B1749" s="2" t="s">
        <v>2392</v>
      </c>
      <c r="D1749" s="2" t="b">
        <f>TRUE()</f>
        <v>1</v>
      </c>
      <c r="H1749" s="2" t="s">
        <v>377</v>
      </c>
      <c r="I1749" s="23" t="s">
        <v>365</v>
      </c>
      <c r="M1749" s="2" t="s">
        <v>374</v>
      </c>
      <c r="O1749" s="23" t="s">
        <v>2393</v>
      </c>
    </row>
    <row r="1750" spans="1:15" ht="12" hidden="1" customHeight="1" x14ac:dyDescent="0.3">
      <c r="A1750" s="2" t="s">
        <v>352</v>
      </c>
      <c r="H1750" s="2"/>
    </row>
    <row r="1751" spans="1:15" ht="14" hidden="1" x14ac:dyDescent="0.3">
      <c r="A1751" s="2" t="s">
        <v>260</v>
      </c>
      <c r="B1751" s="2" t="s">
        <v>2394</v>
      </c>
      <c r="H1751" s="2"/>
      <c r="M1751" s="2" t="s">
        <v>932</v>
      </c>
      <c r="N1751" s="23" t="s">
        <v>2353</v>
      </c>
    </row>
    <row r="1752" spans="1:15" ht="14" hidden="1" x14ac:dyDescent="0.3">
      <c r="A1752" s="2" t="s">
        <v>256</v>
      </c>
      <c r="B1752" s="2" t="s">
        <v>2395</v>
      </c>
      <c r="H1752" s="2" t="s">
        <v>2375</v>
      </c>
      <c r="I1752" s="44" t="s">
        <v>2374</v>
      </c>
      <c r="M1752" s="2" t="s">
        <v>268</v>
      </c>
    </row>
    <row r="1753" spans="1:15" ht="14" hidden="1" x14ac:dyDescent="0.3">
      <c r="A1753" s="2" t="s">
        <v>287</v>
      </c>
      <c r="B1753" s="2" t="s">
        <v>2396</v>
      </c>
      <c r="H1753" s="2" t="s">
        <v>372</v>
      </c>
      <c r="I1753" s="23" t="s">
        <v>40</v>
      </c>
      <c r="J1753" s="2" t="s">
        <v>373</v>
      </c>
      <c r="K1753" s="2" t="s">
        <v>267</v>
      </c>
      <c r="M1753" s="2" t="s">
        <v>374</v>
      </c>
      <c r="N1753" s="23" t="s">
        <v>361</v>
      </c>
    </row>
    <row r="1754" spans="1:15" ht="15.75" hidden="1" customHeight="1" x14ac:dyDescent="0.3">
      <c r="A1754" s="2" t="s">
        <v>287</v>
      </c>
      <c r="B1754" s="2" t="s">
        <v>2397</v>
      </c>
      <c r="H1754" s="2" t="s">
        <v>376</v>
      </c>
      <c r="I1754" s="23" t="s">
        <v>41</v>
      </c>
      <c r="J1754" s="2" t="s">
        <v>373</v>
      </c>
      <c r="K1754" s="2" t="s">
        <v>267</v>
      </c>
      <c r="M1754" s="2" t="s">
        <v>374</v>
      </c>
      <c r="N1754" s="23" t="s">
        <v>363</v>
      </c>
    </row>
    <row r="1755" spans="1:15" ht="15.75" hidden="1" customHeight="1" x14ac:dyDescent="0.3">
      <c r="A1755" t="s">
        <v>1247</v>
      </c>
      <c r="B1755" s="2" t="s">
        <v>2398</v>
      </c>
      <c r="D1755" s="2" t="b">
        <f>TRUE()</f>
        <v>1</v>
      </c>
      <c r="H1755" s="2" t="s">
        <v>377</v>
      </c>
      <c r="I1755" s="23" t="s">
        <v>365</v>
      </c>
      <c r="M1755" s="2" t="s">
        <v>374</v>
      </c>
      <c r="O1755" s="23" t="s">
        <v>2399</v>
      </c>
    </row>
    <row r="1756" spans="1:15" ht="12" hidden="1" customHeight="1" x14ac:dyDescent="0.3">
      <c r="A1756" s="2" t="s">
        <v>352</v>
      </c>
      <c r="H1756" s="2"/>
    </row>
    <row r="1757" spans="1:15" ht="14" hidden="1" x14ac:dyDescent="0.3">
      <c r="A1757" s="2" t="s">
        <v>260</v>
      </c>
      <c r="B1757" s="2" t="s">
        <v>2400</v>
      </c>
      <c r="H1757" s="2"/>
      <c r="M1757" s="2" t="s">
        <v>932</v>
      </c>
      <c r="N1757" s="23" t="s">
        <v>2353</v>
      </c>
    </row>
    <row r="1758" spans="1:15" ht="14" hidden="1" x14ac:dyDescent="0.3">
      <c r="A1758" s="2" t="s">
        <v>256</v>
      </c>
      <c r="B1758" s="2" t="s">
        <v>2401</v>
      </c>
      <c r="H1758" s="2" t="s">
        <v>2323</v>
      </c>
      <c r="I1758" s="44" t="s">
        <v>365</v>
      </c>
      <c r="M1758" s="2" t="s">
        <v>268</v>
      </c>
    </row>
    <row r="1759" spans="1:15" ht="14" hidden="1" x14ac:dyDescent="0.3">
      <c r="A1759" s="2" t="s">
        <v>287</v>
      </c>
      <c r="B1759" s="2" t="s">
        <v>2402</v>
      </c>
      <c r="D1759" s="2" t="b">
        <f>TRUE()</f>
        <v>1</v>
      </c>
      <c r="H1759" s="2" t="s">
        <v>372</v>
      </c>
      <c r="I1759" s="23" t="s">
        <v>40</v>
      </c>
      <c r="M1759" s="2" t="s">
        <v>374</v>
      </c>
      <c r="N1759" s="23" t="s">
        <v>361</v>
      </c>
      <c r="O1759" s="23" t="s">
        <v>2403</v>
      </c>
    </row>
    <row r="1760" spans="1:15" ht="15.75" hidden="1" customHeight="1" x14ac:dyDescent="0.3">
      <c r="A1760" s="2" t="s">
        <v>287</v>
      </c>
      <c r="B1760" s="2" t="s">
        <v>2404</v>
      </c>
      <c r="D1760" s="2" t="b">
        <f>TRUE()</f>
        <v>1</v>
      </c>
      <c r="H1760" s="2" t="s">
        <v>376</v>
      </c>
      <c r="I1760" s="23" t="s">
        <v>41</v>
      </c>
      <c r="M1760" s="2" t="s">
        <v>374</v>
      </c>
      <c r="N1760" s="23" t="s">
        <v>363</v>
      </c>
      <c r="O1760" s="23" t="s">
        <v>2405</v>
      </c>
    </row>
    <row r="1761" spans="1:18" ht="15.75" hidden="1" customHeight="1" x14ac:dyDescent="0.3">
      <c r="A1761" t="s">
        <v>1247</v>
      </c>
      <c r="B1761" s="2" t="s">
        <v>2406</v>
      </c>
      <c r="D1761" s="2" t="b">
        <f>TRUE()</f>
        <v>1</v>
      </c>
      <c r="H1761" s="2" t="s">
        <v>377</v>
      </c>
      <c r="I1761" s="23" t="s">
        <v>365</v>
      </c>
      <c r="M1761" s="2" t="s">
        <v>374</v>
      </c>
      <c r="O1761" s="23" t="s">
        <v>2407</v>
      </c>
    </row>
    <row r="1762" spans="1:18" ht="12" hidden="1" customHeight="1" x14ac:dyDescent="0.3">
      <c r="A1762" s="2" t="s">
        <v>352</v>
      </c>
      <c r="H1762" s="2"/>
    </row>
    <row r="1763" spans="1:18" ht="14" x14ac:dyDescent="0.3">
      <c r="A1763" s="14" t="s">
        <v>352</v>
      </c>
      <c r="B1763" s="8"/>
      <c r="C1763" s="8"/>
      <c r="D1763" s="8"/>
      <c r="E1763" s="8"/>
      <c r="F1763" s="8"/>
      <c r="G1763" s="8"/>
      <c r="H1763" s="8"/>
      <c r="I1763" s="34"/>
      <c r="J1763" s="8"/>
      <c r="K1763" s="8"/>
      <c r="L1763" s="8"/>
      <c r="M1763" s="8"/>
      <c r="N1763" s="34"/>
      <c r="O1763" s="34"/>
      <c r="P1763" s="8"/>
      <c r="Q1763" s="8"/>
      <c r="R1763" s="8"/>
    </row>
    <row r="1764" spans="1:18" ht="14" x14ac:dyDescent="0.3">
      <c r="A1764" s="13"/>
      <c r="H1764" s="2"/>
    </row>
    <row r="1765" spans="1:18" ht="14" x14ac:dyDescent="0.3">
      <c r="A1765" s="14" t="s">
        <v>260</v>
      </c>
      <c r="B1765" s="8" t="s">
        <v>592</v>
      </c>
      <c r="C1765" s="8"/>
      <c r="D1765" s="8"/>
      <c r="E1765" s="8"/>
      <c r="F1765" s="8"/>
      <c r="G1765" s="8"/>
      <c r="H1765" s="8" t="s">
        <v>1483</v>
      </c>
      <c r="I1765" s="34" t="s">
        <v>1483</v>
      </c>
      <c r="J1765" s="8"/>
      <c r="K1765" s="8"/>
      <c r="L1765" s="8"/>
      <c r="M1765" s="8" t="s">
        <v>268</v>
      </c>
      <c r="N1765" s="34"/>
      <c r="O1765" s="34"/>
      <c r="P1765" s="8"/>
      <c r="Q1765" s="8"/>
      <c r="R1765" s="8"/>
    </row>
    <row r="1766" spans="1:18" ht="14" hidden="1" x14ac:dyDescent="0.3">
      <c r="A1766" s="10" t="s">
        <v>357</v>
      </c>
      <c r="B1766" s="2" t="s">
        <v>1382</v>
      </c>
      <c r="H1766" s="2"/>
      <c r="I1766" s="34" t="s">
        <v>1483</v>
      </c>
      <c r="J1766" s="8"/>
      <c r="K1766" s="8"/>
      <c r="L1766" s="8"/>
      <c r="M1766" s="8"/>
      <c r="N1766" s="34"/>
      <c r="O1766" s="34"/>
      <c r="P1766" s="8"/>
      <c r="Q1766" s="8"/>
      <c r="R1766" s="8"/>
    </row>
    <row r="1767" spans="1:18" ht="14" hidden="1" x14ac:dyDescent="0.3">
      <c r="A1767" s="2" t="s">
        <v>260</v>
      </c>
      <c r="B1767" s="2" t="s">
        <v>1383</v>
      </c>
      <c r="H1767" s="2"/>
      <c r="M1767" s="2" t="s">
        <v>932</v>
      </c>
    </row>
    <row r="1768" spans="1:18" ht="14" hidden="1" x14ac:dyDescent="0.3">
      <c r="A1768" s="2" t="s">
        <v>256</v>
      </c>
      <c r="B1768" s="2" t="s">
        <v>1384</v>
      </c>
      <c r="H1768" s="2" t="s">
        <v>2322</v>
      </c>
      <c r="I1768" s="3" t="s">
        <v>473</v>
      </c>
      <c r="M1768" s="2" t="s">
        <v>268</v>
      </c>
    </row>
    <row r="1769" spans="1:18" ht="14" hidden="1" x14ac:dyDescent="0.3">
      <c r="A1769" s="2" t="s">
        <v>256</v>
      </c>
      <c r="B1769" s="2" t="s">
        <v>1385</v>
      </c>
      <c r="H1769" s="2" t="s">
        <v>2325</v>
      </c>
      <c r="I1769" s="3" t="s">
        <v>40</v>
      </c>
      <c r="M1769" s="2" t="s">
        <v>268</v>
      </c>
      <c r="N1769" s="23" t="s">
        <v>474</v>
      </c>
    </row>
    <row r="1770" spans="1:18" ht="14" hidden="1" x14ac:dyDescent="0.3">
      <c r="A1770" s="2" t="s">
        <v>256</v>
      </c>
      <c r="B1770" s="2" t="s">
        <v>1386</v>
      </c>
      <c r="H1770" s="2" t="s">
        <v>2326</v>
      </c>
      <c r="I1770" s="3" t="s">
        <v>41</v>
      </c>
      <c r="M1770" s="2" t="s">
        <v>268</v>
      </c>
      <c r="N1770" s="23" t="s">
        <v>363</v>
      </c>
    </row>
    <row r="1771" spans="1:18" ht="14" hidden="1" x14ac:dyDescent="0.3">
      <c r="A1771" s="10" t="s">
        <v>357</v>
      </c>
      <c r="B1771" s="2" t="s">
        <v>1387</v>
      </c>
      <c r="H1771" s="2" t="s">
        <v>2323</v>
      </c>
      <c r="I1771" s="3" t="s">
        <v>365</v>
      </c>
      <c r="M1771" s="2" t="s">
        <v>268</v>
      </c>
    </row>
    <row r="1772" spans="1:18" ht="14" hidden="1" x14ac:dyDescent="0.3">
      <c r="A1772" s="2" t="s">
        <v>352</v>
      </c>
      <c r="H1772" s="30"/>
      <c r="I1772" s="3"/>
    </row>
    <row r="1773" spans="1:18" ht="14" hidden="1" x14ac:dyDescent="0.3">
      <c r="A1773" s="2" t="s">
        <v>260</v>
      </c>
      <c r="B1773" s="2" t="s">
        <v>593</v>
      </c>
      <c r="H1773" s="2"/>
      <c r="I1773" s="3"/>
      <c r="M1773" s="2" t="s">
        <v>932</v>
      </c>
    </row>
    <row r="1774" spans="1:18" ht="14" hidden="1" x14ac:dyDescent="0.3">
      <c r="A1774" s="2" t="s">
        <v>256</v>
      </c>
      <c r="B1774" s="2" t="s">
        <v>594</v>
      </c>
      <c r="H1774" s="2" t="s">
        <v>2328</v>
      </c>
      <c r="I1774" s="23" t="s">
        <v>1227</v>
      </c>
      <c r="M1774" s="2" t="s">
        <v>268</v>
      </c>
    </row>
    <row r="1775" spans="1:18" ht="14" hidden="1" x14ac:dyDescent="0.3">
      <c r="A1775" s="2" t="s">
        <v>287</v>
      </c>
      <c r="B1775" s="2" t="s">
        <v>595</v>
      </c>
      <c r="H1775" s="2" t="s">
        <v>372</v>
      </c>
      <c r="I1775" s="44" t="s">
        <v>40</v>
      </c>
      <c r="J1775" s="2" t="s">
        <v>373</v>
      </c>
      <c r="K1775" s="2" t="s">
        <v>267</v>
      </c>
      <c r="M1775" s="2" t="s">
        <v>374</v>
      </c>
      <c r="N1775" s="23" t="s">
        <v>361</v>
      </c>
      <c r="Q1775" t="s">
        <v>1488</v>
      </c>
      <c r="R1775" s="2" t="s">
        <v>3530</v>
      </c>
    </row>
    <row r="1776" spans="1:18" ht="14" hidden="1" x14ac:dyDescent="0.3">
      <c r="A1776" s="2" t="s">
        <v>287</v>
      </c>
      <c r="B1776" s="2" t="s">
        <v>596</v>
      </c>
      <c r="H1776" s="2" t="s">
        <v>376</v>
      </c>
      <c r="I1776" s="23" t="s">
        <v>41</v>
      </c>
      <c r="J1776" s="2" t="s">
        <v>373</v>
      </c>
      <c r="K1776" s="2" t="s">
        <v>267</v>
      </c>
      <c r="M1776" s="2" t="s">
        <v>374</v>
      </c>
      <c r="N1776" s="23" t="s">
        <v>363</v>
      </c>
      <c r="Q1776" t="s">
        <v>1488</v>
      </c>
      <c r="R1776" s="2" t="s">
        <v>3530</v>
      </c>
    </row>
    <row r="1777" spans="1:18" ht="15.75" hidden="1" customHeight="1" x14ac:dyDescent="0.3">
      <c r="A1777" t="s">
        <v>1247</v>
      </c>
      <c r="B1777" s="2" t="s">
        <v>597</v>
      </c>
      <c r="D1777" s="2" t="b">
        <f>TRUE()</f>
        <v>1</v>
      </c>
      <c r="H1777" s="2" t="s">
        <v>377</v>
      </c>
      <c r="I1777" s="23" t="s">
        <v>365</v>
      </c>
      <c r="M1777" s="2" t="s">
        <v>374</v>
      </c>
      <c r="O1777" s="23" t="s">
        <v>1331</v>
      </c>
    </row>
    <row r="1778" spans="1:18" ht="15.75" hidden="1" customHeight="1" x14ac:dyDescent="0.3">
      <c r="A1778" s="2" t="s">
        <v>352</v>
      </c>
      <c r="H1778" s="2"/>
    </row>
    <row r="1779" spans="1:18" ht="15.75" hidden="1" customHeight="1" x14ac:dyDescent="0.3">
      <c r="A1779" s="2" t="s">
        <v>260</v>
      </c>
      <c r="B1779" s="2" t="s">
        <v>598</v>
      </c>
      <c r="H1779" s="2"/>
      <c r="M1779" s="2" t="s">
        <v>932</v>
      </c>
    </row>
    <row r="1780" spans="1:18" ht="12" hidden="1" customHeight="1" x14ac:dyDescent="0.3">
      <c r="A1780" s="2" t="s">
        <v>256</v>
      </c>
      <c r="B1780" s="2" t="s">
        <v>599</v>
      </c>
      <c r="H1780" s="2" t="s">
        <v>2329</v>
      </c>
      <c r="I1780" s="23" t="s">
        <v>1228</v>
      </c>
      <c r="M1780" s="2" t="s">
        <v>268</v>
      </c>
    </row>
    <row r="1781" spans="1:18" ht="14" hidden="1" x14ac:dyDescent="0.3">
      <c r="A1781" s="2" t="s">
        <v>287</v>
      </c>
      <c r="B1781" s="2" t="s">
        <v>600</v>
      </c>
      <c r="H1781" s="2" t="s">
        <v>372</v>
      </c>
      <c r="I1781" s="23" t="s">
        <v>40</v>
      </c>
      <c r="J1781" s="2" t="s">
        <v>373</v>
      </c>
      <c r="K1781" s="2" t="s">
        <v>267</v>
      </c>
      <c r="M1781" s="2" t="s">
        <v>374</v>
      </c>
      <c r="N1781" s="23" t="s">
        <v>361</v>
      </c>
      <c r="Q1781" t="s">
        <v>1488</v>
      </c>
      <c r="R1781" s="2" t="s">
        <v>3530</v>
      </c>
    </row>
    <row r="1782" spans="1:18" ht="14" hidden="1" x14ac:dyDescent="0.3">
      <c r="A1782" s="2" t="s">
        <v>287</v>
      </c>
      <c r="B1782" s="2" t="s">
        <v>601</v>
      </c>
      <c r="H1782" s="2" t="s">
        <v>376</v>
      </c>
      <c r="I1782" s="44" t="s">
        <v>41</v>
      </c>
      <c r="J1782" s="2" t="s">
        <v>373</v>
      </c>
      <c r="K1782" s="2" t="s">
        <v>267</v>
      </c>
      <c r="M1782" s="2" t="s">
        <v>374</v>
      </c>
      <c r="N1782" s="23" t="s">
        <v>363</v>
      </c>
      <c r="Q1782" t="s">
        <v>1488</v>
      </c>
      <c r="R1782" s="2" t="s">
        <v>3530</v>
      </c>
    </row>
    <row r="1783" spans="1:18" ht="14" hidden="1" x14ac:dyDescent="0.3">
      <c r="A1783" t="s">
        <v>1247</v>
      </c>
      <c r="B1783" s="2" t="s">
        <v>602</v>
      </c>
      <c r="D1783" s="2" t="b">
        <f>TRUE()</f>
        <v>1</v>
      </c>
      <c r="H1783" s="2" t="s">
        <v>377</v>
      </c>
      <c r="I1783" s="23" t="s">
        <v>365</v>
      </c>
      <c r="M1783" s="2" t="s">
        <v>374</v>
      </c>
      <c r="O1783" s="23" t="s">
        <v>1332</v>
      </c>
    </row>
    <row r="1784" spans="1:18" ht="15.75" hidden="1" customHeight="1" x14ac:dyDescent="0.3">
      <c r="A1784" s="2" t="s">
        <v>352</v>
      </c>
      <c r="H1784" s="2"/>
    </row>
    <row r="1785" spans="1:18" ht="15.75" hidden="1" customHeight="1" x14ac:dyDescent="0.3">
      <c r="A1785" s="2" t="s">
        <v>260</v>
      </c>
      <c r="B1785" s="2" t="s">
        <v>603</v>
      </c>
      <c r="H1785" s="2"/>
      <c r="M1785" s="2" t="s">
        <v>932</v>
      </c>
    </row>
    <row r="1786" spans="1:18" ht="15.75" hidden="1" customHeight="1" x14ac:dyDescent="0.3">
      <c r="A1786" s="2" t="s">
        <v>256</v>
      </c>
      <c r="B1786" s="2" t="s">
        <v>604</v>
      </c>
      <c r="H1786" s="2" t="s">
        <v>2330</v>
      </c>
      <c r="I1786" s="23" t="s">
        <v>1229</v>
      </c>
      <c r="M1786" s="2" t="s">
        <v>268</v>
      </c>
    </row>
    <row r="1787" spans="1:18" ht="12" hidden="1" customHeight="1" x14ac:dyDescent="0.3">
      <c r="A1787" s="2" t="s">
        <v>287</v>
      </c>
      <c r="B1787" s="2" t="s">
        <v>605</v>
      </c>
      <c r="H1787" s="2" t="s">
        <v>372</v>
      </c>
      <c r="I1787" s="23" t="s">
        <v>40</v>
      </c>
      <c r="J1787" s="2" t="s">
        <v>373</v>
      </c>
      <c r="K1787" s="2" t="s">
        <v>267</v>
      </c>
      <c r="M1787" s="2" t="s">
        <v>374</v>
      </c>
      <c r="N1787" s="23" t="s">
        <v>361</v>
      </c>
      <c r="Q1787" t="s">
        <v>1488</v>
      </c>
      <c r="R1787" s="2" t="s">
        <v>3530</v>
      </c>
    </row>
    <row r="1788" spans="1:18" ht="14" hidden="1" x14ac:dyDescent="0.3">
      <c r="A1788" s="2" t="s">
        <v>287</v>
      </c>
      <c r="B1788" s="2" t="s">
        <v>606</v>
      </c>
      <c r="H1788" s="2" t="s">
        <v>376</v>
      </c>
      <c r="I1788" s="23" t="s">
        <v>41</v>
      </c>
      <c r="J1788" s="2" t="s">
        <v>373</v>
      </c>
      <c r="K1788" s="2" t="s">
        <v>267</v>
      </c>
      <c r="M1788" s="2" t="s">
        <v>374</v>
      </c>
      <c r="N1788" s="23" t="s">
        <v>363</v>
      </c>
      <c r="Q1788" t="s">
        <v>1488</v>
      </c>
      <c r="R1788" s="2" t="s">
        <v>3530</v>
      </c>
    </row>
    <row r="1789" spans="1:18" ht="14" hidden="1" x14ac:dyDescent="0.3">
      <c r="A1789" t="s">
        <v>1247</v>
      </c>
      <c r="B1789" s="2" t="s">
        <v>607</v>
      </c>
      <c r="D1789" s="2" t="b">
        <f>TRUE()</f>
        <v>1</v>
      </c>
      <c r="H1789" s="2" t="s">
        <v>377</v>
      </c>
      <c r="I1789" s="44" t="s">
        <v>365</v>
      </c>
      <c r="M1789" s="2" t="s">
        <v>374</v>
      </c>
      <c r="O1789" s="23" t="s">
        <v>1333</v>
      </c>
    </row>
    <row r="1790" spans="1:18" ht="14" hidden="1" x14ac:dyDescent="0.3">
      <c r="A1790" s="2" t="s">
        <v>352</v>
      </c>
      <c r="H1790" s="2"/>
    </row>
    <row r="1791" spans="1:18" ht="15.75" hidden="1" customHeight="1" x14ac:dyDescent="0.3">
      <c r="A1791" s="2" t="s">
        <v>260</v>
      </c>
      <c r="B1791" s="2" t="s">
        <v>608</v>
      </c>
      <c r="H1791" s="2"/>
      <c r="M1791" s="2" t="s">
        <v>932</v>
      </c>
    </row>
    <row r="1792" spans="1:18" ht="15.75" hidden="1" customHeight="1" x14ac:dyDescent="0.3">
      <c r="A1792" s="2" t="s">
        <v>256</v>
      </c>
      <c r="B1792" s="2" t="s">
        <v>609</v>
      </c>
      <c r="H1792" s="2" t="s">
        <v>2331</v>
      </c>
      <c r="I1792" s="23" t="s">
        <v>1230</v>
      </c>
      <c r="M1792" s="2" t="s">
        <v>268</v>
      </c>
    </row>
    <row r="1793" spans="1:18" ht="15.75" hidden="1" customHeight="1" x14ac:dyDescent="0.3">
      <c r="A1793" s="2" t="s">
        <v>287</v>
      </c>
      <c r="B1793" s="2" t="s">
        <v>610</v>
      </c>
      <c r="H1793" s="2" t="s">
        <v>372</v>
      </c>
      <c r="I1793" s="23" t="s">
        <v>40</v>
      </c>
      <c r="J1793" s="2" t="s">
        <v>373</v>
      </c>
      <c r="K1793" s="2" t="s">
        <v>267</v>
      </c>
      <c r="M1793" s="2" t="s">
        <v>374</v>
      </c>
      <c r="N1793" s="23" t="s">
        <v>361</v>
      </c>
      <c r="Q1793" t="s">
        <v>1488</v>
      </c>
      <c r="R1793" s="2" t="s">
        <v>3530</v>
      </c>
    </row>
    <row r="1794" spans="1:18" ht="12" hidden="1" customHeight="1" x14ac:dyDescent="0.3">
      <c r="A1794" s="2" t="s">
        <v>287</v>
      </c>
      <c r="B1794" s="2" t="s">
        <v>611</v>
      </c>
      <c r="H1794" s="2" t="s">
        <v>376</v>
      </c>
      <c r="I1794" s="23" t="s">
        <v>41</v>
      </c>
      <c r="J1794" s="2" t="s">
        <v>373</v>
      </c>
      <c r="K1794" s="2" t="s">
        <v>267</v>
      </c>
      <c r="M1794" s="2" t="s">
        <v>374</v>
      </c>
      <c r="N1794" s="23" t="s">
        <v>363</v>
      </c>
      <c r="Q1794" t="s">
        <v>1488</v>
      </c>
      <c r="R1794" s="2" t="s">
        <v>3530</v>
      </c>
    </row>
    <row r="1795" spans="1:18" ht="14" hidden="1" x14ac:dyDescent="0.3">
      <c r="A1795" t="s">
        <v>1247</v>
      </c>
      <c r="B1795" s="2" t="s">
        <v>612</v>
      </c>
      <c r="D1795" s="2" t="b">
        <f>TRUE()</f>
        <v>1</v>
      </c>
      <c r="H1795" s="2" t="s">
        <v>377</v>
      </c>
      <c r="I1795" s="23" t="s">
        <v>365</v>
      </c>
      <c r="M1795" s="2" t="s">
        <v>374</v>
      </c>
      <c r="O1795" s="23" t="s">
        <v>1334</v>
      </c>
    </row>
    <row r="1796" spans="1:18" ht="14" hidden="1" x14ac:dyDescent="0.3">
      <c r="A1796" s="2" t="s">
        <v>352</v>
      </c>
      <c r="H1796" s="2"/>
      <c r="I1796" s="44"/>
    </row>
    <row r="1797" spans="1:18" ht="14" hidden="1" x14ac:dyDescent="0.3">
      <c r="A1797" s="2" t="s">
        <v>260</v>
      </c>
      <c r="B1797" s="2" t="s">
        <v>613</v>
      </c>
      <c r="H1797" s="2"/>
      <c r="M1797" s="2" t="s">
        <v>932</v>
      </c>
    </row>
    <row r="1798" spans="1:18" ht="15.75" hidden="1" customHeight="1" x14ac:dyDescent="0.3">
      <c r="A1798" s="2" t="s">
        <v>256</v>
      </c>
      <c r="B1798" s="2" t="s">
        <v>614</v>
      </c>
      <c r="H1798" s="2" t="s">
        <v>2332</v>
      </c>
      <c r="I1798" s="23" t="s">
        <v>1231</v>
      </c>
      <c r="M1798" s="2" t="s">
        <v>268</v>
      </c>
    </row>
    <row r="1799" spans="1:18" ht="15.75" hidden="1" customHeight="1" x14ac:dyDescent="0.3">
      <c r="A1799" s="2" t="s">
        <v>287</v>
      </c>
      <c r="B1799" s="2" t="s">
        <v>615</v>
      </c>
      <c r="H1799" s="2" t="s">
        <v>372</v>
      </c>
      <c r="I1799" s="23" t="s">
        <v>40</v>
      </c>
      <c r="J1799" s="2" t="s">
        <v>373</v>
      </c>
      <c r="K1799" s="2" t="s">
        <v>267</v>
      </c>
      <c r="M1799" s="2" t="s">
        <v>374</v>
      </c>
      <c r="N1799" s="23" t="s">
        <v>361</v>
      </c>
      <c r="Q1799" t="s">
        <v>1488</v>
      </c>
      <c r="R1799" s="2" t="s">
        <v>3530</v>
      </c>
    </row>
    <row r="1800" spans="1:18" ht="15.75" hidden="1" customHeight="1" x14ac:dyDescent="0.3">
      <c r="A1800" s="2" t="s">
        <v>287</v>
      </c>
      <c r="B1800" s="2" t="s">
        <v>616</v>
      </c>
      <c r="H1800" s="2" t="s">
        <v>376</v>
      </c>
      <c r="I1800" s="23" t="s">
        <v>41</v>
      </c>
      <c r="J1800" s="2" t="s">
        <v>373</v>
      </c>
      <c r="K1800" s="2" t="s">
        <v>267</v>
      </c>
      <c r="M1800" s="2" t="s">
        <v>374</v>
      </c>
      <c r="N1800" s="23" t="s">
        <v>363</v>
      </c>
      <c r="Q1800" t="s">
        <v>1488</v>
      </c>
      <c r="R1800" s="2" t="s">
        <v>3530</v>
      </c>
    </row>
    <row r="1801" spans="1:18" ht="12" hidden="1" customHeight="1" x14ac:dyDescent="0.3">
      <c r="A1801" t="s">
        <v>1247</v>
      </c>
      <c r="B1801" s="2" t="s">
        <v>617</v>
      </c>
      <c r="D1801" s="2" t="b">
        <f>TRUE()</f>
        <v>1</v>
      </c>
      <c r="H1801" s="2" t="s">
        <v>377</v>
      </c>
      <c r="I1801" s="23" t="s">
        <v>365</v>
      </c>
      <c r="M1801" s="2" t="s">
        <v>374</v>
      </c>
      <c r="O1801" s="23" t="s">
        <v>1335</v>
      </c>
    </row>
    <row r="1802" spans="1:18" ht="14" hidden="1" x14ac:dyDescent="0.3">
      <c r="A1802" s="2" t="s">
        <v>352</v>
      </c>
      <c r="H1802" s="2"/>
    </row>
    <row r="1803" spans="1:18" ht="14" hidden="1" x14ac:dyDescent="0.3">
      <c r="A1803" s="2" t="s">
        <v>260</v>
      </c>
      <c r="B1803" s="2" t="s">
        <v>618</v>
      </c>
      <c r="H1803" s="2"/>
      <c r="I1803" s="44"/>
      <c r="M1803" s="2" t="s">
        <v>932</v>
      </c>
    </row>
    <row r="1804" spans="1:18" ht="14" hidden="1" x14ac:dyDescent="0.3">
      <c r="A1804" s="2" t="s">
        <v>256</v>
      </c>
      <c r="B1804" s="2" t="s">
        <v>619</v>
      </c>
      <c r="H1804" s="2" t="s">
        <v>2333</v>
      </c>
      <c r="I1804" s="23" t="s">
        <v>1232</v>
      </c>
      <c r="M1804" s="2" t="s">
        <v>268</v>
      </c>
    </row>
    <row r="1805" spans="1:18" ht="15.75" hidden="1" customHeight="1" x14ac:dyDescent="0.3">
      <c r="A1805" s="2" t="s">
        <v>287</v>
      </c>
      <c r="B1805" s="2" t="s">
        <v>620</v>
      </c>
      <c r="H1805" s="2" t="s">
        <v>372</v>
      </c>
      <c r="I1805" s="23" t="s">
        <v>40</v>
      </c>
      <c r="J1805" s="2" t="s">
        <v>373</v>
      </c>
      <c r="K1805" s="2" t="s">
        <v>267</v>
      </c>
      <c r="M1805" s="2" t="s">
        <v>374</v>
      </c>
      <c r="N1805" s="23" t="s">
        <v>361</v>
      </c>
      <c r="Q1805" t="s">
        <v>1488</v>
      </c>
      <c r="R1805" s="2" t="s">
        <v>3530</v>
      </c>
    </row>
    <row r="1806" spans="1:18" ht="15.75" hidden="1" customHeight="1" x14ac:dyDescent="0.3">
      <c r="A1806" s="2" t="s">
        <v>287</v>
      </c>
      <c r="B1806" s="2" t="s">
        <v>621</v>
      </c>
      <c r="H1806" s="2" t="s">
        <v>376</v>
      </c>
      <c r="I1806" s="23" t="s">
        <v>41</v>
      </c>
      <c r="J1806" s="2" t="s">
        <v>373</v>
      </c>
      <c r="K1806" s="2" t="s">
        <v>267</v>
      </c>
      <c r="M1806" s="2" t="s">
        <v>374</v>
      </c>
      <c r="N1806" s="23" t="s">
        <v>363</v>
      </c>
      <c r="Q1806" t="s">
        <v>1488</v>
      </c>
      <c r="R1806" s="2" t="s">
        <v>3530</v>
      </c>
    </row>
    <row r="1807" spans="1:18" ht="15.75" hidden="1" customHeight="1" x14ac:dyDescent="0.3">
      <c r="A1807" t="s">
        <v>1247</v>
      </c>
      <c r="B1807" s="2" t="s">
        <v>622</v>
      </c>
      <c r="D1807" s="2" t="b">
        <f>TRUE()</f>
        <v>1</v>
      </c>
      <c r="H1807" s="2" t="s">
        <v>377</v>
      </c>
      <c r="I1807" s="23" t="s">
        <v>365</v>
      </c>
      <c r="M1807" s="2" t="s">
        <v>374</v>
      </c>
      <c r="O1807" s="23" t="s">
        <v>1336</v>
      </c>
    </row>
    <row r="1808" spans="1:18" ht="12" hidden="1" customHeight="1" x14ac:dyDescent="0.3">
      <c r="A1808" s="2" t="s">
        <v>352</v>
      </c>
      <c r="H1808" s="2"/>
    </row>
    <row r="1809" spans="1:15" ht="14" hidden="1" x14ac:dyDescent="0.3">
      <c r="A1809" s="2" t="s">
        <v>260</v>
      </c>
      <c r="B1809" s="2" t="s">
        <v>623</v>
      </c>
      <c r="H1809" s="2"/>
      <c r="M1809" s="2" t="s">
        <v>932</v>
      </c>
    </row>
    <row r="1810" spans="1:15" ht="14" hidden="1" x14ac:dyDescent="0.3">
      <c r="A1810" s="2" t="s">
        <v>256</v>
      </c>
      <c r="B1810" s="2" t="s">
        <v>624</v>
      </c>
      <c r="H1810" s="2" t="s">
        <v>2323</v>
      </c>
      <c r="I1810" s="44" t="s">
        <v>365</v>
      </c>
      <c r="M1810" s="2" t="s">
        <v>268</v>
      </c>
    </row>
    <row r="1811" spans="1:15" ht="14" hidden="1" x14ac:dyDescent="0.3">
      <c r="A1811" s="2" t="s">
        <v>287</v>
      </c>
      <c r="B1811" s="2" t="s">
        <v>625</v>
      </c>
      <c r="D1811" s="2" t="b">
        <f>TRUE()</f>
        <v>1</v>
      </c>
      <c r="H1811" s="2" t="s">
        <v>372</v>
      </c>
      <c r="I1811" s="23" t="s">
        <v>40</v>
      </c>
      <c r="J1811" s="2" t="s">
        <v>373</v>
      </c>
      <c r="K1811" s="2" t="s">
        <v>267</v>
      </c>
      <c r="M1811" s="2" t="s">
        <v>374</v>
      </c>
      <c r="N1811" s="23" t="s">
        <v>361</v>
      </c>
      <c r="O1811" s="23" t="s">
        <v>1337</v>
      </c>
    </row>
    <row r="1812" spans="1:15" ht="15.75" hidden="1" customHeight="1" x14ac:dyDescent="0.3">
      <c r="A1812" s="2" t="s">
        <v>287</v>
      </c>
      <c r="B1812" s="2" t="s">
        <v>626</v>
      </c>
      <c r="D1812" s="2" t="b">
        <f>TRUE()</f>
        <v>1</v>
      </c>
      <c r="H1812" s="2" t="s">
        <v>376</v>
      </c>
      <c r="I1812" s="23" t="s">
        <v>41</v>
      </c>
      <c r="J1812" s="2" t="s">
        <v>373</v>
      </c>
      <c r="K1812" s="2" t="s">
        <v>267</v>
      </c>
      <c r="M1812" s="2" t="s">
        <v>374</v>
      </c>
      <c r="N1812" s="23" t="s">
        <v>363</v>
      </c>
      <c r="O1812" s="23" t="s">
        <v>1338</v>
      </c>
    </row>
    <row r="1813" spans="1:15" ht="15.75" hidden="1" customHeight="1" x14ac:dyDescent="0.3">
      <c r="A1813" t="s">
        <v>1247</v>
      </c>
      <c r="B1813" s="2" t="s">
        <v>627</v>
      </c>
      <c r="D1813" s="2" t="b">
        <f>TRUE()</f>
        <v>1</v>
      </c>
      <c r="H1813" s="2" t="s">
        <v>377</v>
      </c>
      <c r="I1813" s="23" t="s">
        <v>365</v>
      </c>
      <c r="M1813" s="2" t="s">
        <v>374</v>
      </c>
      <c r="O1813" s="23" t="s">
        <v>1339</v>
      </c>
    </row>
    <row r="1814" spans="1:15" ht="15.75" hidden="1" customHeight="1" x14ac:dyDescent="0.3">
      <c r="A1814" s="2" t="s">
        <v>352</v>
      </c>
      <c r="H1814" s="2"/>
    </row>
    <row r="1815" spans="1:15" ht="14" hidden="1" x14ac:dyDescent="0.3">
      <c r="A1815" s="2" t="s">
        <v>260</v>
      </c>
      <c r="B1815" s="2" t="s">
        <v>2408</v>
      </c>
      <c r="H1815" s="2"/>
      <c r="M1815" s="2" t="s">
        <v>932</v>
      </c>
      <c r="N1815" s="23" t="s">
        <v>2353</v>
      </c>
    </row>
    <row r="1816" spans="1:15" ht="14" hidden="1" x14ac:dyDescent="0.3">
      <c r="A1816" s="2" t="s">
        <v>256</v>
      </c>
      <c r="B1816" s="2" t="s">
        <v>2409</v>
      </c>
      <c r="H1816" s="2" t="s">
        <v>2334</v>
      </c>
      <c r="I1816" s="44" t="s">
        <v>2292</v>
      </c>
      <c r="M1816" s="2" t="s">
        <v>268</v>
      </c>
    </row>
    <row r="1817" spans="1:15" ht="14" hidden="1" x14ac:dyDescent="0.3">
      <c r="A1817" s="2" t="s">
        <v>287</v>
      </c>
      <c r="B1817" s="2" t="s">
        <v>2410</v>
      </c>
      <c r="H1817" s="2" t="s">
        <v>372</v>
      </c>
      <c r="I1817" s="23" t="s">
        <v>40</v>
      </c>
      <c r="J1817" s="2" t="s">
        <v>373</v>
      </c>
      <c r="K1817" s="2" t="s">
        <v>267</v>
      </c>
      <c r="M1817" s="2" t="s">
        <v>374</v>
      </c>
      <c r="N1817" s="23" t="s">
        <v>361</v>
      </c>
    </row>
    <row r="1818" spans="1:15" ht="15.75" hidden="1" customHeight="1" x14ac:dyDescent="0.3">
      <c r="A1818" s="2" t="s">
        <v>287</v>
      </c>
      <c r="B1818" s="2" t="s">
        <v>2411</v>
      </c>
      <c r="H1818" s="2" t="s">
        <v>376</v>
      </c>
      <c r="I1818" s="23" t="s">
        <v>41</v>
      </c>
      <c r="J1818" s="2" t="s">
        <v>373</v>
      </c>
      <c r="K1818" s="2" t="s">
        <v>267</v>
      </c>
      <c r="M1818" s="2" t="s">
        <v>374</v>
      </c>
      <c r="N1818" s="23" t="s">
        <v>363</v>
      </c>
    </row>
    <row r="1819" spans="1:15" ht="15.75" hidden="1" customHeight="1" x14ac:dyDescent="0.3">
      <c r="A1819" t="s">
        <v>1247</v>
      </c>
      <c r="B1819" s="2" t="s">
        <v>2412</v>
      </c>
      <c r="D1819" s="2" t="b">
        <f>TRUE()</f>
        <v>1</v>
      </c>
      <c r="H1819" s="2" t="s">
        <v>377</v>
      </c>
      <c r="I1819" s="23" t="s">
        <v>365</v>
      </c>
      <c r="M1819" s="2" t="s">
        <v>374</v>
      </c>
      <c r="O1819" s="23" t="s">
        <v>2413</v>
      </c>
    </row>
    <row r="1820" spans="1:15" ht="12" hidden="1" customHeight="1" x14ac:dyDescent="0.3">
      <c r="A1820" s="2" t="s">
        <v>352</v>
      </c>
      <c r="H1820" s="2"/>
    </row>
    <row r="1821" spans="1:15" ht="14" hidden="1" x14ac:dyDescent="0.3">
      <c r="A1821" s="2" t="s">
        <v>260</v>
      </c>
      <c r="B1821" s="2" t="s">
        <v>2414</v>
      </c>
      <c r="H1821" s="2"/>
      <c r="M1821" s="2" t="s">
        <v>932</v>
      </c>
      <c r="N1821" s="23" t="s">
        <v>2353</v>
      </c>
    </row>
    <row r="1822" spans="1:15" ht="14" hidden="1" x14ac:dyDescent="0.3">
      <c r="A1822" s="2" t="s">
        <v>256</v>
      </c>
      <c r="B1822" s="2" t="s">
        <v>2415</v>
      </c>
      <c r="H1822" s="2" t="s">
        <v>2324</v>
      </c>
      <c r="I1822" s="44" t="s">
        <v>2300</v>
      </c>
      <c r="M1822" s="2" t="s">
        <v>268</v>
      </c>
    </row>
    <row r="1823" spans="1:15" ht="14" hidden="1" x14ac:dyDescent="0.3">
      <c r="A1823" s="2" t="s">
        <v>287</v>
      </c>
      <c r="B1823" s="2" t="s">
        <v>2416</v>
      </c>
      <c r="H1823" s="2" t="s">
        <v>372</v>
      </c>
      <c r="I1823" s="23" t="s">
        <v>40</v>
      </c>
      <c r="J1823" s="2" t="s">
        <v>373</v>
      </c>
      <c r="K1823" s="2" t="s">
        <v>267</v>
      </c>
      <c r="M1823" s="2" t="s">
        <v>374</v>
      </c>
      <c r="N1823" s="23" t="s">
        <v>361</v>
      </c>
    </row>
    <row r="1824" spans="1:15" ht="15.75" hidden="1" customHeight="1" x14ac:dyDescent="0.3">
      <c r="A1824" s="2" t="s">
        <v>287</v>
      </c>
      <c r="B1824" s="2" t="s">
        <v>2417</v>
      </c>
      <c r="H1824" s="2" t="s">
        <v>376</v>
      </c>
      <c r="I1824" s="23" t="s">
        <v>41</v>
      </c>
      <c r="J1824" s="2" t="s">
        <v>373</v>
      </c>
      <c r="K1824" s="2" t="s">
        <v>267</v>
      </c>
      <c r="M1824" s="2" t="s">
        <v>374</v>
      </c>
      <c r="N1824" s="23" t="s">
        <v>363</v>
      </c>
    </row>
    <row r="1825" spans="1:18" ht="15.75" hidden="1" customHeight="1" x14ac:dyDescent="0.3">
      <c r="A1825" t="s">
        <v>1247</v>
      </c>
      <c r="B1825" s="2" t="s">
        <v>2418</v>
      </c>
      <c r="D1825" s="2" t="b">
        <f>TRUE()</f>
        <v>1</v>
      </c>
      <c r="H1825" s="2" t="s">
        <v>377</v>
      </c>
      <c r="I1825" s="23" t="s">
        <v>365</v>
      </c>
      <c r="M1825" s="2" t="s">
        <v>374</v>
      </c>
      <c r="O1825" s="23" t="s">
        <v>2419</v>
      </c>
    </row>
    <row r="1826" spans="1:18" ht="12" hidden="1" customHeight="1" x14ac:dyDescent="0.3">
      <c r="A1826" s="2" t="s">
        <v>352</v>
      </c>
      <c r="H1826" s="2"/>
    </row>
    <row r="1827" spans="1:18" ht="14" hidden="1" x14ac:dyDescent="0.3">
      <c r="A1827" s="2" t="s">
        <v>260</v>
      </c>
      <c r="B1827" s="2" t="s">
        <v>2420</v>
      </c>
      <c r="H1827" s="2"/>
      <c r="M1827" s="2" t="s">
        <v>932</v>
      </c>
      <c r="N1827" s="23" t="s">
        <v>2353</v>
      </c>
    </row>
    <row r="1828" spans="1:18" ht="14" hidden="1" x14ac:dyDescent="0.3">
      <c r="A1828" s="2" t="s">
        <v>256</v>
      </c>
      <c r="B1828" s="2" t="s">
        <v>2421</v>
      </c>
      <c r="H1828" s="2" t="s">
        <v>2375</v>
      </c>
      <c r="I1828" s="44" t="s">
        <v>2374</v>
      </c>
      <c r="M1828" s="2" t="s">
        <v>268</v>
      </c>
    </row>
    <row r="1829" spans="1:18" ht="14" hidden="1" x14ac:dyDescent="0.3">
      <c r="A1829" s="2" t="s">
        <v>287</v>
      </c>
      <c r="B1829" s="2" t="s">
        <v>2422</v>
      </c>
      <c r="H1829" s="2" t="s">
        <v>372</v>
      </c>
      <c r="I1829" s="23" t="s">
        <v>40</v>
      </c>
      <c r="J1829" s="2" t="s">
        <v>373</v>
      </c>
      <c r="K1829" s="2" t="s">
        <v>267</v>
      </c>
      <c r="M1829" s="2" t="s">
        <v>374</v>
      </c>
      <c r="N1829" s="23" t="s">
        <v>361</v>
      </c>
    </row>
    <row r="1830" spans="1:18" ht="15.75" hidden="1" customHeight="1" x14ac:dyDescent="0.3">
      <c r="A1830" s="2" t="s">
        <v>287</v>
      </c>
      <c r="B1830" s="2" t="s">
        <v>2423</v>
      </c>
      <c r="H1830" s="2" t="s">
        <v>376</v>
      </c>
      <c r="I1830" s="23" t="s">
        <v>41</v>
      </c>
      <c r="J1830" s="2" t="s">
        <v>373</v>
      </c>
      <c r="K1830" s="2" t="s">
        <v>267</v>
      </c>
      <c r="M1830" s="2" t="s">
        <v>374</v>
      </c>
      <c r="N1830" s="23" t="s">
        <v>363</v>
      </c>
    </row>
    <row r="1831" spans="1:18" ht="15.75" hidden="1" customHeight="1" x14ac:dyDescent="0.3">
      <c r="A1831" t="s">
        <v>1247</v>
      </c>
      <c r="B1831" s="2" t="s">
        <v>2424</v>
      </c>
      <c r="D1831" s="2" t="b">
        <f>TRUE()</f>
        <v>1</v>
      </c>
      <c r="H1831" s="2" t="s">
        <v>377</v>
      </c>
      <c r="I1831" s="23" t="s">
        <v>365</v>
      </c>
      <c r="M1831" s="2" t="s">
        <v>374</v>
      </c>
      <c r="O1831" s="23" t="s">
        <v>2425</v>
      </c>
    </row>
    <row r="1832" spans="1:18" ht="12" hidden="1" customHeight="1" x14ac:dyDescent="0.3">
      <c r="A1832" s="2" t="s">
        <v>352</v>
      </c>
      <c r="H1832" s="2"/>
    </row>
    <row r="1833" spans="1:18" ht="14" hidden="1" x14ac:dyDescent="0.3">
      <c r="A1833" s="2" t="s">
        <v>260</v>
      </c>
      <c r="B1833" s="2" t="s">
        <v>2426</v>
      </c>
      <c r="H1833" s="2"/>
      <c r="M1833" s="2" t="s">
        <v>932</v>
      </c>
      <c r="N1833" s="23" t="s">
        <v>2353</v>
      </c>
    </row>
    <row r="1834" spans="1:18" ht="14" hidden="1" x14ac:dyDescent="0.3">
      <c r="A1834" s="2" t="s">
        <v>256</v>
      </c>
      <c r="B1834" s="2" t="s">
        <v>2427</v>
      </c>
      <c r="H1834" s="2" t="s">
        <v>2323</v>
      </c>
      <c r="I1834" s="44" t="s">
        <v>365</v>
      </c>
      <c r="M1834" s="2" t="s">
        <v>268</v>
      </c>
    </row>
    <row r="1835" spans="1:18" ht="14" hidden="1" x14ac:dyDescent="0.3">
      <c r="A1835" s="2" t="s">
        <v>287</v>
      </c>
      <c r="B1835" s="2" t="s">
        <v>2428</v>
      </c>
      <c r="D1835" s="2" t="b">
        <f>TRUE()</f>
        <v>1</v>
      </c>
      <c r="H1835" s="2" t="s">
        <v>372</v>
      </c>
      <c r="I1835" s="23" t="s">
        <v>40</v>
      </c>
      <c r="M1835" s="2" t="s">
        <v>374</v>
      </c>
      <c r="N1835" s="23" t="s">
        <v>361</v>
      </c>
      <c r="O1835" s="23" t="s">
        <v>2429</v>
      </c>
    </row>
    <row r="1836" spans="1:18" ht="15.75" hidden="1" customHeight="1" x14ac:dyDescent="0.3">
      <c r="A1836" s="2" t="s">
        <v>287</v>
      </c>
      <c r="B1836" s="2" t="s">
        <v>2430</v>
      </c>
      <c r="D1836" s="2" t="b">
        <f>TRUE()</f>
        <v>1</v>
      </c>
      <c r="H1836" s="2" t="s">
        <v>376</v>
      </c>
      <c r="I1836" s="23" t="s">
        <v>41</v>
      </c>
      <c r="M1836" s="2" t="s">
        <v>374</v>
      </c>
      <c r="N1836" s="23" t="s">
        <v>363</v>
      </c>
      <c r="O1836" s="23" t="s">
        <v>2431</v>
      </c>
    </row>
    <row r="1837" spans="1:18" ht="15.75" hidden="1" customHeight="1" x14ac:dyDescent="0.3">
      <c r="A1837" t="s">
        <v>1247</v>
      </c>
      <c r="B1837" s="2" t="s">
        <v>2432</v>
      </c>
      <c r="D1837" s="2" t="b">
        <f>TRUE()</f>
        <v>1</v>
      </c>
      <c r="H1837" s="2" t="s">
        <v>377</v>
      </c>
      <c r="I1837" s="23" t="s">
        <v>365</v>
      </c>
      <c r="M1837" s="2" t="s">
        <v>374</v>
      </c>
      <c r="O1837" s="23" t="s">
        <v>2433</v>
      </c>
    </row>
    <row r="1838" spans="1:18" ht="12" hidden="1" customHeight="1" x14ac:dyDescent="0.3">
      <c r="A1838" s="2" t="s">
        <v>352</v>
      </c>
      <c r="H1838" s="2"/>
    </row>
    <row r="1839" spans="1:18" ht="14" x14ac:dyDescent="0.3">
      <c r="A1839" s="14" t="s">
        <v>352</v>
      </c>
      <c r="B1839" s="8"/>
      <c r="C1839" s="8"/>
      <c r="D1839" s="8"/>
      <c r="E1839" s="8"/>
      <c r="F1839" s="8"/>
      <c r="G1839" s="8"/>
      <c r="H1839" s="8"/>
      <c r="I1839" s="34"/>
      <c r="J1839" s="8"/>
      <c r="K1839" s="8"/>
      <c r="L1839" s="8"/>
      <c r="M1839" s="8"/>
      <c r="N1839" s="34"/>
      <c r="O1839" s="34"/>
      <c r="P1839" s="8"/>
      <c r="Q1839" s="8"/>
      <c r="R1839" s="8"/>
    </row>
    <row r="1840" spans="1:18" ht="14" x14ac:dyDescent="0.3">
      <c r="A1840" s="13"/>
      <c r="H1840" s="2"/>
    </row>
    <row r="1841" spans="1:18" ht="14" x14ac:dyDescent="0.3">
      <c r="A1841" s="14" t="s">
        <v>260</v>
      </c>
      <c r="B1841" s="8" t="s">
        <v>628</v>
      </c>
      <c r="C1841" s="8"/>
      <c r="D1841" s="8"/>
      <c r="E1841" s="8"/>
      <c r="F1841" s="8"/>
      <c r="G1841" s="8"/>
      <c r="H1841" s="8" t="s">
        <v>1484</v>
      </c>
      <c r="I1841" s="34" t="s">
        <v>1484</v>
      </c>
      <c r="J1841" s="8"/>
      <c r="K1841" s="8"/>
      <c r="L1841" s="8"/>
      <c r="M1841" s="8" t="s">
        <v>268</v>
      </c>
      <c r="N1841" s="34"/>
      <c r="O1841" s="34"/>
      <c r="P1841" s="8"/>
      <c r="Q1841" s="8"/>
      <c r="R1841" s="8"/>
    </row>
    <row r="1842" spans="1:18" ht="14" hidden="1" x14ac:dyDescent="0.3">
      <c r="A1842" s="10" t="s">
        <v>357</v>
      </c>
      <c r="B1842" s="2" t="s">
        <v>1388</v>
      </c>
      <c r="H1842" s="2"/>
      <c r="I1842" s="34" t="s">
        <v>1484</v>
      </c>
      <c r="J1842" s="8"/>
      <c r="K1842" s="8"/>
      <c r="L1842" s="8"/>
      <c r="M1842" s="8"/>
      <c r="N1842" s="34"/>
      <c r="O1842" s="34"/>
      <c r="P1842" s="8"/>
      <c r="Q1842" s="8"/>
      <c r="R1842" s="8"/>
    </row>
    <row r="1843" spans="1:18" ht="14" hidden="1" x14ac:dyDescent="0.3">
      <c r="A1843" s="2" t="s">
        <v>260</v>
      </c>
      <c r="B1843" s="2" t="s">
        <v>1389</v>
      </c>
      <c r="H1843" s="2"/>
      <c r="M1843" s="2" t="s">
        <v>932</v>
      </c>
    </row>
    <row r="1844" spans="1:18" ht="14" hidden="1" x14ac:dyDescent="0.3">
      <c r="A1844" s="2" t="s">
        <v>256</v>
      </c>
      <c r="B1844" s="2" t="s">
        <v>1390</v>
      </c>
      <c r="H1844" s="2" t="s">
        <v>2322</v>
      </c>
      <c r="I1844" s="3" t="s">
        <v>473</v>
      </c>
      <c r="M1844" s="2" t="s">
        <v>268</v>
      </c>
    </row>
    <row r="1845" spans="1:18" ht="14" hidden="1" x14ac:dyDescent="0.3">
      <c r="A1845" s="2" t="s">
        <v>256</v>
      </c>
      <c r="B1845" s="2" t="s">
        <v>1391</v>
      </c>
      <c r="H1845" s="2" t="s">
        <v>2325</v>
      </c>
      <c r="I1845" s="3" t="s">
        <v>40</v>
      </c>
      <c r="M1845" s="2" t="s">
        <v>268</v>
      </c>
      <c r="N1845" s="23" t="s">
        <v>474</v>
      </c>
    </row>
    <row r="1846" spans="1:18" ht="14" hidden="1" x14ac:dyDescent="0.3">
      <c r="A1846" s="2" t="s">
        <v>256</v>
      </c>
      <c r="B1846" s="2" t="s">
        <v>1392</v>
      </c>
      <c r="H1846" s="2" t="s">
        <v>2326</v>
      </c>
      <c r="I1846" s="3" t="s">
        <v>41</v>
      </c>
      <c r="M1846" s="2" t="s">
        <v>268</v>
      </c>
      <c r="N1846" s="23" t="s">
        <v>363</v>
      </c>
    </row>
    <row r="1847" spans="1:18" ht="14" hidden="1" x14ac:dyDescent="0.3">
      <c r="A1847" s="10" t="s">
        <v>357</v>
      </c>
      <c r="B1847" s="2" t="s">
        <v>1393</v>
      </c>
      <c r="H1847" s="2" t="s">
        <v>2323</v>
      </c>
      <c r="I1847" s="3" t="s">
        <v>365</v>
      </c>
      <c r="M1847" s="2" t="s">
        <v>268</v>
      </c>
    </row>
    <row r="1848" spans="1:18" ht="14" hidden="1" x14ac:dyDescent="0.3">
      <c r="A1848" s="2" t="s">
        <v>352</v>
      </c>
      <c r="H1848" s="30"/>
      <c r="I1848" s="3"/>
    </row>
    <row r="1849" spans="1:18" ht="14" hidden="1" x14ac:dyDescent="0.3">
      <c r="A1849" s="2" t="s">
        <v>260</v>
      </c>
      <c r="B1849" s="2" t="s">
        <v>629</v>
      </c>
      <c r="H1849" s="2"/>
      <c r="I1849" s="3"/>
      <c r="M1849" s="2" t="s">
        <v>932</v>
      </c>
    </row>
    <row r="1850" spans="1:18" ht="14" hidden="1" x14ac:dyDescent="0.3">
      <c r="A1850" s="2" t="s">
        <v>256</v>
      </c>
      <c r="B1850" s="2" t="s">
        <v>630</v>
      </c>
      <c r="H1850" s="2" t="s">
        <v>2328</v>
      </c>
      <c r="I1850" s="23" t="s">
        <v>1227</v>
      </c>
      <c r="M1850" s="2" t="s">
        <v>268</v>
      </c>
    </row>
    <row r="1851" spans="1:18" ht="14" hidden="1" x14ac:dyDescent="0.3">
      <c r="A1851" s="2" t="s">
        <v>287</v>
      </c>
      <c r="B1851" s="2" t="s">
        <v>631</v>
      </c>
      <c r="H1851" s="2" t="s">
        <v>372</v>
      </c>
      <c r="I1851" s="44" t="s">
        <v>40</v>
      </c>
      <c r="J1851" s="2" t="s">
        <v>373</v>
      </c>
      <c r="K1851" s="2" t="s">
        <v>267</v>
      </c>
      <c r="M1851" s="2" t="s">
        <v>374</v>
      </c>
      <c r="N1851" s="23" t="s">
        <v>361</v>
      </c>
      <c r="Q1851" t="s">
        <v>1488</v>
      </c>
      <c r="R1851" s="2" t="s">
        <v>3530</v>
      </c>
    </row>
    <row r="1852" spans="1:18" ht="14" hidden="1" x14ac:dyDescent="0.3">
      <c r="A1852" s="2" t="s">
        <v>287</v>
      </c>
      <c r="B1852" s="2" t="s">
        <v>632</v>
      </c>
      <c r="H1852" s="2" t="s">
        <v>376</v>
      </c>
      <c r="I1852" s="23" t="s">
        <v>41</v>
      </c>
      <c r="J1852" s="2" t="s">
        <v>373</v>
      </c>
      <c r="K1852" s="2" t="s">
        <v>267</v>
      </c>
      <c r="M1852" s="2" t="s">
        <v>374</v>
      </c>
      <c r="N1852" s="23" t="s">
        <v>363</v>
      </c>
      <c r="Q1852" t="s">
        <v>1488</v>
      </c>
      <c r="R1852" s="2" t="s">
        <v>3530</v>
      </c>
    </row>
    <row r="1853" spans="1:18" ht="15.75" hidden="1" customHeight="1" x14ac:dyDescent="0.3">
      <c r="A1853" t="s">
        <v>1247</v>
      </c>
      <c r="B1853" s="2" t="s">
        <v>633</v>
      </c>
      <c r="D1853" s="2" t="b">
        <f>TRUE()</f>
        <v>1</v>
      </c>
      <c r="H1853" s="2" t="s">
        <v>377</v>
      </c>
      <c r="I1853" s="23" t="s">
        <v>365</v>
      </c>
      <c r="M1853" s="2" t="s">
        <v>374</v>
      </c>
      <c r="O1853" s="23" t="s">
        <v>1340</v>
      </c>
    </row>
    <row r="1854" spans="1:18" ht="15.75" hidden="1" customHeight="1" x14ac:dyDescent="0.3">
      <c r="A1854" s="2" t="s">
        <v>352</v>
      </c>
      <c r="H1854" s="2"/>
    </row>
    <row r="1855" spans="1:18" ht="15.75" hidden="1" customHeight="1" x14ac:dyDescent="0.3">
      <c r="A1855" s="2" t="s">
        <v>260</v>
      </c>
      <c r="B1855" s="2" t="s">
        <v>634</v>
      </c>
      <c r="H1855" s="2"/>
      <c r="M1855" s="2" t="s">
        <v>932</v>
      </c>
    </row>
    <row r="1856" spans="1:18" ht="12" hidden="1" customHeight="1" x14ac:dyDescent="0.3">
      <c r="A1856" s="2" t="s">
        <v>256</v>
      </c>
      <c r="B1856" s="2" t="s">
        <v>635</v>
      </c>
      <c r="H1856" s="2" t="s">
        <v>2329</v>
      </c>
      <c r="I1856" s="23" t="s">
        <v>1228</v>
      </c>
      <c r="M1856" s="2" t="s">
        <v>268</v>
      </c>
    </row>
    <row r="1857" spans="1:18" ht="14" hidden="1" x14ac:dyDescent="0.3">
      <c r="A1857" s="2" t="s">
        <v>287</v>
      </c>
      <c r="B1857" s="2" t="s">
        <v>636</v>
      </c>
      <c r="H1857" s="2" t="s">
        <v>372</v>
      </c>
      <c r="I1857" s="23" t="s">
        <v>40</v>
      </c>
      <c r="J1857" s="2" t="s">
        <v>373</v>
      </c>
      <c r="K1857" s="2" t="s">
        <v>267</v>
      </c>
      <c r="M1857" s="2" t="s">
        <v>374</v>
      </c>
      <c r="N1857" s="23" t="s">
        <v>361</v>
      </c>
      <c r="Q1857" t="s">
        <v>1488</v>
      </c>
      <c r="R1857" s="2" t="s">
        <v>3530</v>
      </c>
    </row>
    <row r="1858" spans="1:18" ht="14" hidden="1" x14ac:dyDescent="0.3">
      <c r="A1858" s="2" t="s">
        <v>287</v>
      </c>
      <c r="B1858" s="2" t="s">
        <v>637</v>
      </c>
      <c r="H1858" s="2" t="s">
        <v>376</v>
      </c>
      <c r="I1858" s="44" t="s">
        <v>41</v>
      </c>
      <c r="J1858" s="2" t="s">
        <v>373</v>
      </c>
      <c r="K1858" s="2" t="s">
        <v>267</v>
      </c>
      <c r="M1858" s="2" t="s">
        <v>374</v>
      </c>
      <c r="N1858" s="23" t="s">
        <v>363</v>
      </c>
      <c r="Q1858" t="s">
        <v>1488</v>
      </c>
      <c r="R1858" s="2" t="s">
        <v>3530</v>
      </c>
    </row>
    <row r="1859" spans="1:18" ht="14" hidden="1" x14ac:dyDescent="0.3">
      <c r="A1859" t="s">
        <v>1247</v>
      </c>
      <c r="B1859" s="2" t="s">
        <v>638</v>
      </c>
      <c r="D1859" s="2" t="b">
        <f>TRUE()</f>
        <v>1</v>
      </c>
      <c r="H1859" s="2" t="s">
        <v>377</v>
      </c>
      <c r="I1859" s="23" t="s">
        <v>365</v>
      </c>
      <c r="M1859" s="2" t="s">
        <v>374</v>
      </c>
      <c r="O1859" s="23" t="s">
        <v>1341</v>
      </c>
    </row>
    <row r="1860" spans="1:18" ht="15.75" hidden="1" customHeight="1" x14ac:dyDescent="0.3">
      <c r="A1860" s="2" t="s">
        <v>352</v>
      </c>
      <c r="H1860" s="2"/>
    </row>
    <row r="1861" spans="1:18" ht="15.75" hidden="1" customHeight="1" x14ac:dyDescent="0.3">
      <c r="A1861" s="2" t="s">
        <v>260</v>
      </c>
      <c r="B1861" s="2" t="s">
        <v>639</v>
      </c>
      <c r="H1861" s="2"/>
      <c r="M1861" s="2" t="s">
        <v>932</v>
      </c>
    </row>
    <row r="1862" spans="1:18" ht="15.75" hidden="1" customHeight="1" x14ac:dyDescent="0.3">
      <c r="A1862" s="2" t="s">
        <v>256</v>
      </c>
      <c r="B1862" s="2" t="s">
        <v>640</v>
      </c>
      <c r="H1862" s="2" t="s">
        <v>2330</v>
      </c>
      <c r="I1862" s="23" t="s">
        <v>1229</v>
      </c>
      <c r="M1862" s="2" t="s">
        <v>268</v>
      </c>
    </row>
    <row r="1863" spans="1:18" ht="12" hidden="1" customHeight="1" x14ac:dyDescent="0.3">
      <c r="A1863" s="2" t="s">
        <v>287</v>
      </c>
      <c r="B1863" s="2" t="s">
        <v>641</v>
      </c>
      <c r="H1863" s="2" t="s">
        <v>372</v>
      </c>
      <c r="I1863" s="23" t="s">
        <v>40</v>
      </c>
      <c r="J1863" s="2" t="s">
        <v>373</v>
      </c>
      <c r="K1863" s="2" t="s">
        <v>267</v>
      </c>
      <c r="M1863" s="2" t="s">
        <v>374</v>
      </c>
      <c r="N1863" s="23" t="s">
        <v>361</v>
      </c>
      <c r="Q1863" t="s">
        <v>1488</v>
      </c>
      <c r="R1863" s="2" t="s">
        <v>3530</v>
      </c>
    </row>
    <row r="1864" spans="1:18" ht="14" hidden="1" x14ac:dyDescent="0.3">
      <c r="A1864" s="2" t="s">
        <v>287</v>
      </c>
      <c r="B1864" s="2" t="s">
        <v>642</v>
      </c>
      <c r="H1864" s="2" t="s">
        <v>376</v>
      </c>
      <c r="I1864" s="23" t="s">
        <v>41</v>
      </c>
      <c r="J1864" s="2" t="s">
        <v>373</v>
      </c>
      <c r="K1864" s="2" t="s">
        <v>267</v>
      </c>
      <c r="M1864" s="2" t="s">
        <v>374</v>
      </c>
      <c r="N1864" s="23" t="s">
        <v>363</v>
      </c>
      <c r="Q1864" t="s">
        <v>1488</v>
      </c>
      <c r="R1864" s="2" t="s">
        <v>3530</v>
      </c>
    </row>
    <row r="1865" spans="1:18" ht="14" hidden="1" x14ac:dyDescent="0.3">
      <c r="A1865" t="s">
        <v>1247</v>
      </c>
      <c r="B1865" s="2" t="s">
        <v>643</v>
      </c>
      <c r="D1865" s="2" t="b">
        <f>TRUE()</f>
        <v>1</v>
      </c>
      <c r="H1865" s="2" t="s">
        <v>377</v>
      </c>
      <c r="I1865" s="44" t="s">
        <v>365</v>
      </c>
      <c r="M1865" s="2" t="s">
        <v>374</v>
      </c>
      <c r="O1865" s="23" t="s">
        <v>1342</v>
      </c>
    </row>
    <row r="1866" spans="1:18" ht="14" hidden="1" x14ac:dyDescent="0.3">
      <c r="A1866" s="2" t="s">
        <v>352</v>
      </c>
      <c r="H1866" s="2"/>
    </row>
    <row r="1867" spans="1:18" ht="15.75" hidden="1" customHeight="1" x14ac:dyDescent="0.3">
      <c r="A1867" s="2" t="s">
        <v>260</v>
      </c>
      <c r="B1867" s="2" t="s">
        <v>644</v>
      </c>
      <c r="H1867" s="2"/>
      <c r="M1867" s="2" t="s">
        <v>932</v>
      </c>
    </row>
    <row r="1868" spans="1:18" ht="15.75" hidden="1" customHeight="1" x14ac:dyDescent="0.3">
      <c r="A1868" s="2" t="s">
        <v>256</v>
      </c>
      <c r="B1868" s="2" t="s">
        <v>645</v>
      </c>
      <c r="H1868" s="2" t="s">
        <v>2331</v>
      </c>
      <c r="I1868" s="23" t="s">
        <v>1230</v>
      </c>
      <c r="M1868" s="2" t="s">
        <v>268</v>
      </c>
    </row>
    <row r="1869" spans="1:18" ht="15.75" hidden="1" customHeight="1" x14ac:dyDescent="0.3">
      <c r="A1869" s="2" t="s">
        <v>287</v>
      </c>
      <c r="B1869" s="2" t="s">
        <v>646</v>
      </c>
      <c r="H1869" s="2" t="s">
        <v>372</v>
      </c>
      <c r="I1869" s="23" t="s">
        <v>40</v>
      </c>
      <c r="J1869" s="2" t="s">
        <v>373</v>
      </c>
      <c r="K1869" s="2" t="s">
        <v>267</v>
      </c>
      <c r="M1869" s="2" t="s">
        <v>374</v>
      </c>
      <c r="N1869" s="23" t="s">
        <v>361</v>
      </c>
      <c r="Q1869" t="s">
        <v>1488</v>
      </c>
      <c r="R1869" s="2" t="s">
        <v>3530</v>
      </c>
    </row>
    <row r="1870" spans="1:18" ht="12" hidden="1" customHeight="1" x14ac:dyDescent="0.3">
      <c r="A1870" s="2" t="s">
        <v>287</v>
      </c>
      <c r="B1870" s="2" t="s">
        <v>647</v>
      </c>
      <c r="H1870" s="2" t="s">
        <v>376</v>
      </c>
      <c r="I1870" s="23" t="s">
        <v>41</v>
      </c>
      <c r="J1870" s="2" t="s">
        <v>373</v>
      </c>
      <c r="K1870" s="2" t="s">
        <v>267</v>
      </c>
      <c r="M1870" s="2" t="s">
        <v>374</v>
      </c>
      <c r="N1870" s="23" t="s">
        <v>363</v>
      </c>
      <c r="Q1870" t="s">
        <v>1488</v>
      </c>
      <c r="R1870" s="2" t="s">
        <v>3530</v>
      </c>
    </row>
    <row r="1871" spans="1:18" ht="14" hidden="1" x14ac:dyDescent="0.3">
      <c r="A1871" t="s">
        <v>1247</v>
      </c>
      <c r="B1871" s="2" t="s">
        <v>648</v>
      </c>
      <c r="D1871" s="2" t="b">
        <f>TRUE()</f>
        <v>1</v>
      </c>
      <c r="H1871" s="2" t="s">
        <v>377</v>
      </c>
      <c r="I1871" s="23" t="s">
        <v>365</v>
      </c>
      <c r="M1871" s="2" t="s">
        <v>374</v>
      </c>
      <c r="O1871" s="23" t="s">
        <v>1343</v>
      </c>
    </row>
    <row r="1872" spans="1:18" ht="14" hidden="1" x14ac:dyDescent="0.3">
      <c r="A1872" s="2" t="s">
        <v>352</v>
      </c>
      <c r="H1872" s="2"/>
      <c r="I1872" s="44"/>
    </row>
    <row r="1873" spans="1:18" ht="14" hidden="1" x14ac:dyDescent="0.3">
      <c r="A1873" s="2" t="s">
        <v>260</v>
      </c>
      <c r="B1873" s="2" t="s">
        <v>649</v>
      </c>
      <c r="H1873" s="2"/>
      <c r="M1873" s="2" t="s">
        <v>932</v>
      </c>
    </row>
    <row r="1874" spans="1:18" ht="15.75" hidden="1" customHeight="1" x14ac:dyDescent="0.3">
      <c r="A1874" s="2" t="s">
        <v>256</v>
      </c>
      <c r="B1874" s="2" t="s">
        <v>650</v>
      </c>
      <c r="H1874" s="2" t="s">
        <v>2332</v>
      </c>
      <c r="I1874" s="23" t="s">
        <v>1231</v>
      </c>
      <c r="M1874" s="2" t="s">
        <v>268</v>
      </c>
    </row>
    <row r="1875" spans="1:18" ht="15.75" hidden="1" customHeight="1" x14ac:dyDescent="0.3">
      <c r="A1875" s="2" t="s">
        <v>287</v>
      </c>
      <c r="B1875" s="2" t="s">
        <v>651</v>
      </c>
      <c r="H1875" s="2" t="s">
        <v>372</v>
      </c>
      <c r="I1875" s="23" t="s">
        <v>40</v>
      </c>
      <c r="J1875" s="2" t="s">
        <v>373</v>
      </c>
      <c r="K1875" s="2" t="s">
        <v>267</v>
      </c>
      <c r="M1875" s="2" t="s">
        <v>374</v>
      </c>
      <c r="N1875" s="23" t="s">
        <v>361</v>
      </c>
      <c r="Q1875" t="s">
        <v>1488</v>
      </c>
      <c r="R1875" s="2" t="s">
        <v>3530</v>
      </c>
    </row>
    <row r="1876" spans="1:18" ht="15.75" hidden="1" customHeight="1" x14ac:dyDescent="0.3">
      <c r="A1876" s="2" t="s">
        <v>287</v>
      </c>
      <c r="B1876" s="2" t="s">
        <v>652</v>
      </c>
      <c r="H1876" s="2" t="s">
        <v>376</v>
      </c>
      <c r="I1876" s="23" t="s">
        <v>41</v>
      </c>
      <c r="J1876" s="2" t="s">
        <v>373</v>
      </c>
      <c r="K1876" s="2" t="s">
        <v>267</v>
      </c>
      <c r="M1876" s="2" t="s">
        <v>374</v>
      </c>
      <c r="N1876" s="23" t="s">
        <v>363</v>
      </c>
      <c r="Q1876" t="s">
        <v>1488</v>
      </c>
      <c r="R1876" s="2" t="s">
        <v>3530</v>
      </c>
    </row>
    <row r="1877" spans="1:18" ht="12" hidden="1" customHeight="1" x14ac:dyDescent="0.3">
      <c r="A1877" t="s">
        <v>1247</v>
      </c>
      <c r="B1877" s="2" t="s">
        <v>653</v>
      </c>
      <c r="D1877" s="2" t="b">
        <f>TRUE()</f>
        <v>1</v>
      </c>
      <c r="H1877" s="2" t="s">
        <v>377</v>
      </c>
      <c r="I1877" s="23" t="s">
        <v>365</v>
      </c>
      <c r="M1877" s="2" t="s">
        <v>374</v>
      </c>
      <c r="O1877" s="23" t="s">
        <v>1344</v>
      </c>
    </row>
    <row r="1878" spans="1:18" ht="14" hidden="1" x14ac:dyDescent="0.3">
      <c r="A1878" s="2" t="s">
        <v>352</v>
      </c>
      <c r="H1878" s="2"/>
    </row>
    <row r="1879" spans="1:18" ht="14" hidden="1" x14ac:dyDescent="0.3">
      <c r="A1879" s="2" t="s">
        <v>260</v>
      </c>
      <c r="B1879" s="2" t="s">
        <v>654</v>
      </c>
      <c r="H1879" s="2"/>
      <c r="I1879" s="44"/>
      <c r="M1879" s="2" t="s">
        <v>932</v>
      </c>
    </row>
    <row r="1880" spans="1:18" ht="14" hidden="1" x14ac:dyDescent="0.3">
      <c r="A1880" s="2" t="s">
        <v>256</v>
      </c>
      <c r="B1880" s="2" t="s">
        <v>655</v>
      </c>
      <c r="H1880" s="2" t="s">
        <v>2333</v>
      </c>
      <c r="I1880" s="23" t="s">
        <v>1232</v>
      </c>
      <c r="M1880" s="2" t="s">
        <v>268</v>
      </c>
    </row>
    <row r="1881" spans="1:18" ht="15.75" hidden="1" customHeight="1" x14ac:dyDescent="0.3">
      <c r="A1881" s="2" t="s">
        <v>287</v>
      </c>
      <c r="B1881" s="2" t="s">
        <v>656</v>
      </c>
      <c r="H1881" s="2" t="s">
        <v>372</v>
      </c>
      <c r="I1881" s="23" t="s">
        <v>40</v>
      </c>
      <c r="J1881" s="2" t="s">
        <v>373</v>
      </c>
      <c r="K1881" s="2" t="s">
        <v>267</v>
      </c>
      <c r="M1881" s="2" t="s">
        <v>374</v>
      </c>
      <c r="N1881" s="23" t="s">
        <v>361</v>
      </c>
      <c r="Q1881" t="s">
        <v>1488</v>
      </c>
      <c r="R1881" s="2" t="s">
        <v>3530</v>
      </c>
    </row>
    <row r="1882" spans="1:18" ht="15.75" hidden="1" customHeight="1" x14ac:dyDescent="0.3">
      <c r="A1882" s="2" t="s">
        <v>287</v>
      </c>
      <c r="B1882" s="2" t="s">
        <v>657</v>
      </c>
      <c r="H1882" s="2" t="s">
        <v>376</v>
      </c>
      <c r="I1882" s="23" t="s">
        <v>41</v>
      </c>
      <c r="J1882" s="2" t="s">
        <v>373</v>
      </c>
      <c r="K1882" s="2" t="s">
        <v>267</v>
      </c>
      <c r="M1882" s="2" t="s">
        <v>374</v>
      </c>
      <c r="N1882" s="23" t="s">
        <v>363</v>
      </c>
      <c r="Q1882" t="s">
        <v>1488</v>
      </c>
      <c r="R1882" s="2" t="s">
        <v>3530</v>
      </c>
    </row>
    <row r="1883" spans="1:18" ht="15.75" hidden="1" customHeight="1" x14ac:dyDescent="0.3">
      <c r="A1883" t="s">
        <v>1247</v>
      </c>
      <c r="B1883" s="2" t="s">
        <v>658</v>
      </c>
      <c r="D1883" s="2" t="b">
        <f>TRUE()</f>
        <v>1</v>
      </c>
      <c r="H1883" s="2" t="s">
        <v>377</v>
      </c>
      <c r="I1883" s="23" t="s">
        <v>365</v>
      </c>
      <c r="M1883" s="2" t="s">
        <v>374</v>
      </c>
      <c r="O1883" s="23" t="s">
        <v>1345</v>
      </c>
    </row>
    <row r="1884" spans="1:18" ht="12" hidden="1" customHeight="1" x14ac:dyDescent="0.3">
      <c r="A1884" s="2" t="s">
        <v>352</v>
      </c>
      <c r="H1884" s="2"/>
    </row>
    <row r="1885" spans="1:18" ht="14" hidden="1" x14ac:dyDescent="0.3">
      <c r="A1885" s="2" t="s">
        <v>260</v>
      </c>
      <c r="B1885" s="2" t="s">
        <v>659</v>
      </c>
      <c r="H1885" s="2"/>
      <c r="M1885" s="2" t="s">
        <v>932</v>
      </c>
    </row>
    <row r="1886" spans="1:18" ht="14" hidden="1" x14ac:dyDescent="0.3">
      <c r="A1886" s="2" t="s">
        <v>256</v>
      </c>
      <c r="B1886" s="2" t="s">
        <v>660</v>
      </c>
      <c r="H1886" s="2" t="s">
        <v>2323</v>
      </c>
      <c r="I1886" s="44" t="s">
        <v>365</v>
      </c>
      <c r="M1886" s="2" t="s">
        <v>268</v>
      </c>
    </row>
    <row r="1887" spans="1:18" ht="14" hidden="1" x14ac:dyDescent="0.3">
      <c r="A1887" s="2" t="s">
        <v>287</v>
      </c>
      <c r="B1887" s="2" t="s">
        <v>661</v>
      </c>
      <c r="D1887" s="2" t="b">
        <f>TRUE()</f>
        <v>1</v>
      </c>
      <c r="H1887" s="2" t="s">
        <v>372</v>
      </c>
      <c r="I1887" s="23" t="s">
        <v>40</v>
      </c>
      <c r="J1887" s="2" t="s">
        <v>373</v>
      </c>
      <c r="K1887" s="2" t="s">
        <v>267</v>
      </c>
      <c r="M1887" s="2" t="s">
        <v>374</v>
      </c>
      <c r="N1887" s="23" t="s">
        <v>361</v>
      </c>
      <c r="O1887" s="23" t="s">
        <v>1346</v>
      </c>
    </row>
    <row r="1888" spans="1:18" ht="15.75" hidden="1" customHeight="1" x14ac:dyDescent="0.3">
      <c r="A1888" s="2" t="s">
        <v>287</v>
      </c>
      <c r="B1888" s="2" t="s">
        <v>662</v>
      </c>
      <c r="D1888" s="2" t="b">
        <f>TRUE()</f>
        <v>1</v>
      </c>
      <c r="H1888" s="2" t="s">
        <v>376</v>
      </c>
      <c r="I1888" s="23" t="s">
        <v>41</v>
      </c>
      <c r="J1888" s="2" t="s">
        <v>373</v>
      </c>
      <c r="K1888" s="2" t="s">
        <v>267</v>
      </c>
      <c r="M1888" s="2" t="s">
        <v>374</v>
      </c>
      <c r="N1888" s="23" t="s">
        <v>363</v>
      </c>
      <c r="O1888" s="23" t="s">
        <v>1347</v>
      </c>
    </row>
    <row r="1889" spans="1:15" ht="15.75" hidden="1" customHeight="1" x14ac:dyDescent="0.3">
      <c r="A1889" t="s">
        <v>1247</v>
      </c>
      <c r="B1889" s="2" t="s">
        <v>663</v>
      </c>
      <c r="D1889" s="2" t="b">
        <f>TRUE()</f>
        <v>1</v>
      </c>
      <c r="H1889" s="2" t="s">
        <v>377</v>
      </c>
      <c r="I1889" s="23" t="s">
        <v>365</v>
      </c>
      <c r="M1889" s="2" t="s">
        <v>374</v>
      </c>
      <c r="O1889" s="23" t="s">
        <v>1348</v>
      </c>
    </row>
    <row r="1890" spans="1:15" ht="15.75" hidden="1" customHeight="1" x14ac:dyDescent="0.3">
      <c r="A1890" s="2" t="s">
        <v>352</v>
      </c>
      <c r="H1890" s="2"/>
    </row>
    <row r="1891" spans="1:15" ht="14" hidden="1" x14ac:dyDescent="0.3">
      <c r="A1891" s="2" t="s">
        <v>260</v>
      </c>
      <c r="B1891" s="2" t="s">
        <v>2434</v>
      </c>
      <c r="H1891" s="2"/>
      <c r="M1891" s="2" t="s">
        <v>932</v>
      </c>
      <c r="N1891" s="23" t="s">
        <v>2353</v>
      </c>
    </row>
    <row r="1892" spans="1:15" ht="14" hidden="1" x14ac:dyDescent="0.3">
      <c r="A1892" s="2" t="s">
        <v>256</v>
      </c>
      <c r="B1892" s="2" t="s">
        <v>2435</v>
      </c>
      <c r="H1892" s="2" t="s">
        <v>2334</v>
      </c>
      <c r="I1892" s="44" t="s">
        <v>2292</v>
      </c>
      <c r="M1892" s="2" t="s">
        <v>268</v>
      </c>
    </row>
    <row r="1893" spans="1:15" ht="14" hidden="1" x14ac:dyDescent="0.3">
      <c r="A1893" s="2" t="s">
        <v>287</v>
      </c>
      <c r="B1893" s="2" t="s">
        <v>2436</v>
      </c>
      <c r="H1893" s="2" t="s">
        <v>372</v>
      </c>
      <c r="I1893" s="23" t="s">
        <v>40</v>
      </c>
      <c r="J1893" s="2" t="s">
        <v>373</v>
      </c>
      <c r="K1893" s="2" t="s">
        <v>267</v>
      </c>
      <c r="M1893" s="2" t="s">
        <v>374</v>
      </c>
      <c r="N1893" s="23" t="s">
        <v>361</v>
      </c>
    </row>
    <row r="1894" spans="1:15" ht="15.75" hidden="1" customHeight="1" x14ac:dyDescent="0.3">
      <c r="A1894" s="2" t="s">
        <v>287</v>
      </c>
      <c r="B1894" s="2" t="s">
        <v>2437</v>
      </c>
      <c r="H1894" s="2" t="s">
        <v>376</v>
      </c>
      <c r="I1894" s="23" t="s">
        <v>41</v>
      </c>
      <c r="J1894" s="2" t="s">
        <v>373</v>
      </c>
      <c r="K1894" s="2" t="s">
        <v>267</v>
      </c>
      <c r="M1894" s="2" t="s">
        <v>374</v>
      </c>
      <c r="N1894" s="23" t="s">
        <v>363</v>
      </c>
    </row>
    <row r="1895" spans="1:15" ht="15.75" hidden="1" customHeight="1" x14ac:dyDescent="0.3">
      <c r="A1895" t="s">
        <v>1247</v>
      </c>
      <c r="B1895" s="2" t="s">
        <v>2438</v>
      </c>
      <c r="D1895" s="2" t="b">
        <f>TRUE()</f>
        <v>1</v>
      </c>
      <c r="H1895" s="2" t="s">
        <v>377</v>
      </c>
      <c r="I1895" s="23" t="s">
        <v>365</v>
      </c>
      <c r="M1895" s="2" t="s">
        <v>374</v>
      </c>
      <c r="O1895" s="23" t="s">
        <v>2439</v>
      </c>
    </row>
    <row r="1896" spans="1:15" ht="12" hidden="1" customHeight="1" x14ac:dyDescent="0.3">
      <c r="A1896" s="2" t="s">
        <v>352</v>
      </c>
      <c r="H1896" s="2"/>
    </row>
    <row r="1897" spans="1:15" ht="14" hidden="1" x14ac:dyDescent="0.3">
      <c r="A1897" s="2" t="s">
        <v>260</v>
      </c>
      <c r="B1897" s="2" t="s">
        <v>2440</v>
      </c>
      <c r="H1897" s="2"/>
      <c r="M1897" s="2" t="s">
        <v>932</v>
      </c>
      <c r="N1897" s="23" t="s">
        <v>2353</v>
      </c>
    </row>
    <row r="1898" spans="1:15" ht="14" hidden="1" x14ac:dyDescent="0.3">
      <c r="A1898" s="2" t="s">
        <v>256</v>
      </c>
      <c r="B1898" s="2" t="s">
        <v>2441</v>
      </c>
      <c r="H1898" s="2" t="s">
        <v>2324</v>
      </c>
      <c r="I1898" s="44" t="s">
        <v>2300</v>
      </c>
      <c r="M1898" s="2" t="s">
        <v>268</v>
      </c>
    </row>
    <row r="1899" spans="1:15" ht="14" hidden="1" x14ac:dyDescent="0.3">
      <c r="A1899" s="2" t="s">
        <v>287</v>
      </c>
      <c r="B1899" s="2" t="s">
        <v>2442</v>
      </c>
      <c r="H1899" s="2" t="s">
        <v>372</v>
      </c>
      <c r="I1899" s="23" t="s">
        <v>40</v>
      </c>
      <c r="J1899" s="2" t="s">
        <v>373</v>
      </c>
      <c r="K1899" s="2" t="s">
        <v>267</v>
      </c>
      <c r="M1899" s="2" t="s">
        <v>374</v>
      </c>
      <c r="N1899" s="23" t="s">
        <v>361</v>
      </c>
    </row>
    <row r="1900" spans="1:15" ht="15.75" hidden="1" customHeight="1" x14ac:dyDescent="0.3">
      <c r="A1900" s="2" t="s">
        <v>287</v>
      </c>
      <c r="B1900" s="2" t="s">
        <v>2443</v>
      </c>
      <c r="H1900" s="2" t="s">
        <v>376</v>
      </c>
      <c r="I1900" s="23" t="s">
        <v>41</v>
      </c>
      <c r="J1900" s="2" t="s">
        <v>373</v>
      </c>
      <c r="K1900" s="2" t="s">
        <v>267</v>
      </c>
      <c r="M1900" s="2" t="s">
        <v>374</v>
      </c>
      <c r="N1900" s="23" t="s">
        <v>363</v>
      </c>
    </row>
    <row r="1901" spans="1:15" ht="15.75" hidden="1" customHeight="1" x14ac:dyDescent="0.3">
      <c r="A1901" t="s">
        <v>1247</v>
      </c>
      <c r="B1901" s="2" t="s">
        <v>2444</v>
      </c>
      <c r="D1901" s="2" t="b">
        <f>TRUE()</f>
        <v>1</v>
      </c>
      <c r="H1901" s="2" t="s">
        <v>377</v>
      </c>
      <c r="I1901" s="23" t="s">
        <v>365</v>
      </c>
      <c r="M1901" s="2" t="s">
        <v>374</v>
      </c>
      <c r="O1901" s="23" t="s">
        <v>2445</v>
      </c>
    </row>
    <row r="1902" spans="1:15" ht="12" hidden="1" customHeight="1" x14ac:dyDescent="0.3">
      <c r="A1902" s="2" t="s">
        <v>352</v>
      </c>
      <c r="H1902" s="2"/>
    </row>
    <row r="1903" spans="1:15" ht="14" hidden="1" x14ac:dyDescent="0.3">
      <c r="A1903" s="2" t="s">
        <v>260</v>
      </c>
      <c r="B1903" s="2" t="s">
        <v>2446</v>
      </c>
      <c r="H1903" s="2"/>
      <c r="M1903" s="2" t="s">
        <v>932</v>
      </c>
      <c r="N1903" s="23" t="s">
        <v>2353</v>
      </c>
    </row>
    <row r="1904" spans="1:15" ht="14" hidden="1" x14ac:dyDescent="0.3">
      <c r="A1904" s="2" t="s">
        <v>256</v>
      </c>
      <c r="B1904" s="2" t="s">
        <v>2447</v>
      </c>
      <c r="H1904" s="2" t="s">
        <v>2375</v>
      </c>
      <c r="I1904" s="44" t="s">
        <v>2374</v>
      </c>
      <c r="M1904" s="2" t="s">
        <v>268</v>
      </c>
    </row>
    <row r="1905" spans="1:18" ht="14" hidden="1" x14ac:dyDescent="0.3">
      <c r="A1905" s="2" t="s">
        <v>287</v>
      </c>
      <c r="B1905" s="2" t="s">
        <v>2448</v>
      </c>
      <c r="H1905" s="2" t="s">
        <v>372</v>
      </c>
      <c r="I1905" s="23" t="s">
        <v>40</v>
      </c>
      <c r="J1905" s="2" t="s">
        <v>373</v>
      </c>
      <c r="K1905" s="2" t="s">
        <v>267</v>
      </c>
      <c r="M1905" s="2" t="s">
        <v>374</v>
      </c>
      <c r="N1905" s="23" t="s">
        <v>361</v>
      </c>
    </row>
    <row r="1906" spans="1:18" ht="15.75" hidden="1" customHeight="1" x14ac:dyDescent="0.3">
      <c r="A1906" s="2" t="s">
        <v>287</v>
      </c>
      <c r="B1906" s="2" t="s">
        <v>2449</v>
      </c>
      <c r="H1906" s="2" t="s">
        <v>376</v>
      </c>
      <c r="I1906" s="23" t="s">
        <v>41</v>
      </c>
      <c r="J1906" s="2" t="s">
        <v>373</v>
      </c>
      <c r="K1906" s="2" t="s">
        <v>267</v>
      </c>
      <c r="M1906" s="2" t="s">
        <v>374</v>
      </c>
      <c r="N1906" s="23" t="s">
        <v>363</v>
      </c>
    </row>
    <row r="1907" spans="1:18" ht="15.75" hidden="1" customHeight="1" x14ac:dyDescent="0.3">
      <c r="A1907" t="s">
        <v>1247</v>
      </c>
      <c r="B1907" s="2" t="s">
        <v>2450</v>
      </c>
      <c r="D1907" s="2" t="b">
        <f>TRUE()</f>
        <v>1</v>
      </c>
      <c r="H1907" s="2" t="s">
        <v>377</v>
      </c>
      <c r="I1907" s="23" t="s">
        <v>365</v>
      </c>
      <c r="M1907" s="2" t="s">
        <v>374</v>
      </c>
      <c r="O1907" s="23" t="s">
        <v>2451</v>
      </c>
    </row>
    <row r="1908" spans="1:18" ht="12" hidden="1" customHeight="1" x14ac:dyDescent="0.3">
      <c r="A1908" s="2" t="s">
        <v>352</v>
      </c>
      <c r="H1908" s="2"/>
    </row>
    <row r="1909" spans="1:18" ht="14" hidden="1" x14ac:dyDescent="0.3">
      <c r="A1909" s="2" t="s">
        <v>260</v>
      </c>
      <c r="B1909" s="2" t="s">
        <v>2452</v>
      </c>
      <c r="H1909" s="2"/>
      <c r="M1909" s="2" t="s">
        <v>932</v>
      </c>
      <c r="N1909" s="23" t="s">
        <v>2353</v>
      </c>
    </row>
    <row r="1910" spans="1:18" ht="14" hidden="1" x14ac:dyDescent="0.3">
      <c r="A1910" s="2" t="s">
        <v>256</v>
      </c>
      <c r="B1910" s="2" t="s">
        <v>2453</v>
      </c>
      <c r="H1910" s="2" t="s">
        <v>2323</v>
      </c>
      <c r="I1910" s="44" t="s">
        <v>365</v>
      </c>
      <c r="M1910" s="2" t="s">
        <v>268</v>
      </c>
    </row>
    <row r="1911" spans="1:18" ht="14" hidden="1" x14ac:dyDescent="0.3">
      <c r="A1911" s="2" t="s">
        <v>287</v>
      </c>
      <c r="B1911" s="2" t="s">
        <v>2454</v>
      </c>
      <c r="D1911" s="2" t="b">
        <f>TRUE()</f>
        <v>1</v>
      </c>
      <c r="H1911" s="2" t="s">
        <v>372</v>
      </c>
      <c r="I1911" s="23" t="s">
        <v>40</v>
      </c>
      <c r="M1911" s="2" t="s">
        <v>374</v>
      </c>
      <c r="N1911" s="23" t="s">
        <v>361</v>
      </c>
      <c r="O1911" s="23" t="s">
        <v>2455</v>
      </c>
    </row>
    <row r="1912" spans="1:18" ht="15.75" hidden="1" customHeight="1" x14ac:dyDescent="0.3">
      <c r="A1912" s="2" t="s">
        <v>287</v>
      </c>
      <c r="B1912" s="2" t="s">
        <v>2456</v>
      </c>
      <c r="D1912" s="2" t="b">
        <f>TRUE()</f>
        <v>1</v>
      </c>
      <c r="H1912" s="2" t="s">
        <v>376</v>
      </c>
      <c r="I1912" s="23" t="s">
        <v>41</v>
      </c>
      <c r="M1912" s="2" t="s">
        <v>374</v>
      </c>
      <c r="N1912" s="23" t="s">
        <v>363</v>
      </c>
      <c r="O1912" s="23" t="s">
        <v>2457</v>
      </c>
    </row>
    <row r="1913" spans="1:18" ht="15.75" hidden="1" customHeight="1" x14ac:dyDescent="0.3">
      <c r="A1913" t="s">
        <v>1247</v>
      </c>
      <c r="B1913" s="2" t="s">
        <v>2458</v>
      </c>
      <c r="D1913" s="2" t="b">
        <f>TRUE()</f>
        <v>1</v>
      </c>
      <c r="H1913" s="2" t="s">
        <v>377</v>
      </c>
      <c r="I1913" s="23" t="s">
        <v>365</v>
      </c>
      <c r="M1913" s="2" t="s">
        <v>374</v>
      </c>
      <c r="O1913" s="23" t="s">
        <v>2459</v>
      </c>
    </row>
    <row r="1914" spans="1:18" ht="12" hidden="1" customHeight="1" x14ac:dyDescent="0.3">
      <c r="A1914" s="2" t="s">
        <v>352</v>
      </c>
      <c r="H1914" s="2"/>
    </row>
    <row r="1915" spans="1:18" ht="14" x14ac:dyDescent="0.3">
      <c r="A1915" s="14" t="s">
        <v>352</v>
      </c>
      <c r="B1915" s="8"/>
      <c r="C1915" s="8"/>
      <c r="D1915" s="8"/>
      <c r="E1915" s="8"/>
      <c r="F1915" s="8"/>
      <c r="G1915" s="8"/>
      <c r="H1915" s="8"/>
      <c r="I1915" s="34"/>
      <c r="J1915" s="8"/>
      <c r="K1915" s="8"/>
      <c r="L1915" s="8"/>
      <c r="M1915" s="8"/>
      <c r="N1915" s="34"/>
      <c r="O1915" s="34"/>
      <c r="P1915" s="8"/>
      <c r="Q1915" s="8"/>
      <c r="R1915" s="8"/>
    </row>
    <row r="1916" spans="1:18" ht="14" x14ac:dyDescent="0.3">
      <c r="A1916" s="13"/>
      <c r="H1916" s="2"/>
    </row>
    <row r="1917" spans="1:18" ht="14" x14ac:dyDescent="0.3">
      <c r="A1917" s="14" t="s">
        <v>260</v>
      </c>
      <c r="B1917" s="8" t="s">
        <v>664</v>
      </c>
      <c r="C1917" s="8"/>
      <c r="D1917" s="8"/>
      <c r="E1917" s="8"/>
      <c r="F1917" s="8"/>
      <c r="G1917" s="8"/>
      <c r="H1917" s="8" t="s">
        <v>1485</v>
      </c>
      <c r="I1917" s="34" t="s">
        <v>1485</v>
      </c>
      <c r="J1917" s="8"/>
      <c r="K1917" s="8"/>
      <c r="L1917" s="8"/>
      <c r="M1917" s="8" t="s">
        <v>268</v>
      </c>
      <c r="N1917" s="34"/>
      <c r="O1917" s="34"/>
      <c r="P1917" s="8"/>
      <c r="Q1917" s="8"/>
      <c r="R1917" s="8"/>
    </row>
    <row r="1918" spans="1:18" ht="14" hidden="1" x14ac:dyDescent="0.3">
      <c r="A1918" s="10" t="s">
        <v>357</v>
      </c>
      <c r="B1918" s="2" t="s">
        <v>1394</v>
      </c>
      <c r="H1918" s="2"/>
      <c r="I1918" s="34" t="s">
        <v>1485</v>
      </c>
      <c r="J1918" s="8"/>
      <c r="K1918" s="8"/>
      <c r="L1918" s="8"/>
      <c r="M1918" s="8"/>
      <c r="N1918" s="34"/>
      <c r="O1918" s="34"/>
      <c r="P1918" s="8"/>
      <c r="Q1918" s="8"/>
      <c r="R1918" s="8"/>
    </row>
    <row r="1919" spans="1:18" ht="14" hidden="1" x14ac:dyDescent="0.3">
      <c r="A1919" s="2" t="s">
        <v>260</v>
      </c>
      <c r="B1919" s="2" t="s">
        <v>1395</v>
      </c>
      <c r="H1919" s="2"/>
      <c r="M1919" s="2" t="s">
        <v>932</v>
      </c>
    </row>
    <row r="1920" spans="1:18" ht="14" hidden="1" x14ac:dyDescent="0.3">
      <c r="A1920" s="2" t="s">
        <v>256</v>
      </c>
      <c r="B1920" s="2" t="s">
        <v>1396</v>
      </c>
      <c r="H1920" s="2" t="s">
        <v>2322</v>
      </c>
      <c r="I1920" s="3" t="s">
        <v>473</v>
      </c>
      <c r="M1920" s="2" t="s">
        <v>268</v>
      </c>
    </row>
    <row r="1921" spans="1:18" ht="14" hidden="1" x14ac:dyDescent="0.3">
      <c r="A1921" s="2" t="s">
        <v>256</v>
      </c>
      <c r="B1921" s="2" t="s">
        <v>1397</v>
      </c>
      <c r="H1921" s="2" t="s">
        <v>2325</v>
      </c>
      <c r="I1921" s="3" t="s">
        <v>40</v>
      </c>
      <c r="M1921" s="2" t="s">
        <v>268</v>
      </c>
      <c r="N1921" s="23" t="s">
        <v>474</v>
      </c>
    </row>
    <row r="1922" spans="1:18" ht="14" hidden="1" x14ac:dyDescent="0.3">
      <c r="A1922" s="2" t="s">
        <v>256</v>
      </c>
      <c r="B1922" s="2" t="s">
        <v>1398</v>
      </c>
      <c r="H1922" s="2" t="s">
        <v>2326</v>
      </c>
      <c r="I1922" s="3" t="s">
        <v>41</v>
      </c>
      <c r="M1922" s="2" t="s">
        <v>268</v>
      </c>
      <c r="N1922" s="23" t="s">
        <v>363</v>
      </c>
    </row>
    <row r="1923" spans="1:18" ht="14" hidden="1" x14ac:dyDescent="0.3">
      <c r="A1923" s="10" t="s">
        <v>357</v>
      </c>
      <c r="B1923" s="2" t="s">
        <v>1399</v>
      </c>
      <c r="H1923" s="2" t="s">
        <v>2323</v>
      </c>
      <c r="I1923" s="3" t="s">
        <v>365</v>
      </c>
      <c r="M1923" s="2" t="s">
        <v>268</v>
      </c>
    </row>
    <row r="1924" spans="1:18" ht="14" hidden="1" x14ac:dyDescent="0.3">
      <c r="A1924" s="2" t="s">
        <v>352</v>
      </c>
      <c r="H1924" s="30"/>
      <c r="I1924" s="3"/>
    </row>
    <row r="1925" spans="1:18" ht="14" hidden="1" x14ac:dyDescent="0.3">
      <c r="A1925" s="2" t="s">
        <v>260</v>
      </c>
      <c r="B1925" s="2" t="s">
        <v>665</v>
      </c>
      <c r="H1925" s="2"/>
      <c r="I1925" s="3"/>
      <c r="M1925" s="2" t="s">
        <v>932</v>
      </c>
    </row>
    <row r="1926" spans="1:18" ht="14" hidden="1" x14ac:dyDescent="0.3">
      <c r="A1926" s="2" t="s">
        <v>256</v>
      </c>
      <c r="B1926" s="2" t="s">
        <v>666</v>
      </c>
      <c r="H1926" s="2" t="s">
        <v>2328</v>
      </c>
      <c r="I1926" s="23" t="s">
        <v>1227</v>
      </c>
      <c r="M1926" s="2" t="s">
        <v>268</v>
      </c>
    </row>
    <row r="1927" spans="1:18" ht="14" hidden="1" x14ac:dyDescent="0.3">
      <c r="A1927" s="2" t="s">
        <v>287</v>
      </c>
      <c r="B1927" s="2" t="s">
        <v>667</v>
      </c>
      <c r="H1927" s="2" t="s">
        <v>372</v>
      </c>
      <c r="I1927" s="44" t="s">
        <v>40</v>
      </c>
      <c r="J1927" s="2" t="s">
        <v>373</v>
      </c>
      <c r="K1927" s="2" t="s">
        <v>267</v>
      </c>
      <c r="M1927" s="2" t="s">
        <v>374</v>
      </c>
      <c r="N1927" s="23" t="s">
        <v>361</v>
      </c>
      <c r="Q1927" t="s">
        <v>1488</v>
      </c>
      <c r="R1927" s="2" t="s">
        <v>3530</v>
      </c>
    </row>
    <row r="1928" spans="1:18" ht="14" hidden="1" x14ac:dyDescent="0.3">
      <c r="A1928" s="2" t="s">
        <v>287</v>
      </c>
      <c r="B1928" s="2" t="s">
        <v>668</v>
      </c>
      <c r="H1928" s="2" t="s">
        <v>376</v>
      </c>
      <c r="I1928" s="23" t="s">
        <v>41</v>
      </c>
      <c r="J1928" s="2" t="s">
        <v>373</v>
      </c>
      <c r="K1928" s="2" t="s">
        <v>267</v>
      </c>
      <c r="M1928" s="2" t="s">
        <v>374</v>
      </c>
      <c r="N1928" s="23" t="s">
        <v>363</v>
      </c>
      <c r="Q1928" t="s">
        <v>1488</v>
      </c>
      <c r="R1928" s="2" t="s">
        <v>3530</v>
      </c>
    </row>
    <row r="1929" spans="1:18" ht="15.75" hidden="1" customHeight="1" x14ac:dyDescent="0.3">
      <c r="A1929" t="s">
        <v>1247</v>
      </c>
      <c r="B1929" s="2" t="s">
        <v>669</v>
      </c>
      <c r="D1929" s="2" t="b">
        <f>TRUE()</f>
        <v>1</v>
      </c>
      <c r="H1929" s="2" t="s">
        <v>377</v>
      </c>
      <c r="I1929" s="23" t="s">
        <v>365</v>
      </c>
      <c r="M1929" s="2" t="s">
        <v>374</v>
      </c>
      <c r="O1929" s="23" t="s">
        <v>1349</v>
      </c>
    </row>
    <row r="1930" spans="1:18" ht="15.75" hidden="1" customHeight="1" x14ac:dyDescent="0.3">
      <c r="A1930" s="2" t="s">
        <v>352</v>
      </c>
      <c r="H1930" s="2"/>
    </row>
    <row r="1931" spans="1:18" ht="15.75" hidden="1" customHeight="1" x14ac:dyDescent="0.3">
      <c r="A1931" s="2" t="s">
        <v>260</v>
      </c>
      <c r="B1931" s="2" t="s">
        <v>670</v>
      </c>
      <c r="H1931" s="2"/>
      <c r="M1931" s="2" t="s">
        <v>932</v>
      </c>
    </row>
    <row r="1932" spans="1:18" ht="12" hidden="1" customHeight="1" x14ac:dyDescent="0.3">
      <c r="A1932" s="2" t="s">
        <v>256</v>
      </c>
      <c r="B1932" s="2" t="s">
        <v>671</v>
      </c>
      <c r="H1932" s="2" t="s">
        <v>2329</v>
      </c>
      <c r="I1932" s="23" t="s">
        <v>1228</v>
      </c>
      <c r="M1932" s="2" t="s">
        <v>268</v>
      </c>
    </row>
    <row r="1933" spans="1:18" ht="14" hidden="1" x14ac:dyDescent="0.3">
      <c r="A1933" s="2" t="s">
        <v>287</v>
      </c>
      <c r="B1933" s="2" t="s">
        <v>672</v>
      </c>
      <c r="H1933" s="2" t="s">
        <v>372</v>
      </c>
      <c r="I1933" s="23" t="s">
        <v>40</v>
      </c>
      <c r="J1933" s="2" t="s">
        <v>373</v>
      </c>
      <c r="K1933" s="2" t="s">
        <v>267</v>
      </c>
      <c r="M1933" s="2" t="s">
        <v>374</v>
      </c>
      <c r="N1933" s="23" t="s">
        <v>361</v>
      </c>
      <c r="Q1933" t="s">
        <v>1488</v>
      </c>
      <c r="R1933" s="2" t="s">
        <v>3530</v>
      </c>
    </row>
    <row r="1934" spans="1:18" ht="14" hidden="1" x14ac:dyDescent="0.3">
      <c r="A1934" s="2" t="s">
        <v>287</v>
      </c>
      <c r="B1934" s="2" t="s">
        <v>673</v>
      </c>
      <c r="H1934" s="2" t="s">
        <v>376</v>
      </c>
      <c r="I1934" s="44" t="s">
        <v>41</v>
      </c>
      <c r="J1934" s="2" t="s">
        <v>373</v>
      </c>
      <c r="K1934" s="2" t="s">
        <v>267</v>
      </c>
      <c r="M1934" s="2" t="s">
        <v>374</v>
      </c>
      <c r="N1934" s="23" t="s">
        <v>363</v>
      </c>
      <c r="Q1934" t="s">
        <v>1488</v>
      </c>
      <c r="R1934" s="2" t="s">
        <v>3530</v>
      </c>
    </row>
    <row r="1935" spans="1:18" ht="14" hidden="1" x14ac:dyDescent="0.3">
      <c r="A1935" t="s">
        <v>1247</v>
      </c>
      <c r="B1935" s="2" t="s">
        <v>674</v>
      </c>
      <c r="D1935" s="2" t="b">
        <f>TRUE()</f>
        <v>1</v>
      </c>
      <c r="H1935" s="2" t="s">
        <v>377</v>
      </c>
      <c r="I1935" s="23" t="s">
        <v>365</v>
      </c>
      <c r="M1935" s="2" t="s">
        <v>374</v>
      </c>
      <c r="O1935" s="23" t="s">
        <v>1350</v>
      </c>
    </row>
    <row r="1936" spans="1:18" ht="15.75" hidden="1" customHeight="1" x14ac:dyDescent="0.3">
      <c r="A1936" s="2" t="s">
        <v>352</v>
      </c>
      <c r="H1936" s="2"/>
    </row>
    <row r="1937" spans="1:18" ht="15.75" hidden="1" customHeight="1" x14ac:dyDescent="0.3">
      <c r="A1937" s="2" t="s">
        <v>260</v>
      </c>
      <c r="B1937" s="2" t="s">
        <v>675</v>
      </c>
      <c r="H1937" s="2"/>
      <c r="M1937" s="2" t="s">
        <v>932</v>
      </c>
    </row>
    <row r="1938" spans="1:18" ht="15.75" hidden="1" customHeight="1" x14ac:dyDescent="0.3">
      <c r="A1938" s="2" t="s">
        <v>256</v>
      </c>
      <c r="B1938" s="2" t="s">
        <v>676</v>
      </c>
      <c r="H1938" s="2" t="s">
        <v>2330</v>
      </c>
      <c r="I1938" s="23" t="s">
        <v>1229</v>
      </c>
      <c r="M1938" s="2" t="s">
        <v>268</v>
      </c>
    </row>
    <row r="1939" spans="1:18" ht="12" hidden="1" customHeight="1" x14ac:dyDescent="0.3">
      <c r="A1939" s="2" t="s">
        <v>287</v>
      </c>
      <c r="B1939" s="2" t="s">
        <v>677</v>
      </c>
      <c r="H1939" s="2" t="s">
        <v>372</v>
      </c>
      <c r="I1939" s="23" t="s">
        <v>40</v>
      </c>
      <c r="J1939" s="2" t="s">
        <v>373</v>
      </c>
      <c r="K1939" s="2" t="s">
        <v>267</v>
      </c>
      <c r="M1939" s="2" t="s">
        <v>374</v>
      </c>
      <c r="N1939" s="23" t="s">
        <v>361</v>
      </c>
      <c r="Q1939" t="s">
        <v>1488</v>
      </c>
      <c r="R1939" s="2" t="s">
        <v>3530</v>
      </c>
    </row>
    <row r="1940" spans="1:18" ht="14" hidden="1" x14ac:dyDescent="0.3">
      <c r="A1940" s="2" t="s">
        <v>287</v>
      </c>
      <c r="B1940" s="2" t="s">
        <v>678</v>
      </c>
      <c r="H1940" s="2" t="s">
        <v>376</v>
      </c>
      <c r="I1940" s="23" t="s">
        <v>41</v>
      </c>
      <c r="J1940" s="2" t="s">
        <v>373</v>
      </c>
      <c r="K1940" s="2" t="s">
        <v>267</v>
      </c>
      <c r="M1940" s="2" t="s">
        <v>374</v>
      </c>
      <c r="N1940" s="23" t="s">
        <v>363</v>
      </c>
      <c r="Q1940" t="s">
        <v>1488</v>
      </c>
      <c r="R1940" s="2" t="s">
        <v>3530</v>
      </c>
    </row>
    <row r="1941" spans="1:18" ht="14" hidden="1" x14ac:dyDescent="0.3">
      <c r="A1941" t="s">
        <v>1247</v>
      </c>
      <c r="B1941" s="2" t="s">
        <v>679</v>
      </c>
      <c r="D1941" s="2" t="b">
        <f>TRUE()</f>
        <v>1</v>
      </c>
      <c r="H1941" s="2" t="s">
        <v>377</v>
      </c>
      <c r="I1941" s="44" t="s">
        <v>365</v>
      </c>
      <c r="M1941" s="2" t="s">
        <v>374</v>
      </c>
      <c r="O1941" s="23" t="s">
        <v>1351</v>
      </c>
    </row>
    <row r="1942" spans="1:18" ht="14" hidden="1" x14ac:dyDescent="0.3">
      <c r="A1942" s="2" t="s">
        <v>352</v>
      </c>
      <c r="H1942" s="2"/>
    </row>
    <row r="1943" spans="1:18" ht="15.75" hidden="1" customHeight="1" x14ac:dyDescent="0.3">
      <c r="A1943" s="2" t="s">
        <v>260</v>
      </c>
      <c r="B1943" s="2" t="s">
        <v>680</v>
      </c>
      <c r="H1943" s="2"/>
      <c r="M1943" s="2" t="s">
        <v>932</v>
      </c>
    </row>
    <row r="1944" spans="1:18" ht="15.75" hidden="1" customHeight="1" x14ac:dyDescent="0.3">
      <c r="A1944" s="2" t="s">
        <v>256</v>
      </c>
      <c r="B1944" s="2" t="s">
        <v>681</v>
      </c>
      <c r="H1944" s="2" t="s">
        <v>2331</v>
      </c>
      <c r="I1944" s="23" t="s">
        <v>1230</v>
      </c>
      <c r="M1944" s="2" t="s">
        <v>268</v>
      </c>
    </row>
    <row r="1945" spans="1:18" ht="15.75" hidden="1" customHeight="1" x14ac:dyDescent="0.3">
      <c r="A1945" s="2" t="s">
        <v>287</v>
      </c>
      <c r="B1945" s="2" t="s">
        <v>682</v>
      </c>
      <c r="H1945" s="2" t="s">
        <v>372</v>
      </c>
      <c r="I1945" s="23" t="s">
        <v>40</v>
      </c>
      <c r="J1945" s="2" t="s">
        <v>373</v>
      </c>
      <c r="K1945" s="2" t="s">
        <v>267</v>
      </c>
      <c r="M1945" s="2" t="s">
        <v>374</v>
      </c>
      <c r="N1945" s="23" t="s">
        <v>361</v>
      </c>
      <c r="Q1945" t="s">
        <v>1488</v>
      </c>
      <c r="R1945" s="2" t="s">
        <v>3530</v>
      </c>
    </row>
    <row r="1946" spans="1:18" ht="12" hidden="1" customHeight="1" x14ac:dyDescent="0.3">
      <c r="A1946" s="2" t="s">
        <v>287</v>
      </c>
      <c r="B1946" s="2" t="s">
        <v>683</v>
      </c>
      <c r="H1946" s="2" t="s">
        <v>376</v>
      </c>
      <c r="I1946" s="23" t="s">
        <v>41</v>
      </c>
      <c r="J1946" s="2" t="s">
        <v>373</v>
      </c>
      <c r="K1946" s="2" t="s">
        <v>267</v>
      </c>
      <c r="M1946" s="2" t="s">
        <v>374</v>
      </c>
      <c r="N1946" s="23" t="s">
        <v>363</v>
      </c>
      <c r="Q1946" t="s">
        <v>1488</v>
      </c>
      <c r="R1946" s="2" t="s">
        <v>3530</v>
      </c>
    </row>
    <row r="1947" spans="1:18" ht="14" hidden="1" x14ac:dyDescent="0.3">
      <c r="A1947" t="s">
        <v>1247</v>
      </c>
      <c r="B1947" s="2" t="s">
        <v>684</v>
      </c>
      <c r="D1947" s="2" t="b">
        <f>TRUE()</f>
        <v>1</v>
      </c>
      <c r="H1947" s="2" t="s">
        <v>377</v>
      </c>
      <c r="I1947" s="23" t="s">
        <v>365</v>
      </c>
      <c r="M1947" s="2" t="s">
        <v>374</v>
      </c>
      <c r="O1947" s="23" t="s">
        <v>1352</v>
      </c>
    </row>
    <row r="1948" spans="1:18" ht="14" hidden="1" x14ac:dyDescent="0.3">
      <c r="A1948" s="2" t="s">
        <v>352</v>
      </c>
      <c r="H1948" s="2"/>
      <c r="I1948" s="44"/>
    </row>
    <row r="1949" spans="1:18" ht="14" hidden="1" x14ac:dyDescent="0.3">
      <c r="A1949" s="2" t="s">
        <v>260</v>
      </c>
      <c r="B1949" s="2" t="s">
        <v>685</v>
      </c>
      <c r="H1949" s="2"/>
      <c r="M1949" s="2" t="s">
        <v>932</v>
      </c>
    </row>
    <row r="1950" spans="1:18" ht="15.75" hidden="1" customHeight="1" x14ac:dyDescent="0.3">
      <c r="A1950" s="2" t="s">
        <v>256</v>
      </c>
      <c r="B1950" s="2" t="s">
        <v>686</v>
      </c>
      <c r="H1950" s="2" t="s">
        <v>2332</v>
      </c>
      <c r="I1950" s="23" t="s">
        <v>1231</v>
      </c>
      <c r="M1950" s="2" t="s">
        <v>268</v>
      </c>
    </row>
    <row r="1951" spans="1:18" ht="15.75" hidden="1" customHeight="1" x14ac:dyDescent="0.3">
      <c r="A1951" s="2" t="s">
        <v>287</v>
      </c>
      <c r="B1951" s="2" t="s">
        <v>687</v>
      </c>
      <c r="H1951" s="2" t="s">
        <v>372</v>
      </c>
      <c r="I1951" s="23" t="s">
        <v>40</v>
      </c>
      <c r="J1951" s="2" t="s">
        <v>373</v>
      </c>
      <c r="K1951" s="2" t="s">
        <v>267</v>
      </c>
      <c r="M1951" s="2" t="s">
        <v>374</v>
      </c>
      <c r="N1951" s="23" t="s">
        <v>361</v>
      </c>
      <c r="Q1951" t="s">
        <v>1488</v>
      </c>
      <c r="R1951" s="2" t="s">
        <v>3530</v>
      </c>
    </row>
    <row r="1952" spans="1:18" ht="15.75" hidden="1" customHeight="1" x14ac:dyDescent="0.3">
      <c r="A1952" s="2" t="s">
        <v>287</v>
      </c>
      <c r="B1952" s="2" t="s">
        <v>688</v>
      </c>
      <c r="H1952" s="2" t="s">
        <v>376</v>
      </c>
      <c r="I1952" s="23" t="s">
        <v>41</v>
      </c>
      <c r="J1952" s="2" t="s">
        <v>373</v>
      </c>
      <c r="K1952" s="2" t="s">
        <v>267</v>
      </c>
      <c r="M1952" s="2" t="s">
        <v>374</v>
      </c>
      <c r="N1952" s="23" t="s">
        <v>363</v>
      </c>
      <c r="Q1952" t="s">
        <v>1488</v>
      </c>
      <c r="R1952" s="2" t="s">
        <v>3530</v>
      </c>
    </row>
    <row r="1953" spans="1:18" ht="12" hidden="1" customHeight="1" x14ac:dyDescent="0.3">
      <c r="A1953" t="s">
        <v>1247</v>
      </c>
      <c r="B1953" s="2" t="s">
        <v>689</v>
      </c>
      <c r="D1953" s="2" t="b">
        <f>TRUE()</f>
        <v>1</v>
      </c>
      <c r="H1953" s="2" t="s">
        <v>377</v>
      </c>
      <c r="I1953" s="23" t="s">
        <v>365</v>
      </c>
      <c r="M1953" s="2" t="s">
        <v>374</v>
      </c>
      <c r="O1953" s="23" t="s">
        <v>1353</v>
      </c>
    </row>
    <row r="1954" spans="1:18" ht="14" hidden="1" x14ac:dyDescent="0.3">
      <c r="A1954" s="2" t="s">
        <v>352</v>
      </c>
      <c r="H1954" s="2"/>
    </row>
    <row r="1955" spans="1:18" ht="14" hidden="1" x14ac:dyDescent="0.3">
      <c r="A1955" s="2" t="s">
        <v>260</v>
      </c>
      <c r="B1955" s="2" t="s">
        <v>690</v>
      </c>
      <c r="H1955" s="2"/>
      <c r="I1955" s="44"/>
      <c r="M1955" s="2" t="s">
        <v>932</v>
      </c>
    </row>
    <row r="1956" spans="1:18" ht="14" hidden="1" x14ac:dyDescent="0.3">
      <c r="A1956" s="2" t="s">
        <v>256</v>
      </c>
      <c r="B1956" s="2" t="s">
        <v>691</v>
      </c>
      <c r="H1956" s="2" t="s">
        <v>2333</v>
      </c>
      <c r="I1956" s="23" t="s">
        <v>1232</v>
      </c>
      <c r="M1956" s="2" t="s">
        <v>268</v>
      </c>
    </row>
    <row r="1957" spans="1:18" ht="15.75" hidden="1" customHeight="1" x14ac:dyDescent="0.3">
      <c r="A1957" s="2" t="s">
        <v>287</v>
      </c>
      <c r="B1957" s="2" t="s">
        <v>692</v>
      </c>
      <c r="H1957" s="2" t="s">
        <v>372</v>
      </c>
      <c r="I1957" s="23" t="s">
        <v>40</v>
      </c>
      <c r="J1957" s="2" t="s">
        <v>373</v>
      </c>
      <c r="K1957" s="2" t="s">
        <v>267</v>
      </c>
      <c r="M1957" s="2" t="s">
        <v>374</v>
      </c>
      <c r="N1957" s="23" t="s">
        <v>361</v>
      </c>
      <c r="Q1957" t="s">
        <v>1488</v>
      </c>
      <c r="R1957" s="2" t="s">
        <v>3530</v>
      </c>
    </row>
    <row r="1958" spans="1:18" ht="15.75" hidden="1" customHeight="1" x14ac:dyDescent="0.3">
      <c r="A1958" s="2" t="s">
        <v>287</v>
      </c>
      <c r="B1958" s="2" t="s">
        <v>693</v>
      </c>
      <c r="H1958" s="2" t="s">
        <v>376</v>
      </c>
      <c r="I1958" s="23" t="s">
        <v>41</v>
      </c>
      <c r="J1958" s="2" t="s">
        <v>373</v>
      </c>
      <c r="K1958" s="2" t="s">
        <v>267</v>
      </c>
      <c r="M1958" s="2" t="s">
        <v>374</v>
      </c>
      <c r="N1958" s="23" t="s">
        <v>363</v>
      </c>
      <c r="Q1958" t="s">
        <v>1488</v>
      </c>
      <c r="R1958" s="2" t="s">
        <v>3530</v>
      </c>
    </row>
    <row r="1959" spans="1:18" ht="15.75" hidden="1" customHeight="1" x14ac:dyDescent="0.3">
      <c r="A1959" t="s">
        <v>1247</v>
      </c>
      <c r="B1959" s="2" t="s">
        <v>694</v>
      </c>
      <c r="D1959" s="2" t="b">
        <f>TRUE()</f>
        <v>1</v>
      </c>
      <c r="H1959" s="2" t="s">
        <v>377</v>
      </c>
      <c r="I1959" s="23" t="s">
        <v>365</v>
      </c>
      <c r="M1959" s="2" t="s">
        <v>374</v>
      </c>
      <c r="O1959" s="23" t="s">
        <v>1354</v>
      </c>
    </row>
    <row r="1960" spans="1:18" ht="12" hidden="1" customHeight="1" x14ac:dyDescent="0.3">
      <c r="A1960" s="2" t="s">
        <v>352</v>
      </c>
      <c r="H1960" s="2"/>
    </row>
    <row r="1961" spans="1:18" ht="14" hidden="1" x14ac:dyDescent="0.3">
      <c r="A1961" s="2" t="s">
        <v>260</v>
      </c>
      <c r="B1961" s="2" t="s">
        <v>695</v>
      </c>
      <c r="H1961" s="2"/>
      <c r="M1961" s="2" t="s">
        <v>932</v>
      </c>
    </row>
    <row r="1962" spans="1:18" ht="14" hidden="1" x14ac:dyDescent="0.3">
      <c r="A1962" s="2" t="s">
        <v>256</v>
      </c>
      <c r="B1962" s="2" t="s">
        <v>696</v>
      </c>
      <c r="H1962" s="2" t="s">
        <v>2323</v>
      </c>
      <c r="I1962" s="44" t="s">
        <v>365</v>
      </c>
      <c r="M1962" s="2" t="s">
        <v>268</v>
      </c>
    </row>
    <row r="1963" spans="1:18" ht="14" hidden="1" x14ac:dyDescent="0.3">
      <c r="A1963" s="2" t="s">
        <v>287</v>
      </c>
      <c r="B1963" s="2" t="s">
        <v>697</v>
      </c>
      <c r="D1963" s="2" t="b">
        <f>TRUE()</f>
        <v>1</v>
      </c>
      <c r="H1963" s="2" t="s">
        <v>372</v>
      </c>
      <c r="I1963" s="23" t="s">
        <v>40</v>
      </c>
      <c r="J1963" s="2" t="s">
        <v>373</v>
      </c>
      <c r="K1963" s="2" t="s">
        <v>267</v>
      </c>
      <c r="M1963" s="2" t="s">
        <v>374</v>
      </c>
      <c r="N1963" s="23" t="s">
        <v>361</v>
      </c>
      <c r="O1963" s="23" t="s">
        <v>1355</v>
      </c>
    </row>
    <row r="1964" spans="1:18" ht="15.75" hidden="1" customHeight="1" x14ac:dyDescent="0.3">
      <c r="A1964" s="2" t="s">
        <v>287</v>
      </c>
      <c r="B1964" s="2" t="s">
        <v>698</v>
      </c>
      <c r="D1964" s="2" t="b">
        <f>TRUE()</f>
        <v>1</v>
      </c>
      <c r="H1964" s="2" t="s">
        <v>376</v>
      </c>
      <c r="I1964" s="23" t="s">
        <v>41</v>
      </c>
      <c r="J1964" s="2" t="s">
        <v>373</v>
      </c>
      <c r="K1964" s="2" t="s">
        <v>267</v>
      </c>
      <c r="M1964" s="2" t="s">
        <v>374</v>
      </c>
      <c r="N1964" s="23" t="s">
        <v>363</v>
      </c>
      <c r="O1964" s="23" t="s">
        <v>1356</v>
      </c>
    </row>
    <row r="1965" spans="1:18" ht="15.75" hidden="1" customHeight="1" x14ac:dyDescent="0.3">
      <c r="A1965" t="s">
        <v>1247</v>
      </c>
      <c r="B1965" s="2" t="s">
        <v>699</v>
      </c>
      <c r="D1965" s="2" t="b">
        <f>TRUE()</f>
        <v>1</v>
      </c>
      <c r="H1965" s="2" t="s">
        <v>377</v>
      </c>
      <c r="I1965" s="23" t="s">
        <v>365</v>
      </c>
      <c r="M1965" s="2" t="s">
        <v>374</v>
      </c>
      <c r="O1965" s="23" t="s">
        <v>1357</v>
      </c>
    </row>
    <row r="1966" spans="1:18" ht="15.75" hidden="1" customHeight="1" x14ac:dyDescent="0.3">
      <c r="A1966" s="2" t="s">
        <v>352</v>
      </c>
      <c r="H1966" s="2"/>
    </row>
    <row r="1967" spans="1:18" ht="14" hidden="1" x14ac:dyDescent="0.3">
      <c r="A1967" s="2" t="s">
        <v>260</v>
      </c>
      <c r="B1967" s="2" t="s">
        <v>2460</v>
      </c>
      <c r="H1967" s="2"/>
      <c r="M1967" s="2" t="s">
        <v>932</v>
      </c>
      <c r="N1967" s="23" t="s">
        <v>2353</v>
      </c>
    </row>
    <row r="1968" spans="1:18" ht="14" hidden="1" x14ac:dyDescent="0.3">
      <c r="A1968" s="2" t="s">
        <v>256</v>
      </c>
      <c r="B1968" s="2" t="s">
        <v>2461</v>
      </c>
      <c r="H1968" s="2" t="s">
        <v>2334</v>
      </c>
      <c r="I1968" s="44" t="s">
        <v>2292</v>
      </c>
      <c r="M1968" s="2" t="s">
        <v>268</v>
      </c>
    </row>
    <row r="1969" spans="1:15" ht="14" hidden="1" x14ac:dyDescent="0.3">
      <c r="A1969" s="2" t="s">
        <v>287</v>
      </c>
      <c r="B1969" s="2" t="s">
        <v>2462</v>
      </c>
      <c r="H1969" s="2" t="s">
        <v>372</v>
      </c>
      <c r="I1969" s="23" t="s">
        <v>40</v>
      </c>
      <c r="J1969" s="2" t="s">
        <v>373</v>
      </c>
      <c r="K1969" s="2" t="s">
        <v>267</v>
      </c>
      <c r="M1969" s="2" t="s">
        <v>374</v>
      </c>
      <c r="N1969" s="23" t="s">
        <v>361</v>
      </c>
    </row>
    <row r="1970" spans="1:15" ht="15.75" hidden="1" customHeight="1" x14ac:dyDescent="0.3">
      <c r="A1970" s="2" t="s">
        <v>287</v>
      </c>
      <c r="B1970" s="2" t="s">
        <v>2463</v>
      </c>
      <c r="H1970" s="2" t="s">
        <v>376</v>
      </c>
      <c r="I1970" s="23" t="s">
        <v>41</v>
      </c>
      <c r="J1970" s="2" t="s">
        <v>373</v>
      </c>
      <c r="K1970" s="2" t="s">
        <v>267</v>
      </c>
      <c r="M1970" s="2" t="s">
        <v>374</v>
      </c>
      <c r="N1970" s="23" t="s">
        <v>363</v>
      </c>
    </row>
    <row r="1971" spans="1:15" ht="15.75" hidden="1" customHeight="1" x14ac:dyDescent="0.3">
      <c r="A1971" t="s">
        <v>1247</v>
      </c>
      <c r="B1971" s="2" t="s">
        <v>2464</v>
      </c>
      <c r="D1971" s="2" t="b">
        <f>TRUE()</f>
        <v>1</v>
      </c>
      <c r="H1971" s="2" t="s">
        <v>377</v>
      </c>
      <c r="I1971" s="23" t="s">
        <v>365</v>
      </c>
      <c r="M1971" s="2" t="s">
        <v>374</v>
      </c>
      <c r="O1971" s="23" t="s">
        <v>2465</v>
      </c>
    </row>
    <row r="1972" spans="1:15" ht="12" hidden="1" customHeight="1" x14ac:dyDescent="0.3">
      <c r="A1972" s="2" t="s">
        <v>352</v>
      </c>
      <c r="H1972" s="2"/>
    </row>
    <row r="1973" spans="1:15" ht="14" hidden="1" x14ac:dyDescent="0.3">
      <c r="A1973" s="2" t="s">
        <v>260</v>
      </c>
      <c r="B1973" s="2" t="s">
        <v>2466</v>
      </c>
      <c r="H1973" s="2"/>
      <c r="M1973" s="2" t="s">
        <v>932</v>
      </c>
      <c r="N1973" s="23" t="s">
        <v>2353</v>
      </c>
    </row>
    <row r="1974" spans="1:15" ht="14" hidden="1" x14ac:dyDescent="0.3">
      <c r="A1974" s="2" t="s">
        <v>256</v>
      </c>
      <c r="B1974" s="2" t="s">
        <v>2467</v>
      </c>
      <c r="H1974" s="2" t="s">
        <v>2324</v>
      </c>
      <c r="I1974" s="44" t="s">
        <v>2300</v>
      </c>
      <c r="M1974" s="2" t="s">
        <v>268</v>
      </c>
    </row>
    <row r="1975" spans="1:15" ht="14" hidden="1" x14ac:dyDescent="0.3">
      <c r="A1975" s="2" t="s">
        <v>287</v>
      </c>
      <c r="B1975" s="2" t="s">
        <v>2468</v>
      </c>
      <c r="H1975" s="2" t="s">
        <v>372</v>
      </c>
      <c r="I1975" s="23" t="s">
        <v>40</v>
      </c>
      <c r="J1975" s="2" t="s">
        <v>373</v>
      </c>
      <c r="K1975" s="2" t="s">
        <v>267</v>
      </c>
      <c r="M1975" s="2" t="s">
        <v>374</v>
      </c>
      <c r="N1975" s="23" t="s">
        <v>361</v>
      </c>
    </row>
    <row r="1976" spans="1:15" ht="15.75" hidden="1" customHeight="1" x14ac:dyDescent="0.3">
      <c r="A1976" s="2" t="s">
        <v>287</v>
      </c>
      <c r="B1976" s="2" t="s">
        <v>2469</v>
      </c>
      <c r="H1976" s="2" t="s">
        <v>376</v>
      </c>
      <c r="I1976" s="23" t="s">
        <v>41</v>
      </c>
      <c r="J1976" s="2" t="s">
        <v>373</v>
      </c>
      <c r="K1976" s="2" t="s">
        <v>267</v>
      </c>
      <c r="M1976" s="2" t="s">
        <v>374</v>
      </c>
      <c r="N1976" s="23" t="s">
        <v>363</v>
      </c>
    </row>
    <row r="1977" spans="1:15" ht="15.75" hidden="1" customHeight="1" x14ac:dyDescent="0.3">
      <c r="A1977" t="s">
        <v>1247</v>
      </c>
      <c r="B1977" s="2" t="s">
        <v>2470</v>
      </c>
      <c r="D1977" s="2" t="b">
        <f>TRUE()</f>
        <v>1</v>
      </c>
      <c r="H1977" s="2" t="s">
        <v>377</v>
      </c>
      <c r="I1977" s="23" t="s">
        <v>365</v>
      </c>
      <c r="M1977" s="2" t="s">
        <v>374</v>
      </c>
      <c r="O1977" s="23" t="s">
        <v>2471</v>
      </c>
    </row>
    <row r="1978" spans="1:15" ht="12" hidden="1" customHeight="1" x14ac:dyDescent="0.3">
      <c r="A1978" s="2" t="s">
        <v>352</v>
      </c>
      <c r="H1978" s="2"/>
    </row>
    <row r="1979" spans="1:15" ht="14" hidden="1" x14ac:dyDescent="0.3">
      <c r="A1979" s="2" t="s">
        <v>260</v>
      </c>
      <c r="B1979" s="2" t="s">
        <v>2472</v>
      </c>
      <c r="H1979" s="2"/>
      <c r="M1979" s="2" t="s">
        <v>932</v>
      </c>
      <c r="N1979" s="23" t="s">
        <v>2353</v>
      </c>
    </row>
    <row r="1980" spans="1:15" ht="14" hidden="1" x14ac:dyDescent="0.3">
      <c r="A1980" s="2" t="s">
        <v>256</v>
      </c>
      <c r="B1980" s="2" t="s">
        <v>2473</v>
      </c>
      <c r="H1980" s="2" t="s">
        <v>2375</v>
      </c>
      <c r="I1980" s="44" t="s">
        <v>2374</v>
      </c>
      <c r="M1980" s="2" t="s">
        <v>268</v>
      </c>
    </row>
    <row r="1981" spans="1:15" ht="14" hidden="1" x14ac:dyDescent="0.3">
      <c r="A1981" s="2" t="s">
        <v>287</v>
      </c>
      <c r="B1981" s="2" t="s">
        <v>2474</v>
      </c>
      <c r="H1981" s="2" t="s">
        <v>372</v>
      </c>
      <c r="I1981" s="23" t="s">
        <v>40</v>
      </c>
      <c r="J1981" s="2" t="s">
        <v>373</v>
      </c>
      <c r="K1981" s="2" t="s">
        <v>267</v>
      </c>
      <c r="M1981" s="2" t="s">
        <v>374</v>
      </c>
      <c r="N1981" s="23" t="s">
        <v>361</v>
      </c>
    </row>
    <row r="1982" spans="1:15" ht="15.75" hidden="1" customHeight="1" x14ac:dyDescent="0.3">
      <c r="A1982" s="2" t="s">
        <v>287</v>
      </c>
      <c r="B1982" s="2" t="s">
        <v>2475</v>
      </c>
      <c r="H1982" s="2" t="s">
        <v>376</v>
      </c>
      <c r="I1982" s="23" t="s">
        <v>41</v>
      </c>
      <c r="J1982" s="2" t="s">
        <v>373</v>
      </c>
      <c r="K1982" s="2" t="s">
        <v>267</v>
      </c>
      <c r="M1982" s="2" t="s">
        <v>374</v>
      </c>
      <c r="N1982" s="23" t="s">
        <v>363</v>
      </c>
    </row>
    <row r="1983" spans="1:15" ht="15.75" hidden="1" customHeight="1" x14ac:dyDescent="0.3">
      <c r="A1983" t="s">
        <v>1247</v>
      </c>
      <c r="B1983" s="2" t="s">
        <v>2476</v>
      </c>
      <c r="D1983" s="2" t="b">
        <f>TRUE()</f>
        <v>1</v>
      </c>
      <c r="H1983" s="2" t="s">
        <v>377</v>
      </c>
      <c r="I1983" s="23" t="s">
        <v>365</v>
      </c>
      <c r="M1983" s="2" t="s">
        <v>374</v>
      </c>
      <c r="O1983" s="23" t="s">
        <v>2477</v>
      </c>
    </row>
    <row r="1984" spans="1:15" ht="12" hidden="1" customHeight="1" x14ac:dyDescent="0.3">
      <c r="A1984" s="2" t="s">
        <v>352</v>
      </c>
      <c r="H1984" s="2"/>
    </row>
    <row r="1985" spans="1:18" ht="14" hidden="1" x14ac:dyDescent="0.3">
      <c r="A1985" s="2" t="s">
        <v>260</v>
      </c>
      <c r="B1985" s="2" t="s">
        <v>2478</v>
      </c>
      <c r="H1985" s="2"/>
      <c r="M1985" s="2" t="s">
        <v>932</v>
      </c>
      <c r="N1985" s="23" t="s">
        <v>2353</v>
      </c>
    </row>
    <row r="1986" spans="1:18" ht="14" hidden="1" x14ac:dyDescent="0.3">
      <c r="A1986" s="2" t="s">
        <v>256</v>
      </c>
      <c r="B1986" s="2" t="s">
        <v>2479</v>
      </c>
      <c r="H1986" s="2" t="s">
        <v>2323</v>
      </c>
      <c r="I1986" s="44" t="s">
        <v>365</v>
      </c>
      <c r="M1986" s="2" t="s">
        <v>268</v>
      </c>
    </row>
    <row r="1987" spans="1:18" ht="14" hidden="1" x14ac:dyDescent="0.3">
      <c r="A1987" s="2" t="s">
        <v>287</v>
      </c>
      <c r="B1987" s="2" t="s">
        <v>2480</v>
      </c>
      <c r="D1987" s="2" t="b">
        <f>TRUE()</f>
        <v>1</v>
      </c>
      <c r="H1987" s="2" t="s">
        <v>372</v>
      </c>
      <c r="I1987" s="23" t="s">
        <v>40</v>
      </c>
      <c r="M1987" s="2" t="s">
        <v>374</v>
      </c>
      <c r="N1987" s="23" t="s">
        <v>361</v>
      </c>
      <c r="O1987" s="23" t="s">
        <v>2481</v>
      </c>
    </row>
    <row r="1988" spans="1:18" ht="15.75" hidden="1" customHeight="1" x14ac:dyDescent="0.3">
      <c r="A1988" s="2" t="s">
        <v>287</v>
      </c>
      <c r="B1988" s="2" t="s">
        <v>2482</v>
      </c>
      <c r="D1988" s="2" t="b">
        <f>TRUE()</f>
        <v>1</v>
      </c>
      <c r="H1988" s="2" t="s">
        <v>376</v>
      </c>
      <c r="I1988" s="23" t="s">
        <v>41</v>
      </c>
      <c r="M1988" s="2" t="s">
        <v>374</v>
      </c>
      <c r="N1988" s="23" t="s">
        <v>363</v>
      </c>
      <c r="O1988" s="23" t="s">
        <v>2483</v>
      </c>
    </row>
    <row r="1989" spans="1:18" ht="15.75" hidden="1" customHeight="1" x14ac:dyDescent="0.3">
      <c r="A1989" t="s">
        <v>1247</v>
      </c>
      <c r="B1989" s="2" t="s">
        <v>2484</v>
      </c>
      <c r="D1989" s="2" t="b">
        <f>TRUE()</f>
        <v>1</v>
      </c>
      <c r="H1989" s="2" t="s">
        <v>377</v>
      </c>
      <c r="I1989" s="23" t="s">
        <v>365</v>
      </c>
      <c r="M1989" s="2" t="s">
        <v>374</v>
      </c>
      <c r="O1989" s="23" t="s">
        <v>2485</v>
      </c>
    </row>
    <row r="1990" spans="1:18" ht="12" hidden="1" customHeight="1" x14ac:dyDescent="0.3">
      <c r="A1990" s="2" t="s">
        <v>352</v>
      </c>
      <c r="H1990" s="2"/>
    </row>
    <row r="1991" spans="1:18" ht="14" x14ac:dyDescent="0.3">
      <c r="A1991" s="14" t="s">
        <v>352</v>
      </c>
      <c r="B1991" s="8"/>
      <c r="C1991" s="8"/>
      <c r="D1991" s="8"/>
      <c r="E1991" s="8"/>
      <c r="F1991" s="8"/>
      <c r="G1991" s="8"/>
      <c r="H1991" s="8"/>
      <c r="I1991" s="34"/>
      <c r="J1991" s="8"/>
      <c r="K1991" s="8"/>
      <c r="L1991" s="8"/>
      <c r="M1991" s="8"/>
      <c r="N1991" s="34"/>
      <c r="O1991" s="34"/>
      <c r="P1991" s="8"/>
      <c r="Q1991" s="8"/>
      <c r="R1991" s="8"/>
    </row>
    <row r="1992" spans="1:18" ht="14" x14ac:dyDescent="0.3">
      <c r="A1992" s="13"/>
      <c r="H1992" s="2"/>
    </row>
    <row r="1993" spans="1:18" ht="14" x14ac:dyDescent="0.3">
      <c r="A1993" s="14" t="s">
        <v>260</v>
      </c>
      <c r="B1993" s="8" t="s">
        <v>700</v>
      </c>
      <c r="C1993" s="8"/>
      <c r="D1993" s="8"/>
      <c r="E1993" s="8"/>
      <c r="F1993" s="8"/>
      <c r="G1993" s="8"/>
      <c r="H1993" s="8" t="s">
        <v>1486</v>
      </c>
      <c r="I1993" s="34" t="s">
        <v>1486</v>
      </c>
      <c r="J1993" s="8"/>
      <c r="K1993" s="8"/>
      <c r="L1993" s="8"/>
      <c r="M1993" s="8" t="s">
        <v>1400</v>
      </c>
      <c r="N1993" s="34"/>
      <c r="O1993" s="34"/>
      <c r="P1993" s="8"/>
      <c r="Q1993" s="8"/>
      <c r="R1993" s="8"/>
    </row>
    <row r="1994" spans="1:18" ht="14" hidden="1" x14ac:dyDescent="0.3">
      <c r="A1994" s="10" t="s">
        <v>357</v>
      </c>
      <c r="B1994" s="2" t="s">
        <v>1450</v>
      </c>
      <c r="H1994" s="2"/>
      <c r="I1994" s="34" t="s">
        <v>1486</v>
      </c>
      <c r="J1994" s="8"/>
      <c r="K1994" s="8"/>
      <c r="L1994" s="8"/>
      <c r="M1994" s="8"/>
      <c r="N1994" s="34"/>
      <c r="O1994" s="34"/>
      <c r="P1994" s="8"/>
      <c r="Q1994" s="8"/>
      <c r="R1994" s="8"/>
    </row>
    <row r="1995" spans="1:18" ht="14" hidden="1" x14ac:dyDescent="0.3">
      <c r="A1995" s="2" t="s">
        <v>260</v>
      </c>
      <c r="B1995" s="2" t="s">
        <v>1451</v>
      </c>
      <c r="H1995" s="2"/>
      <c r="M1995" s="2" t="s">
        <v>367</v>
      </c>
    </row>
    <row r="1996" spans="1:18" ht="14" hidden="1" x14ac:dyDescent="0.3">
      <c r="A1996" s="2" t="s">
        <v>256</v>
      </c>
      <c r="B1996" s="2" t="s">
        <v>1452</v>
      </c>
      <c r="H1996" s="2" t="s">
        <v>2322</v>
      </c>
      <c r="I1996" s="3" t="s">
        <v>473</v>
      </c>
      <c r="M1996" s="2" t="s">
        <v>268</v>
      </c>
    </row>
    <row r="1997" spans="1:18" ht="14" hidden="1" x14ac:dyDescent="0.3">
      <c r="A1997" s="2" t="s">
        <v>256</v>
      </c>
      <c r="B1997" s="2" t="s">
        <v>1453</v>
      </c>
      <c r="H1997" s="2" t="s">
        <v>2325</v>
      </c>
      <c r="I1997" s="3" t="s">
        <v>40</v>
      </c>
      <c r="M1997" s="2" t="s">
        <v>268</v>
      </c>
      <c r="N1997" s="23" t="s">
        <v>474</v>
      </c>
    </row>
    <row r="1998" spans="1:18" ht="14" hidden="1" x14ac:dyDescent="0.3">
      <c r="A1998" s="2" t="s">
        <v>256</v>
      </c>
      <c r="B1998" s="2" t="s">
        <v>1454</v>
      </c>
      <c r="H1998" s="2" t="s">
        <v>2326</v>
      </c>
      <c r="I1998" s="3" t="s">
        <v>41</v>
      </c>
      <c r="M1998" s="2" t="s">
        <v>268</v>
      </c>
      <c r="N1998" s="23" t="s">
        <v>363</v>
      </c>
    </row>
    <row r="1999" spans="1:18" ht="14" hidden="1" x14ac:dyDescent="0.3">
      <c r="A1999" s="2" t="s">
        <v>256</v>
      </c>
      <c r="B1999" s="2" t="s">
        <v>1455</v>
      </c>
      <c r="H1999" s="2" t="s">
        <v>2323</v>
      </c>
      <c r="I1999" s="3" t="s">
        <v>365</v>
      </c>
      <c r="M1999" s="2" t="s">
        <v>268</v>
      </c>
    </row>
    <row r="2000" spans="1:18" ht="14" hidden="1" x14ac:dyDescent="0.3">
      <c r="A2000" s="2" t="s">
        <v>352</v>
      </c>
      <c r="H2000" s="30"/>
      <c r="I2000" s="3"/>
    </row>
    <row r="2001" spans="1:15" ht="14" hidden="1" x14ac:dyDescent="0.3">
      <c r="A2001" s="2" t="s">
        <v>260</v>
      </c>
      <c r="B2001" s="2" t="s">
        <v>701</v>
      </c>
      <c r="H2001" s="2"/>
      <c r="M2001" s="2" t="s">
        <v>367</v>
      </c>
    </row>
    <row r="2002" spans="1:15" ht="14" hidden="1" x14ac:dyDescent="0.3">
      <c r="A2002" s="2" t="s">
        <v>256</v>
      </c>
      <c r="B2002" s="2" t="s">
        <v>702</v>
      </c>
      <c r="H2002" s="2" t="s">
        <v>2328</v>
      </c>
      <c r="I2002" s="44" t="s">
        <v>1227</v>
      </c>
      <c r="M2002" s="2" t="s">
        <v>268</v>
      </c>
    </row>
    <row r="2003" spans="1:15" ht="14" hidden="1" x14ac:dyDescent="0.3">
      <c r="A2003" s="2" t="s">
        <v>287</v>
      </c>
      <c r="B2003" s="2" t="s">
        <v>703</v>
      </c>
      <c r="D2003" s="2" t="s">
        <v>373</v>
      </c>
      <c r="H2003" s="2" t="s">
        <v>372</v>
      </c>
      <c r="I2003" s="23" t="s">
        <v>40</v>
      </c>
      <c r="M2003" s="2" t="s">
        <v>374</v>
      </c>
      <c r="N2003" s="23" t="s">
        <v>361</v>
      </c>
      <c r="O2003" s="23" t="s">
        <v>1233</v>
      </c>
    </row>
    <row r="2004" spans="1:15" ht="15.75" hidden="1" customHeight="1" x14ac:dyDescent="0.3">
      <c r="A2004" s="2" t="s">
        <v>287</v>
      </c>
      <c r="B2004" s="2" t="s">
        <v>704</v>
      </c>
      <c r="D2004" s="2" t="s">
        <v>373</v>
      </c>
      <c r="H2004" s="2" t="s">
        <v>376</v>
      </c>
      <c r="I2004" s="23" t="s">
        <v>41</v>
      </c>
      <c r="M2004" s="2" t="s">
        <v>374</v>
      </c>
      <c r="N2004" s="23" t="s">
        <v>363</v>
      </c>
      <c r="O2004" s="23" t="s">
        <v>1235</v>
      </c>
    </row>
    <row r="2005" spans="1:15" ht="15.75" hidden="1" customHeight="1" x14ac:dyDescent="0.3">
      <c r="A2005" s="2" t="s">
        <v>287</v>
      </c>
      <c r="B2005" s="2" t="s">
        <v>705</v>
      </c>
      <c r="D2005" s="2" t="s">
        <v>373</v>
      </c>
      <c r="H2005" s="2" t="s">
        <v>377</v>
      </c>
      <c r="I2005" s="23" t="s">
        <v>365</v>
      </c>
      <c r="M2005" s="2" t="s">
        <v>374</v>
      </c>
      <c r="O2005" s="23" t="s">
        <v>1340</v>
      </c>
    </row>
    <row r="2006" spans="1:15" ht="12" hidden="1" customHeight="1" x14ac:dyDescent="0.3">
      <c r="A2006" s="2" t="s">
        <v>352</v>
      </c>
      <c r="H2006" s="2"/>
    </row>
    <row r="2007" spans="1:15" ht="14" hidden="1" x14ac:dyDescent="0.3">
      <c r="A2007" s="2" t="s">
        <v>260</v>
      </c>
      <c r="B2007" s="2" t="s">
        <v>706</v>
      </c>
      <c r="H2007" s="2"/>
      <c r="M2007" s="2" t="s">
        <v>367</v>
      </c>
    </row>
    <row r="2008" spans="1:15" ht="14" hidden="1" x14ac:dyDescent="0.3">
      <c r="A2008" s="2" t="s">
        <v>256</v>
      </c>
      <c r="B2008" s="2" t="s">
        <v>707</v>
      </c>
      <c r="H2008" s="2" t="s">
        <v>2329</v>
      </c>
      <c r="I2008" s="44" t="s">
        <v>1228</v>
      </c>
      <c r="M2008" s="2" t="s">
        <v>268</v>
      </c>
    </row>
    <row r="2009" spans="1:15" ht="14" hidden="1" x14ac:dyDescent="0.3">
      <c r="A2009" s="2" t="s">
        <v>287</v>
      </c>
      <c r="B2009" s="2" t="s">
        <v>708</v>
      </c>
      <c r="D2009" s="2" t="s">
        <v>373</v>
      </c>
      <c r="H2009" s="2" t="s">
        <v>372</v>
      </c>
      <c r="I2009" s="23" t="s">
        <v>40</v>
      </c>
      <c r="M2009" s="2" t="s">
        <v>374</v>
      </c>
      <c r="N2009" s="23" t="s">
        <v>361</v>
      </c>
      <c r="O2009" s="23" t="s">
        <v>1234</v>
      </c>
    </row>
    <row r="2010" spans="1:15" ht="15.75" hidden="1" customHeight="1" x14ac:dyDescent="0.3">
      <c r="A2010" s="2" t="s">
        <v>287</v>
      </c>
      <c r="B2010" s="2" t="s">
        <v>709</v>
      </c>
      <c r="D2010" s="2" t="s">
        <v>373</v>
      </c>
      <c r="H2010" s="2" t="s">
        <v>376</v>
      </c>
      <c r="I2010" s="23" t="s">
        <v>41</v>
      </c>
      <c r="M2010" s="2" t="s">
        <v>374</v>
      </c>
      <c r="N2010" s="23" t="s">
        <v>363</v>
      </c>
      <c r="O2010" s="23" t="s">
        <v>1236</v>
      </c>
    </row>
    <row r="2011" spans="1:15" ht="15.75" hidden="1" customHeight="1" x14ac:dyDescent="0.3">
      <c r="A2011" s="2" t="s">
        <v>287</v>
      </c>
      <c r="B2011" s="2" t="s">
        <v>710</v>
      </c>
      <c r="D2011" s="2" t="s">
        <v>373</v>
      </c>
      <c r="H2011" s="2" t="s">
        <v>377</v>
      </c>
      <c r="I2011" s="23" t="s">
        <v>365</v>
      </c>
      <c r="M2011" s="2" t="s">
        <v>374</v>
      </c>
      <c r="O2011" s="23" t="s">
        <v>1341</v>
      </c>
    </row>
    <row r="2012" spans="1:15" ht="12" hidden="1" customHeight="1" x14ac:dyDescent="0.3">
      <c r="A2012" s="2" t="s">
        <v>352</v>
      </c>
      <c r="H2012" s="2"/>
    </row>
    <row r="2013" spans="1:15" ht="14" hidden="1" x14ac:dyDescent="0.3">
      <c r="A2013" s="2" t="s">
        <v>260</v>
      </c>
      <c r="B2013" s="2" t="s">
        <v>711</v>
      </c>
      <c r="H2013" s="2"/>
      <c r="M2013" s="2" t="s">
        <v>367</v>
      </c>
    </row>
    <row r="2014" spans="1:15" ht="14" hidden="1" x14ac:dyDescent="0.3">
      <c r="A2014" s="2" t="s">
        <v>256</v>
      </c>
      <c r="B2014" s="2" t="s">
        <v>712</v>
      </c>
      <c r="H2014" s="2" t="s">
        <v>2330</v>
      </c>
      <c r="I2014" s="44" t="s">
        <v>1229</v>
      </c>
      <c r="M2014" s="2" t="s">
        <v>268</v>
      </c>
    </row>
    <row r="2015" spans="1:15" ht="14" hidden="1" x14ac:dyDescent="0.3">
      <c r="A2015" s="2" t="s">
        <v>287</v>
      </c>
      <c r="B2015" s="2" t="s">
        <v>713</v>
      </c>
      <c r="D2015" s="2" t="s">
        <v>373</v>
      </c>
      <c r="H2015" s="2" t="s">
        <v>372</v>
      </c>
      <c r="I2015" s="23" t="s">
        <v>40</v>
      </c>
      <c r="M2015" s="2" t="s">
        <v>374</v>
      </c>
      <c r="N2015" s="23" t="s">
        <v>361</v>
      </c>
      <c r="O2015" s="23" t="s">
        <v>1237</v>
      </c>
    </row>
    <row r="2016" spans="1:15" ht="15.75" hidden="1" customHeight="1" x14ac:dyDescent="0.3">
      <c r="A2016" s="2" t="s">
        <v>287</v>
      </c>
      <c r="B2016" s="2" t="s">
        <v>714</v>
      </c>
      <c r="D2016" s="2" t="s">
        <v>373</v>
      </c>
      <c r="H2016" s="2" t="s">
        <v>376</v>
      </c>
      <c r="I2016" s="23" t="s">
        <v>41</v>
      </c>
      <c r="M2016" s="2" t="s">
        <v>374</v>
      </c>
      <c r="N2016" s="23" t="s">
        <v>363</v>
      </c>
      <c r="O2016" s="23" t="s">
        <v>1238</v>
      </c>
    </row>
    <row r="2017" spans="1:15" ht="15.75" hidden="1" customHeight="1" x14ac:dyDescent="0.3">
      <c r="A2017" s="2" t="s">
        <v>287</v>
      </c>
      <c r="B2017" s="2" t="s">
        <v>715</v>
      </c>
      <c r="D2017" s="2" t="s">
        <v>373</v>
      </c>
      <c r="H2017" s="2" t="s">
        <v>377</v>
      </c>
      <c r="I2017" s="23" t="s">
        <v>365</v>
      </c>
      <c r="M2017" s="2" t="s">
        <v>374</v>
      </c>
      <c r="O2017" s="23" t="s">
        <v>1342</v>
      </c>
    </row>
    <row r="2018" spans="1:15" ht="12" hidden="1" customHeight="1" x14ac:dyDescent="0.3">
      <c r="A2018" s="2" t="s">
        <v>352</v>
      </c>
      <c r="H2018" s="2"/>
    </row>
    <row r="2019" spans="1:15" ht="14" hidden="1" x14ac:dyDescent="0.3">
      <c r="A2019" s="2" t="s">
        <v>260</v>
      </c>
      <c r="B2019" s="2" t="s">
        <v>716</v>
      </c>
      <c r="H2019" s="2"/>
      <c r="M2019" s="2" t="s">
        <v>367</v>
      </c>
    </row>
    <row r="2020" spans="1:15" ht="14" hidden="1" x14ac:dyDescent="0.3">
      <c r="A2020" s="2" t="s">
        <v>256</v>
      </c>
      <c r="B2020" s="2" t="s">
        <v>717</v>
      </c>
      <c r="H2020" s="2" t="s">
        <v>2331</v>
      </c>
      <c r="I2020" s="44" t="s">
        <v>1230</v>
      </c>
      <c r="M2020" s="2" t="s">
        <v>268</v>
      </c>
    </row>
    <row r="2021" spans="1:15" ht="14" hidden="1" x14ac:dyDescent="0.3">
      <c r="A2021" s="2" t="s">
        <v>287</v>
      </c>
      <c r="B2021" s="2" t="s">
        <v>718</v>
      </c>
      <c r="D2021" s="2" t="s">
        <v>373</v>
      </c>
      <c r="H2021" s="2" t="s">
        <v>372</v>
      </c>
      <c r="I2021" s="23" t="s">
        <v>40</v>
      </c>
      <c r="M2021" s="2" t="s">
        <v>374</v>
      </c>
      <c r="N2021" s="23" t="s">
        <v>361</v>
      </c>
      <c r="O2021" s="23" t="s">
        <v>1239</v>
      </c>
    </row>
    <row r="2022" spans="1:15" ht="15.75" hidden="1" customHeight="1" x14ac:dyDescent="0.3">
      <c r="A2022" s="2" t="s">
        <v>287</v>
      </c>
      <c r="B2022" s="2" t="s">
        <v>719</v>
      </c>
      <c r="D2022" s="2" t="s">
        <v>373</v>
      </c>
      <c r="H2022" s="2" t="s">
        <v>376</v>
      </c>
      <c r="I2022" s="23" t="s">
        <v>41</v>
      </c>
      <c r="M2022" s="2" t="s">
        <v>374</v>
      </c>
      <c r="N2022" s="23" t="s">
        <v>363</v>
      </c>
      <c r="O2022" s="23" t="s">
        <v>1240</v>
      </c>
    </row>
    <row r="2023" spans="1:15" ht="15.75" hidden="1" customHeight="1" x14ac:dyDescent="0.3">
      <c r="A2023" s="2" t="s">
        <v>287</v>
      </c>
      <c r="B2023" s="2" t="s">
        <v>720</v>
      </c>
      <c r="D2023" s="2" t="s">
        <v>373</v>
      </c>
      <c r="H2023" s="2" t="s">
        <v>377</v>
      </c>
      <c r="I2023" s="23" t="s">
        <v>365</v>
      </c>
      <c r="M2023" s="2" t="s">
        <v>374</v>
      </c>
      <c r="O2023" s="23" t="s">
        <v>1343</v>
      </c>
    </row>
    <row r="2024" spans="1:15" ht="12" hidden="1" customHeight="1" x14ac:dyDescent="0.3">
      <c r="A2024" s="2" t="s">
        <v>352</v>
      </c>
      <c r="H2024" s="2"/>
    </row>
    <row r="2025" spans="1:15" ht="14" hidden="1" x14ac:dyDescent="0.3">
      <c r="A2025" s="2" t="s">
        <v>260</v>
      </c>
      <c r="B2025" s="2" t="s">
        <v>721</v>
      </c>
      <c r="H2025" s="2"/>
      <c r="M2025" s="2" t="s">
        <v>367</v>
      </c>
    </row>
    <row r="2026" spans="1:15" ht="14" hidden="1" x14ac:dyDescent="0.3">
      <c r="A2026" s="2" t="s">
        <v>256</v>
      </c>
      <c r="B2026" s="2" t="s">
        <v>722</v>
      </c>
      <c r="H2026" s="2" t="s">
        <v>2332</v>
      </c>
      <c r="I2026" s="44" t="s">
        <v>1231</v>
      </c>
      <c r="M2026" s="2" t="s">
        <v>268</v>
      </c>
    </row>
    <row r="2027" spans="1:15" ht="14" hidden="1" x14ac:dyDescent="0.3">
      <c r="A2027" s="2" t="s">
        <v>287</v>
      </c>
      <c r="B2027" s="2" t="s">
        <v>723</v>
      </c>
      <c r="D2027" s="2" t="s">
        <v>373</v>
      </c>
      <c r="H2027" s="2" t="s">
        <v>372</v>
      </c>
      <c r="I2027" s="23" t="s">
        <v>40</v>
      </c>
      <c r="M2027" s="2" t="s">
        <v>374</v>
      </c>
      <c r="N2027" s="23" t="s">
        <v>361</v>
      </c>
      <c r="O2027" s="23" t="s">
        <v>1241</v>
      </c>
    </row>
    <row r="2028" spans="1:15" ht="15.75" hidden="1" customHeight="1" x14ac:dyDescent="0.3">
      <c r="A2028" s="2" t="s">
        <v>287</v>
      </c>
      <c r="B2028" s="2" t="s">
        <v>724</v>
      </c>
      <c r="D2028" s="2" t="s">
        <v>373</v>
      </c>
      <c r="H2028" s="2" t="s">
        <v>376</v>
      </c>
      <c r="I2028" s="23" t="s">
        <v>41</v>
      </c>
      <c r="M2028" s="2" t="s">
        <v>374</v>
      </c>
      <c r="N2028" s="23" t="s">
        <v>363</v>
      </c>
      <c r="O2028" s="23" t="s">
        <v>1242</v>
      </c>
    </row>
    <row r="2029" spans="1:15" ht="15.75" hidden="1" customHeight="1" x14ac:dyDescent="0.3">
      <c r="A2029" s="2" t="s">
        <v>287</v>
      </c>
      <c r="B2029" s="2" t="s">
        <v>725</v>
      </c>
      <c r="D2029" s="2" t="s">
        <v>373</v>
      </c>
      <c r="H2029" s="2" t="s">
        <v>377</v>
      </c>
      <c r="I2029" s="23" t="s">
        <v>365</v>
      </c>
      <c r="M2029" s="2" t="s">
        <v>374</v>
      </c>
      <c r="O2029" s="23" t="s">
        <v>1344</v>
      </c>
    </row>
    <row r="2030" spans="1:15" ht="12" hidden="1" customHeight="1" x14ac:dyDescent="0.3">
      <c r="A2030" s="2" t="s">
        <v>352</v>
      </c>
      <c r="H2030" s="2"/>
    </row>
    <row r="2031" spans="1:15" ht="14" hidden="1" x14ac:dyDescent="0.3">
      <c r="A2031" s="2" t="s">
        <v>260</v>
      </c>
      <c r="B2031" s="2" t="s">
        <v>726</v>
      </c>
      <c r="H2031" s="2"/>
      <c r="M2031" s="2" t="s">
        <v>367</v>
      </c>
    </row>
    <row r="2032" spans="1:15" ht="14" hidden="1" x14ac:dyDescent="0.3">
      <c r="A2032" s="2" t="s">
        <v>256</v>
      </c>
      <c r="B2032" s="2" t="s">
        <v>727</v>
      </c>
      <c r="H2032" s="2" t="s">
        <v>2333</v>
      </c>
      <c r="I2032" s="44" t="s">
        <v>1232</v>
      </c>
      <c r="M2032" s="2" t="s">
        <v>268</v>
      </c>
    </row>
    <row r="2033" spans="1:15" ht="14" hidden="1" x14ac:dyDescent="0.3">
      <c r="A2033" s="2" t="s">
        <v>287</v>
      </c>
      <c r="B2033" s="2" t="s">
        <v>728</v>
      </c>
      <c r="D2033" s="2" t="s">
        <v>373</v>
      </c>
      <c r="H2033" s="2" t="s">
        <v>372</v>
      </c>
      <c r="I2033" s="23" t="s">
        <v>40</v>
      </c>
      <c r="M2033" s="2" t="s">
        <v>374</v>
      </c>
      <c r="N2033" s="23" t="s">
        <v>361</v>
      </c>
      <c r="O2033" s="23" t="s">
        <v>1243</v>
      </c>
    </row>
    <row r="2034" spans="1:15" ht="15.75" hidden="1" customHeight="1" x14ac:dyDescent="0.3">
      <c r="A2034" s="2" t="s">
        <v>287</v>
      </c>
      <c r="B2034" s="2" t="s">
        <v>729</v>
      </c>
      <c r="D2034" s="2" t="s">
        <v>373</v>
      </c>
      <c r="H2034" s="2" t="s">
        <v>376</v>
      </c>
      <c r="I2034" s="23" t="s">
        <v>41</v>
      </c>
      <c r="M2034" s="2" t="s">
        <v>374</v>
      </c>
      <c r="N2034" s="23" t="s">
        <v>363</v>
      </c>
      <c r="O2034" s="23" t="s">
        <v>1244</v>
      </c>
    </row>
    <row r="2035" spans="1:15" ht="15.75" hidden="1" customHeight="1" x14ac:dyDescent="0.3">
      <c r="A2035" s="2" t="s">
        <v>287</v>
      </c>
      <c r="B2035" s="2" t="s">
        <v>730</v>
      </c>
      <c r="D2035" s="2" t="s">
        <v>373</v>
      </c>
      <c r="H2035" s="2" t="s">
        <v>377</v>
      </c>
      <c r="I2035" s="23" t="s">
        <v>365</v>
      </c>
      <c r="M2035" s="2" t="s">
        <v>374</v>
      </c>
      <c r="O2035" s="23" t="s">
        <v>1345</v>
      </c>
    </row>
    <row r="2036" spans="1:15" ht="12" hidden="1" customHeight="1" x14ac:dyDescent="0.3">
      <c r="A2036" s="2" t="s">
        <v>352</v>
      </c>
      <c r="H2036" s="2"/>
    </row>
    <row r="2037" spans="1:15" ht="14" hidden="1" x14ac:dyDescent="0.3">
      <c r="A2037" s="2" t="s">
        <v>260</v>
      </c>
      <c r="B2037" s="2" t="s">
        <v>731</v>
      </c>
      <c r="H2037" s="2"/>
      <c r="M2037" s="2" t="s">
        <v>367</v>
      </c>
    </row>
    <row r="2038" spans="1:15" ht="14" hidden="1" x14ac:dyDescent="0.3">
      <c r="A2038" s="2" t="s">
        <v>256</v>
      </c>
      <c r="B2038" s="2" t="s">
        <v>732</v>
      </c>
      <c r="H2038" s="2" t="s">
        <v>2323</v>
      </c>
      <c r="I2038" s="44" t="s">
        <v>365</v>
      </c>
      <c r="M2038" s="2" t="s">
        <v>268</v>
      </c>
    </row>
    <row r="2039" spans="1:15" ht="14" hidden="1" x14ac:dyDescent="0.3">
      <c r="A2039" s="2" t="s">
        <v>287</v>
      </c>
      <c r="B2039" s="2" t="s">
        <v>733</v>
      </c>
      <c r="D2039" s="2" t="s">
        <v>373</v>
      </c>
      <c r="H2039" s="2" t="s">
        <v>372</v>
      </c>
      <c r="I2039" s="23" t="s">
        <v>40</v>
      </c>
      <c r="M2039" s="2" t="s">
        <v>374</v>
      </c>
      <c r="N2039" s="23" t="s">
        <v>361</v>
      </c>
      <c r="O2039" s="23" t="s">
        <v>1358</v>
      </c>
    </row>
    <row r="2040" spans="1:15" ht="15.75" hidden="1" customHeight="1" x14ac:dyDescent="0.3">
      <c r="A2040" s="2" t="s">
        <v>287</v>
      </c>
      <c r="B2040" s="2" t="s">
        <v>734</v>
      </c>
      <c r="D2040" s="2" t="s">
        <v>373</v>
      </c>
      <c r="H2040" s="2" t="s">
        <v>376</v>
      </c>
      <c r="I2040" s="23" t="s">
        <v>41</v>
      </c>
      <c r="M2040" s="2" t="s">
        <v>374</v>
      </c>
      <c r="N2040" s="23" t="s">
        <v>363</v>
      </c>
      <c r="O2040" s="23" t="s">
        <v>1359</v>
      </c>
    </row>
    <row r="2041" spans="1:15" ht="15.75" hidden="1" customHeight="1" x14ac:dyDescent="0.3">
      <c r="A2041" s="2" t="s">
        <v>287</v>
      </c>
      <c r="B2041" s="2" t="s">
        <v>735</v>
      </c>
      <c r="D2041" s="2" t="s">
        <v>373</v>
      </c>
      <c r="H2041" s="2" t="s">
        <v>377</v>
      </c>
      <c r="I2041" s="23" t="s">
        <v>365</v>
      </c>
      <c r="M2041" s="2" t="s">
        <v>374</v>
      </c>
      <c r="O2041" s="23" t="s">
        <v>1360</v>
      </c>
    </row>
    <row r="2042" spans="1:15" ht="12" hidden="1" customHeight="1" x14ac:dyDescent="0.3">
      <c r="A2042" s="2" t="s">
        <v>352</v>
      </c>
      <c r="H2042" s="2"/>
    </row>
    <row r="2043" spans="1:15" ht="14" hidden="1" x14ac:dyDescent="0.3">
      <c r="A2043" s="2" t="s">
        <v>260</v>
      </c>
      <c r="B2043" s="2" t="s">
        <v>2486</v>
      </c>
      <c r="H2043" s="2"/>
      <c r="M2043" s="2" t="s">
        <v>367</v>
      </c>
      <c r="N2043" s="23" t="s">
        <v>2353</v>
      </c>
    </row>
    <row r="2044" spans="1:15" ht="14" hidden="1" x14ac:dyDescent="0.3">
      <c r="A2044" s="2" t="s">
        <v>256</v>
      </c>
      <c r="B2044" s="2" t="s">
        <v>2487</v>
      </c>
      <c r="H2044" s="2" t="s">
        <v>2334</v>
      </c>
      <c r="I2044" s="44" t="s">
        <v>2292</v>
      </c>
      <c r="M2044" s="2" t="s">
        <v>268</v>
      </c>
    </row>
    <row r="2045" spans="1:15" ht="14" hidden="1" x14ac:dyDescent="0.3">
      <c r="A2045" s="2" t="s">
        <v>287</v>
      </c>
      <c r="B2045" s="2" t="s">
        <v>2488</v>
      </c>
      <c r="D2045" s="2" t="b">
        <f>TRUE()</f>
        <v>1</v>
      </c>
      <c r="H2045" s="2" t="s">
        <v>372</v>
      </c>
      <c r="I2045" s="23" t="s">
        <v>40</v>
      </c>
      <c r="M2045" s="2" t="s">
        <v>374</v>
      </c>
      <c r="N2045" s="23" t="s">
        <v>361</v>
      </c>
      <c r="O2045" s="23" t="s">
        <v>2512</v>
      </c>
    </row>
    <row r="2046" spans="1:15" ht="15.75" hidden="1" customHeight="1" x14ac:dyDescent="0.3">
      <c r="A2046" s="2" t="s">
        <v>287</v>
      </c>
      <c r="B2046" s="2" t="s">
        <v>2489</v>
      </c>
      <c r="D2046" s="2" t="b">
        <f>TRUE()</f>
        <v>1</v>
      </c>
      <c r="H2046" s="2" t="s">
        <v>376</v>
      </c>
      <c r="I2046" s="23" t="s">
        <v>41</v>
      </c>
      <c r="M2046" s="2" t="s">
        <v>374</v>
      </c>
      <c r="N2046" s="23" t="s">
        <v>363</v>
      </c>
      <c r="O2046" s="23" t="s">
        <v>2513</v>
      </c>
    </row>
    <row r="2047" spans="1:15" ht="15.75" hidden="1" customHeight="1" x14ac:dyDescent="0.3">
      <c r="A2047" t="s">
        <v>287</v>
      </c>
      <c r="B2047" s="2" t="s">
        <v>2490</v>
      </c>
      <c r="D2047" s="2" t="b">
        <f>TRUE()</f>
        <v>1</v>
      </c>
      <c r="H2047" s="2" t="s">
        <v>377</v>
      </c>
      <c r="I2047" s="23" t="s">
        <v>365</v>
      </c>
      <c r="M2047" s="2" t="s">
        <v>374</v>
      </c>
      <c r="O2047" s="23" t="s">
        <v>2491</v>
      </c>
    </row>
    <row r="2048" spans="1:15" ht="12" hidden="1" customHeight="1" x14ac:dyDescent="0.3">
      <c r="A2048" s="2" t="s">
        <v>352</v>
      </c>
      <c r="H2048" s="2"/>
    </row>
    <row r="2049" spans="1:15" ht="14" hidden="1" x14ac:dyDescent="0.3">
      <c r="A2049" s="2" t="s">
        <v>260</v>
      </c>
      <c r="B2049" s="2" t="s">
        <v>2492</v>
      </c>
      <c r="H2049" s="2"/>
      <c r="M2049" s="2" t="s">
        <v>367</v>
      </c>
      <c r="N2049" s="23" t="s">
        <v>2353</v>
      </c>
    </row>
    <row r="2050" spans="1:15" ht="14" hidden="1" x14ac:dyDescent="0.3">
      <c r="A2050" s="2" t="s">
        <v>256</v>
      </c>
      <c r="B2050" s="2" t="s">
        <v>2493</v>
      </c>
      <c r="H2050" s="2" t="s">
        <v>2324</v>
      </c>
      <c r="I2050" s="44" t="s">
        <v>2300</v>
      </c>
      <c r="M2050" s="2" t="s">
        <v>268</v>
      </c>
    </row>
    <row r="2051" spans="1:15" ht="14" hidden="1" x14ac:dyDescent="0.3">
      <c r="A2051" s="2" t="s">
        <v>287</v>
      </c>
      <c r="B2051" s="2" t="s">
        <v>2494</v>
      </c>
      <c r="D2051" s="2" t="b">
        <f>TRUE()</f>
        <v>1</v>
      </c>
      <c r="H2051" s="2" t="s">
        <v>372</v>
      </c>
      <c r="I2051" s="23" t="s">
        <v>40</v>
      </c>
      <c r="M2051" s="2" t="s">
        <v>374</v>
      </c>
      <c r="N2051" s="23" t="s">
        <v>361</v>
      </c>
      <c r="O2051" s="23" t="s">
        <v>2514</v>
      </c>
    </row>
    <row r="2052" spans="1:15" ht="15.75" hidden="1" customHeight="1" x14ac:dyDescent="0.3">
      <c r="A2052" s="2" t="s">
        <v>287</v>
      </c>
      <c r="B2052" s="2" t="s">
        <v>2495</v>
      </c>
      <c r="D2052" s="2" t="b">
        <f>TRUE()</f>
        <v>1</v>
      </c>
      <c r="H2052" s="2" t="s">
        <v>376</v>
      </c>
      <c r="I2052" s="23" t="s">
        <v>41</v>
      </c>
      <c r="M2052" s="2" t="s">
        <v>374</v>
      </c>
      <c r="N2052" s="23" t="s">
        <v>363</v>
      </c>
      <c r="O2052" s="23" t="s">
        <v>2515</v>
      </c>
    </row>
    <row r="2053" spans="1:15" ht="15.75" hidden="1" customHeight="1" x14ac:dyDescent="0.3">
      <c r="A2053" t="s">
        <v>287</v>
      </c>
      <c r="B2053" s="2" t="s">
        <v>2496</v>
      </c>
      <c r="D2053" s="2" t="b">
        <f>TRUE()</f>
        <v>1</v>
      </c>
      <c r="H2053" s="2" t="s">
        <v>377</v>
      </c>
      <c r="I2053" s="23" t="s">
        <v>365</v>
      </c>
      <c r="M2053" s="2" t="s">
        <v>374</v>
      </c>
      <c r="O2053" s="23" t="s">
        <v>2497</v>
      </c>
    </row>
    <row r="2054" spans="1:15" ht="12" hidden="1" customHeight="1" x14ac:dyDescent="0.3">
      <c r="A2054" s="2" t="s">
        <v>352</v>
      </c>
      <c r="H2054" s="2"/>
    </row>
    <row r="2055" spans="1:15" ht="14" hidden="1" x14ac:dyDescent="0.3">
      <c r="A2055" s="2" t="s">
        <v>260</v>
      </c>
      <c r="B2055" s="2" t="s">
        <v>2498</v>
      </c>
      <c r="H2055" s="2"/>
      <c r="M2055" s="2" t="s">
        <v>367</v>
      </c>
      <c r="N2055" s="23" t="s">
        <v>2353</v>
      </c>
    </row>
    <row r="2056" spans="1:15" ht="14" hidden="1" x14ac:dyDescent="0.3">
      <c r="A2056" s="2" t="s">
        <v>256</v>
      </c>
      <c r="B2056" s="2" t="s">
        <v>2499</v>
      </c>
      <c r="H2056" s="2" t="s">
        <v>2375</v>
      </c>
      <c r="I2056" s="44" t="s">
        <v>2374</v>
      </c>
      <c r="M2056" s="2" t="s">
        <v>268</v>
      </c>
    </row>
    <row r="2057" spans="1:15" ht="14" hidden="1" x14ac:dyDescent="0.3">
      <c r="A2057" s="2" t="s">
        <v>287</v>
      </c>
      <c r="B2057" s="2" t="s">
        <v>2500</v>
      </c>
      <c r="D2057" s="2" t="b">
        <f>TRUE()</f>
        <v>1</v>
      </c>
      <c r="H2057" s="2" t="s">
        <v>372</v>
      </c>
      <c r="I2057" s="23" t="s">
        <v>40</v>
      </c>
      <c r="M2057" s="2" t="s">
        <v>374</v>
      </c>
      <c r="N2057" s="23" t="s">
        <v>361</v>
      </c>
      <c r="O2057" s="23" t="s">
        <v>2516</v>
      </c>
    </row>
    <row r="2058" spans="1:15" ht="15.75" hidden="1" customHeight="1" x14ac:dyDescent="0.3">
      <c r="A2058" s="2" t="s">
        <v>287</v>
      </c>
      <c r="B2058" s="2" t="s">
        <v>2501</v>
      </c>
      <c r="D2058" s="2" t="b">
        <f>TRUE()</f>
        <v>1</v>
      </c>
      <c r="H2058" s="2" t="s">
        <v>376</v>
      </c>
      <c r="I2058" s="23" t="s">
        <v>41</v>
      </c>
      <c r="M2058" s="2" t="s">
        <v>374</v>
      </c>
      <c r="N2058" s="23" t="s">
        <v>363</v>
      </c>
      <c r="O2058" s="23" t="s">
        <v>2517</v>
      </c>
    </row>
    <row r="2059" spans="1:15" ht="15.75" hidden="1" customHeight="1" x14ac:dyDescent="0.3">
      <c r="A2059" t="s">
        <v>287</v>
      </c>
      <c r="B2059" s="2" t="s">
        <v>2502</v>
      </c>
      <c r="D2059" s="2" t="b">
        <f>TRUE()</f>
        <v>1</v>
      </c>
      <c r="H2059" s="2" t="s">
        <v>377</v>
      </c>
      <c r="I2059" s="23" t="s">
        <v>365</v>
      </c>
      <c r="M2059" s="2" t="s">
        <v>374</v>
      </c>
      <c r="O2059" s="23" t="s">
        <v>2503</v>
      </c>
    </row>
    <row r="2060" spans="1:15" ht="12" hidden="1" customHeight="1" x14ac:dyDescent="0.3">
      <c r="A2060" s="2" t="s">
        <v>352</v>
      </c>
      <c r="H2060" s="2"/>
    </row>
    <row r="2061" spans="1:15" ht="14" hidden="1" x14ac:dyDescent="0.3">
      <c r="A2061" s="2" t="s">
        <v>260</v>
      </c>
      <c r="B2061" s="2" t="s">
        <v>2504</v>
      </c>
      <c r="H2061" s="2"/>
      <c r="M2061" s="2" t="s">
        <v>367</v>
      </c>
      <c r="N2061" s="23" t="s">
        <v>2353</v>
      </c>
    </row>
    <row r="2062" spans="1:15" ht="14" hidden="1" x14ac:dyDescent="0.3">
      <c r="A2062" s="2" t="s">
        <v>256</v>
      </c>
      <c r="B2062" s="2" t="s">
        <v>2505</v>
      </c>
      <c r="H2062" s="2" t="s">
        <v>2323</v>
      </c>
      <c r="I2062" s="44" t="s">
        <v>365</v>
      </c>
      <c r="M2062" s="2" t="s">
        <v>268</v>
      </c>
    </row>
    <row r="2063" spans="1:15" ht="14" hidden="1" x14ac:dyDescent="0.3">
      <c r="A2063" s="2" t="s">
        <v>287</v>
      </c>
      <c r="B2063" s="2" t="s">
        <v>2506</v>
      </c>
      <c r="D2063" s="2" t="b">
        <f>TRUE()</f>
        <v>1</v>
      </c>
      <c r="H2063" s="2" t="s">
        <v>372</v>
      </c>
      <c r="I2063" s="23" t="s">
        <v>40</v>
      </c>
      <c r="M2063" s="2" t="s">
        <v>374</v>
      </c>
      <c r="N2063" s="23" t="s">
        <v>361</v>
      </c>
      <c r="O2063" s="23" t="s">
        <v>2507</v>
      </c>
    </row>
    <row r="2064" spans="1:15" ht="15.75" hidden="1" customHeight="1" x14ac:dyDescent="0.3">
      <c r="A2064" s="2" t="s">
        <v>287</v>
      </c>
      <c r="B2064" s="2" t="s">
        <v>2508</v>
      </c>
      <c r="D2064" s="2" t="b">
        <f>TRUE()</f>
        <v>1</v>
      </c>
      <c r="H2064" s="2" t="s">
        <v>376</v>
      </c>
      <c r="I2064" s="23" t="s">
        <v>41</v>
      </c>
      <c r="M2064" s="2" t="s">
        <v>374</v>
      </c>
      <c r="N2064" s="23" t="s">
        <v>363</v>
      </c>
      <c r="O2064" s="23" t="s">
        <v>2509</v>
      </c>
    </row>
    <row r="2065" spans="1:18" ht="15.75" hidden="1" customHeight="1" x14ac:dyDescent="0.3">
      <c r="A2065" t="s">
        <v>287</v>
      </c>
      <c r="B2065" s="2" t="s">
        <v>2510</v>
      </c>
      <c r="D2065" s="2" t="b">
        <f>TRUE()</f>
        <v>1</v>
      </c>
      <c r="H2065" s="2" t="s">
        <v>377</v>
      </c>
      <c r="I2065" s="23" t="s">
        <v>365</v>
      </c>
      <c r="M2065" s="2" t="s">
        <v>374</v>
      </c>
      <c r="O2065" s="23" t="s">
        <v>2511</v>
      </c>
    </row>
    <row r="2066" spans="1:18" ht="12" hidden="1" customHeight="1" x14ac:dyDescent="0.3">
      <c r="A2066" s="2" t="s">
        <v>352</v>
      </c>
      <c r="H2066" s="2"/>
    </row>
    <row r="2067" spans="1:18" ht="14" x14ac:dyDescent="0.3">
      <c r="A2067" s="14" t="s">
        <v>352</v>
      </c>
      <c r="B2067" s="8"/>
      <c r="C2067" s="8"/>
      <c r="D2067" s="8"/>
      <c r="E2067" s="8"/>
      <c r="F2067" s="8"/>
      <c r="G2067" s="8"/>
      <c r="H2067" s="8"/>
      <c r="I2067" s="34"/>
      <c r="J2067" s="8"/>
      <c r="K2067" s="8"/>
      <c r="L2067" s="8"/>
      <c r="M2067" s="8"/>
      <c r="N2067" s="34"/>
      <c r="O2067" s="34"/>
      <c r="P2067" s="8"/>
      <c r="Q2067" s="8"/>
      <c r="R2067" s="8"/>
    </row>
    <row r="2068" spans="1:18" ht="14" x14ac:dyDescent="0.3">
      <c r="A2068" s="13"/>
      <c r="H2068" s="2"/>
    </row>
    <row r="2069" spans="1:18" ht="14" x14ac:dyDescent="0.3">
      <c r="A2069" s="15" t="s">
        <v>352</v>
      </c>
      <c r="B2069" s="6"/>
      <c r="C2069" s="6"/>
      <c r="D2069" s="6"/>
      <c r="E2069" s="6"/>
      <c r="F2069" s="6"/>
      <c r="G2069" s="6"/>
      <c r="H2069" s="6"/>
      <c r="I2069" s="33"/>
      <c r="J2069" s="6"/>
      <c r="K2069" s="6"/>
      <c r="L2069" s="6"/>
      <c r="M2069" s="6"/>
      <c r="N2069" s="33"/>
      <c r="O2069" s="33"/>
      <c r="P2069" s="6"/>
      <c r="Q2069" s="6"/>
      <c r="R2069" s="6"/>
    </row>
    <row r="2070" spans="1:18" ht="14" x14ac:dyDescent="0.3">
      <c r="A2070" s="13"/>
      <c r="H2070" s="2"/>
    </row>
    <row r="2071" spans="1:18" ht="14" x14ac:dyDescent="0.3">
      <c r="A2071" s="6" t="s">
        <v>260</v>
      </c>
      <c r="B2071" s="6" t="s">
        <v>3518</v>
      </c>
      <c r="C2071" s="6"/>
      <c r="D2071" s="6"/>
      <c r="E2071" s="6"/>
      <c r="F2071" s="6"/>
      <c r="G2071" s="6"/>
      <c r="H2071" s="6" t="s">
        <v>3519</v>
      </c>
      <c r="I2071" s="6" t="s">
        <v>3519</v>
      </c>
      <c r="J2071" s="6"/>
      <c r="K2071" s="6"/>
      <c r="L2071" s="6"/>
      <c r="M2071" s="6" t="s">
        <v>356</v>
      </c>
      <c r="N2071" s="6"/>
      <c r="O2071" s="6"/>
      <c r="P2071" s="6"/>
      <c r="Q2071" s="6"/>
      <c r="R2071" s="6"/>
    </row>
    <row r="2072" spans="1:18" ht="14" x14ac:dyDescent="0.3">
      <c r="H2072" s="2"/>
      <c r="I2072" s="2"/>
      <c r="N2072" s="2"/>
      <c r="O2072" s="2"/>
    </row>
    <row r="2073" spans="1:18" ht="14" x14ac:dyDescent="0.3">
      <c r="A2073" s="8" t="s">
        <v>260</v>
      </c>
      <c r="B2073" s="8" t="s">
        <v>3520</v>
      </c>
      <c r="C2073" s="8"/>
      <c r="D2073" s="8"/>
      <c r="E2073" s="8"/>
      <c r="F2073" s="8"/>
      <c r="G2073" s="8"/>
      <c r="H2073" s="8" t="s">
        <v>4431</v>
      </c>
      <c r="I2073" s="8" t="s">
        <v>4431</v>
      </c>
      <c r="J2073" s="8"/>
      <c r="K2073" s="8"/>
      <c r="L2073" s="8"/>
      <c r="M2073" s="8" t="s">
        <v>268</v>
      </c>
      <c r="N2073" s="8"/>
      <c r="O2073" s="8"/>
      <c r="P2073" s="8"/>
      <c r="Q2073" s="8"/>
      <c r="R2073" s="8"/>
    </row>
    <row r="2074" spans="1:18" ht="12.65" hidden="1" customHeight="1" x14ac:dyDescent="0.3">
      <c r="A2074" s="10" t="s">
        <v>357</v>
      </c>
      <c r="B2074" s="2" t="s">
        <v>3521</v>
      </c>
      <c r="H2074" s="13"/>
      <c r="I2074" s="8" t="s">
        <v>4431</v>
      </c>
      <c r="N2074" s="2"/>
      <c r="O2074" s="2"/>
    </row>
    <row r="2075" spans="1:18" ht="12.65" hidden="1" customHeight="1" x14ac:dyDescent="0.3">
      <c r="A2075" s="2" t="s">
        <v>260</v>
      </c>
      <c r="B2075" s="2" t="s">
        <v>3522</v>
      </c>
      <c r="H2075" s="13"/>
      <c r="I2075" s="13"/>
      <c r="M2075" s="2" t="s">
        <v>367</v>
      </c>
      <c r="N2075" s="2"/>
      <c r="O2075" s="2"/>
    </row>
    <row r="2076" spans="1:18" ht="14" hidden="1" x14ac:dyDescent="0.3">
      <c r="A2076" s="2" t="s">
        <v>256</v>
      </c>
      <c r="B2076" s="2" t="s">
        <v>3523</v>
      </c>
      <c r="H2076" s="2" t="s">
        <v>736</v>
      </c>
      <c r="I2076" s="2" t="s">
        <v>737</v>
      </c>
      <c r="M2076" s="2" t="s">
        <v>268</v>
      </c>
      <c r="N2076" s="2"/>
      <c r="O2076" s="2"/>
    </row>
    <row r="2077" spans="1:18" ht="14" hidden="1" x14ac:dyDescent="0.3">
      <c r="A2077" s="2" t="s">
        <v>256</v>
      </c>
      <c r="B2077" s="2" t="s">
        <v>3524</v>
      </c>
      <c r="H2077" s="2" t="s">
        <v>738</v>
      </c>
      <c r="I2077" s="2" t="s">
        <v>739</v>
      </c>
      <c r="M2077" s="2" t="s">
        <v>268</v>
      </c>
      <c r="N2077" s="2"/>
      <c r="O2077" s="2"/>
      <c r="Q2077"/>
    </row>
    <row r="2078" spans="1:18" ht="14" hidden="1" x14ac:dyDescent="0.3">
      <c r="A2078" s="2" t="s">
        <v>256</v>
      </c>
      <c r="B2078" s="2" t="s">
        <v>3525</v>
      </c>
      <c r="H2078" s="2" t="s">
        <v>740</v>
      </c>
      <c r="I2078" s="2" t="s">
        <v>741</v>
      </c>
      <c r="M2078" s="2" t="s">
        <v>268</v>
      </c>
      <c r="N2078" s="2"/>
      <c r="O2078" s="2"/>
      <c r="Q2078"/>
    </row>
    <row r="2079" spans="1:18" ht="14" hidden="1" x14ac:dyDescent="0.3">
      <c r="A2079" s="2" t="s">
        <v>256</v>
      </c>
      <c r="B2079" s="2" t="s">
        <v>3526</v>
      </c>
      <c r="H2079" s="2" t="s">
        <v>742</v>
      </c>
      <c r="I2079" s="2" t="s">
        <v>365</v>
      </c>
      <c r="M2079" s="2" t="s">
        <v>268</v>
      </c>
      <c r="N2079" s="2"/>
      <c r="O2079" s="2"/>
    </row>
    <row r="2080" spans="1:18" ht="12.65" hidden="1" customHeight="1" x14ac:dyDescent="0.3">
      <c r="A2080" s="2" t="s">
        <v>352</v>
      </c>
      <c r="H2080" s="13"/>
      <c r="I2080" s="13"/>
      <c r="N2080" s="2"/>
      <c r="O2080" s="2"/>
    </row>
    <row r="2081" spans="1:18" ht="14" hidden="1" x14ac:dyDescent="0.3">
      <c r="H2081" s="2"/>
      <c r="I2081" s="2"/>
      <c r="N2081" s="2"/>
      <c r="O2081" s="2"/>
    </row>
    <row r="2082" spans="1:18" ht="12.65" hidden="1" customHeight="1" x14ac:dyDescent="0.3">
      <c r="A2082" s="2" t="s">
        <v>260</v>
      </c>
      <c r="B2082" s="2" t="s">
        <v>3527</v>
      </c>
      <c r="H2082" s="13"/>
      <c r="I2082" s="13"/>
      <c r="M2082" s="2" t="s">
        <v>367</v>
      </c>
      <c r="N2082" s="2"/>
      <c r="O2082" s="2"/>
    </row>
    <row r="2083" spans="1:18" ht="14" hidden="1" x14ac:dyDescent="0.3">
      <c r="A2083" s="2" t="s">
        <v>256</v>
      </c>
      <c r="B2083" s="2" t="s">
        <v>3528</v>
      </c>
      <c r="H2083" s="2" t="s">
        <v>743</v>
      </c>
      <c r="I2083" s="2" t="s">
        <v>140</v>
      </c>
      <c r="M2083" s="2" t="s">
        <v>268</v>
      </c>
      <c r="N2083" s="2"/>
      <c r="O2083" s="2"/>
      <c r="Q2083" s="50"/>
    </row>
    <row r="2084" spans="1:18" ht="14" hidden="1" x14ac:dyDescent="0.3">
      <c r="A2084" s="2" t="s">
        <v>287</v>
      </c>
      <c r="B2084" s="2" t="s">
        <v>3529</v>
      </c>
      <c r="H2084" s="3" t="s">
        <v>744</v>
      </c>
      <c r="I2084" s="2" t="s">
        <v>739</v>
      </c>
      <c r="J2084" s="24"/>
      <c r="M2084" s="2" t="s">
        <v>272</v>
      </c>
      <c r="N2084" s="2"/>
      <c r="O2084" s="2"/>
      <c r="Q2084" t="s">
        <v>1488</v>
      </c>
      <c r="R2084" s="2" t="s">
        <v>3530</v>
      </c>
    </row>
    <row r="2085" spans="1:18" ht="14" hidden="1" x14ac:dyDescent="0.3">
      <c r="A2085" s="2" t="s">
        <v>287</v>
      </c>
      <c r="B2085" s="2" t="s">
        <v>3531</v>
      </c>
      <c r="H2085" s="3" t="s">
        <v>745</v>
      </c>
      <c r="I2085" s="2" t="s">
        <v>741</v>
      </c>
      <c r="J2085" s="24"/>
      <c r="M2085" s="2" t="s">
        <v>268</v>
      </c>
      <c r="N2085" s="2"/>
      <c r="O2085" s="2"/>
      <c r="Q2085" t="s">
        <v>1488</v>
      </c>
      <c r="R2085" s="2" t="s">
        <v>3530</v>
      </c>
    </row>
    <row r="2086" spans="1:18" ht="14" hidden="1" x14ac:dyDescent="0.3">
      <c r="A2086" s="2" t="s">
        <v>256</v>
      </c>
      <c r="B2086" s="2" t="s">
        <v>3532</v>
      </c>
      <c r="D2086" s="24"/>
      <c r="H2086" s="13" t="s">
        <v>3533</v>
      </c>
      <c r="I2086" s="2" t="s">
        <v>365</v>
      </c>
      <c r="M2086" s="2" t="s">
        <v>268</v>
      </c>
      <c r="N2086" s="2"/>
      <c r="O2086" s="2"/>
      <c r="Q2086" s="50"/>
    </row>
    <row r="2087" spans="1:18" ht="12.65" hidden="1" customHeight="1" x14ac:dyDescent="0.3">
      <c r="A2087" s="2" t="s">
        <v>352</v>
      </c>
      <c r="H2087" s="13"/>
      <c r="I2087" s="13"/>
      <c r="N2087" s="2"/>
      <c r="O2087" s="2"/>
    </row>
    <row r="2088" spans="1:18" ht="12.65" hidden="1" customHeight="1" x14ac:dyDescent="0.3">
      <c r="A2088" s="2" t="s">
        <v>260</v>
      </c>
      <c r="B2088" s="2" t="s">
        <v>3534</v>
      </c>
      <c r="H2088" s="13"/>
      <c r="I2088" s="13"/>
      <c r="M2088" s="2" t="s">
        <v>367</v>
      </c>
      <c r="N2088" s="2"/>
      <c r="O2088" s="2"/>
    </row>
    <row r="2089" spans="1:18" ht="14" hidden="1" x14ac:dyDescent="0.3">
      <c r="A2089" s="2" t="s">
        <v>256</v>
      </c>
      <c r="B2089" s="2" t="s">
        <v>3535</v>
      </c>
      <c r="H2089" s="2" t="s">
        <v>747</v>
      </c>
      <c r="I2089" s="2" t="s">
        <v>141</v>
      </c>
      <c r="M2089" s="2" t="s">
        <v>268</v>
      </c>
      <c r="N2089" s="2"/>
      <c r="O2089" s="2"/>
      <c r="Q2089" s="50"/>
    </row>
    <row r="2090" spans="1:18" ht="14" hidden="1" x14ac:dyDescent="0.3">
      <c r="A2090" s="2" t="s">
        <v>287</v>
      </c>
      <c r="B2090" s="2" t="s">
        <v>3536</v>
      </c>
      <c r="H2090" s="3" t="s">
        <v>744</v>
      </c>
      <c r="I2090" s="2" t="s">
        <v>739</v>
      </c>
      <c r="J2090" s="24"/>
      <c r="M2090" s="2" t="s">
        <v>272</v>
      </c>
      <c r="N2090" s="2"/>
      <c r="O2090" s="2"/>
      <c r="Q2090" t="s">
        <v>1488</v>
      </c>
      <c r="R2090" s="2" t="s">
        <v>3530</v>
      </c>
    </row>
    <row r="2091" spans="1:18" ht="14" hidden="1" x14ac:dyDescent="0.3">
      <c r="A2091" s="2" t="s">
        <v>287</v>
      </c>
      <c r="B2091" s="2" t="s">
        <v>3537</v>
      </c>
      <c r="H2091" s="3" t="s">
        <v>745</v>
      </c>
      <c r="I2091" s="2" t="s">
        <v>741</v>
      </c>
      <c r="J2091" s="24"/>
      <c r="M2091" s="2" t="s">
        <v>268</v>
      </c>
      <c r="N2091" s="2"/>
      <c r="O2091" s="2"/>
      <c r="Q2091" t="s">
        <v>1488</v>
      </c>
      <c r="R2091" s="2" t="s">
        <v>3530</v>
      </c>
    </row>
    <row r="2092" spans="1:18" ht="14" hidden="1" x14ac:dyDescent="0.3">
      <c r="A2092" s="2" t="s">
        <v>256</v>
      </c>
      <c r="B2092" s="2" t="s">
        <v>3538</v>
      </c>
      <c r="D2092" s="24"/>
      <c r="H2092" s="13" t="s">
        <v>3539</v>
      </c>
      <c r="I2092" s="2" t="s">
        <v>365</v>
      </c>
      <c r="M2092" s="2" t="s">
        <v>268</v>
      </c>
      <c r="N2092" s="2"/>
      <c r="O2092" s="2"/>
      <c r="Q2092" s="50"/>
    </row>
    <row r="2093" spans="1:18" ht="12.65" hidden="1" customHeight="1" x14ac:dyDescent="0.3">
      <c r="A2093" s="2" t="s">
        <v>352</v>
      </c>
      <c r="H2093" s="13"/>
      <c r="I2093" s="13"/>
      <c r="N2093" s="2"/>
      <c r="O2093" s="2"/>
    </row>
    <row r="2094" spans="1:18" ht="12.65" hidden="1" customHeight="1" x14ac:dyDescent="0.3">
      <c r="A2094" s="2" t="s">
        <v>260</v>
      </c>
      <c r="B2094" s="2" t="s">
        <v>3540</v>
      </c>
      <c r="H2094" s="13"/>
      <c r="I2094" s="13"/>
      <c r="M2094" s="2" t="s">
        <v>367</v>
      </c>
      <c r="N2094" s="2"/>
      <c r="O2094" s="2"/>
    </row>
    <row r="2095" spans="1:18" ht="14" hidden="1" x14ac:dyDescent="0.3">
      <c r="A2095" s="2" t="s">
        <v>256</v>
      </c>
      <c r="B2095" s="2" t="s">
        <v>3541</v>
      </c>
      <c r="H2095" s="2" t="s">
        <v>4430</v>
      </c>
      <c r="I2095" s="2" t="s">
        <v>142</v>
      </c>
      <c r="M2095" s="2" t="s">
        <v>268</v>
      </c>
      <c r="N2095" s="2"/>
      <c r="O2095" s="2"/>
      <c r="Q2095" s="50"/>
    </row>
    <row r="2096" spans="1:18" ht="14" hidden="1" x14ac:dyDescent="0.3">
      <c r="A2096" s="2" t="s">
        <v>287</v>
      </c>
      <c r="B2096" s="2" t="s">
        <v>3543</v>
      </c>
      <c r="H2096" s="3" t="s">
        <v>744</v>
      </c>
      <c r="I2096" s="2" t="s">
        <v>739</v>
      </c>
      <c r="J2096" s="24"/>
      <c r="M2096" s="2" t="s">
        <v>272</v>
      </c>
      <c r="N2096" s="2"/>
      <c r="O2096" s="2"/>
      <c r="Q2096" t="s">
        <v>1488</v>
      </c>
      <c r="R2096" s="2" t="s">
        <v>3530</v>
      </c>
    </row>
    <row r="2097" spans="1:18" ht="14" hidden="1" x14ac:dyDescent="0.3">
      <c r="A2097" s="2" t="s">
        <v>287</v>
      </c>
      <c r="B2097" s="2" t="s">
        <v>3544</v>
      </c>
      <c r="H2097" s="3" t="s">
        <v>745</v>
      </c>
      <c r="I2097" s="2" t="s">
        <v>741</v>
      </c>
      <c r="J2097" s="24"/>
      <c r="M2097" s="2" t="s">
        <v>268</v>
      </c>
      <c r="N2097" s="2"/>
      <c r="O2097" s="2"/>
      <c r="Q2097" t="s">
        <v>1488</v>
      </c>
      <c r="R2097" s="2" t="s">
        <v>3530</v>
      </c>
    </row>
    <row r="2098" spans="1:18" ht="14" hidden="1" x14ac:dyDescent="0.3">
      <c r="A2098" s="2" t="s">
        <v>256</v>
      </c>
      <c r="B2098" s="2" t="s">
        <v>3545</v>
      </c>
      <c r="D2098" s="24"/>
      <c r="H2098" s="13" t="s">
        <v>3546</v>
      </c>
      <c r="I2098" s="2" t="s">
        <v>365</v>
      </c>
      <c r="M2098" s="2" t="s">
        <v>268</v>
      </c>
      <c r="N2098" s="2"/>
      <c r="O2098" s="2"/>
      <c r="Q2098" s="50"/>
    </row>
    <row r="2099" spans="1:18" ht="12.65" hidden="1" customHeight="1" x14ac:dyDescent="0.3">
      <c r="A2099" s="2" t="s">
        <v>352</v>
      </c>
      <c r="H2099" s="13"/>
      <c r="I2099" s="13"/>
      <c r="N2099" s="2"/>
      <c r="O2099" s="2"/>
    </row>
    <row r="2100" spans="1:18" ht="12.65" hidden="1" customHeight="1" x14ac:dyDescent="0.3">
      <c r="A2100" s="2" t="s">
        <v>260</v>
      </c>
      <c r="B2100" s="2" t="s">
        <v>3547</v>
      </c>
      <c r="H2100" s="13"/>
      <c r="I2100" s="13"/>
      <c r="M2100" s="2" t="s">
        <v>367</v>
      </c>
      <c r="N2100" s="2"/>
      <c r="O2100" s="2"/>
    </row>
    <row r="2101" spans="1:18" ht="14" hidden="1" x14ac:dyDescent="0.3">
      <c r="A2101" s="2" t="s">
        <v>256</v>
      </c>
      <c r="B2101" s="2" t="s">
        <v>3548</v>
      </c>
      <c r="H2101" s="2" t="s">
        <v>748</v>
      </c>
      <c r="I2101" s="2" t="s">
        <v>144</v>
      </c>
      <c r="M2101" s="2" t="s">
        <v>268</v>
      </c>
      <c r="N2101" s="2"/>
      <c r="O2101" s="2"/>
      <c r="Q2101" s="50"/>
    </row>
    <row r="2102" spans="1:18" ht="14" hidden="1" x14ac:dyDescent="0.3">
      <c r="A2102" s="2" t="s">
        <v>287</v>
      </c>
      <c r="B2102" s="2" t="s">
        <v>3549</v>
      </c>
      <c r="H2102" s="3" t="s">
        <v>744</v>
      </c>
      <c r="I2102" s="2" t="s">
        <v>739</v>
      </c>
      <c r="J2102" s="24"/>
      <c r="M2102" s="2" t="s">
        <v>272</v>
      </c>
      <c r="N2102" s="2"/>
      <c r="O2102" s="2"/>
      <c r="Q2102" t="s">
        <v>1488</v>
      </c>
      <c r="R2102" s="2" t="s">
        <v>3530</v>
      </c>
    </row>
    <row r="2103" spans="1:18" ht="14" hidden="1" x14ac:dyDescent="0.3">
      <c r="A2103" s="2" t="s">
        <v>287</v>
      </c>
      <c r="B2103" s="2" t="s">
        <v>3550</v>
      </c>
      <c r="H2103" s="3" t="s">
        <v>745</v>
      </c>
      <c r="I2103" s="2" t="s">
        <v>741</v>
      </c>
      <c r="J2103" s="24"/>
      <c r="M2103" s="2" t="s">
        <v>268</v>
      </c>
      <c r="N2103" s="2"/>
      <c r="O2103" s="2"/>
      <c r="Q2103" t="s">
        <v>1488</v>
      </c>
      <c r="R2103" s="2" t="s">
        <v>3530</v>
      </c>
    </row>
    <row r="2104" spans="1:18" ht="14" hidden="1" x14ac:dyDescent="0.3">
      <c r="A2104" s="2" t="s">
        <v>256</v>
      </c>
      <c r="B2104" s="2" t="s">
        <v>3551</v>
      </c>
      <c r="D2104" s="24"/>
      <c r="H2104" s="13" t="s">
        <v>3552</v>
      </c>
      <c r="I2104" s="2" t="s">
        <v>365</v>
      </c>
      <c r="M2104" s="2" t="s">
        <v>268</v>
      </c>
      <c r="N2104" s="2"/>
      <c r="O2104" s="2"/>
      <c r="Q2104" s="50"/>
    </row>
    <row r="2105" spans="1:18" ht="12.65" hidden="1" customHeight="1" x14ac:dyDescent="0.3">
      <c r="A2105" s="2" t="s">
        <v>352</v>
      </c>
      <c r="H2105" s="13"/>
      <c r="I2105" s="13"/>
      <c r="N2105" s="2"/>
      <c r="O2105" s="2"/>
    </row>
    <row r="2106" spans="1:18" ht="12.65" hidden="1" customHeight="1" x14ac:dyDescent="0.3">
      <c r="A2106" s="2" t="s">
        <v>260</v>
      </c>
      <c r="B2106" s="2" t="s">
        <v>3553</v>
      </c>
      <c r="H2106" s="13"/>
      <c r="I2106" s="13"/>
      <c r="M2106" s="2" t="s">
        <v>367</v>
      </c>
      <c r="N2106" s="2"/>
      <c r="O2106" s="2"/>
    </row>
    <row r="2107" spans="1:18" ht="14" hidden="1" x14ac:dyDescent="0.3">
      <c r="A2107" s="2" t="s">
        <v>256</v>
      </c>
      <c r="B2107" s="2" t="s">
        <v>3554</v>
      </c>
      <c r="H2107" s="2" t="s">
        <v>519</v>
      </c>
      <c r="I2107" s="2" t="s">
        <v>365</v>
      </c>
      <c r="M2107" s="2" t="s">
        <v>268</v>
      </c>
      <c r="N2107" s="2"/>
      <c r="O2107" s="2"/>
      <c r="Q2107" s="50"/>
    </row>
    <row r="2108" spans="1:18" ht="14" hidden="1" x14ac:dyDescent="0.3">
      <c r="A2108" s="2" t="s">
        <v>256</v>
      </c>
      <c r="B2108" s="2" t="s">
        <v>3555</v>
      </c>
      <c r="H2108" s="13" t="s">
        <v>3556</v>
      </c>
      <c r="I2108" s="2" t="s">
        <v>739</v>
      </c>
      <c r="J2108" s="24"/>
      <c r="M2108" s="2" t="s">
        <v>272</v>
      </c>
      <c r="N2108" s="2"/>
      <c r="O2108" s="2"/>
      <c r="Q2108"/>
    </row>
    <row r="2109" spans="1:18" ht="14" hidden="1" x14ac:dyDescent="0.3">
      <c r="A2109" s="2" t="s">
        <v>256</v>
      </c>
      <c r="B2109" s="2" t="s">
        <v>3557</v>
      </c>
      <c r="H2109" s="13" t="s">
        <v>3558</v>
      </c>
      <c r="I2109" s="2" t="s">
        <v>741</v>
      </c>
      <c r="J2109" s="24"/>
      <c r="M2109" s="2" t="s">
        <v>268</v>
      </c>
      <c r="N2109" s="2"/>
      <c r="O2109" s="2"/>
      <c r="Q2109"/>
    </row>
    <row r="2110" spans="1:18" ht="14" hidden="1" x14ac:dyDescent="0.3">
      <c r="A2110" s="2" t="s">
        <v>256</v>
      </c>
      <c r="B2110" s="2" t="s">
        <v>3559</v>
      </c>
      <c r="D2110" s="24"/>
      <c r="H2110" s="13" t="s">
        <v>3560</v>
      </c>
      <c r="I2110" s="2" t="s">
        <v>365</v>
      </c>
      <c r="M2110" s="2" t="s">
        <v>268</v>
      </c>
      <c r="N2110" s="2"/>
      <c r="O2110" s="2"/>
      <c r="Q2110" s="50"/>
    </row>
    <row r="2111" spans="1:18" ht="12.65" hidden="1" customHeight="1" x14ac:dyDescent="0.3">
      <c r="A2111" s="2" t="s">
        <v>352</v>
      </c>
      <c r="H2111" s="13"/>
      <c r="I2111" s="13"/>
      <c r="N2111" s="2"/>
      <c r="O2111" s="2"/>
    </row>
    <row r="2112" spans="1:18" ht="12.65" hidden="1" customHeight="1" x14ac:dyDescent="0.3">
      <c r="H2112" s="13"/>
      <c r="I2112" s="13"/>
      <c r="N2112" s="2"/>
      <c r="O2112" s="2"/>
    </row>
    <row r="2113" spans="1:18" s="53" customFormat="1" ht="13.75" hidden="1" customHeight="1" x14ac:dyDescent="0.3">
      <c r="A2113" s="53" t="s">
        <v>1247</v>
      </c>
      <c r="B2113" s="53" t="s">
        <v>3561</v>
      </c>
      <c r="I2113" s="53" t="s">
        <v>3562</v>
      </c>
      <c r="O2113" s="54" t="s">
        <v>3563</v>
      </c>
    </row>
    <row r="2114" spans="1:18" s="53" customFormat="1" ht="13.75" hidden="1" customHeight="1" x14ac:dyDescent="0.3">
      <c r="A2114" s="53" t="s">
        <v>1247</v>
      </c>
      <c r="B2114" s="53" t="s">
        <v>3564</v>
      </c>
      <c r="I2114" s="53" t="s">
        <v>3565</v>
      </c>
      <c r="O2114" s="54" t="s">
        <v>3566</v>
      </c>
    </row>
    <row r="2115" spans="1:18" s="53" customFormat="1" ht="13.75" hidden="1" customHeight="1" x14ac:dyDescent="0.3">
      <c r="A2115" s="53" t="s">
        <v>1247</v>
      </c>
      <c r="B2115" s="53" t="s">
        <v>3567</v>
      </c>
      <c r="I2115" s="53" t="s">
        <v>394</v>
      </c>
      <c r="O2115" s="54" t="s">
        <v>3568</v>
      </c>
    </row>
    <row r="2116" spans="1:18" s="55" customFormat="1" ht="13.75" hidden="1" customHeight="1" x14ac:dyDescent="0.3">
      <c r="A2116" s="63"/>
      <c r="B2116" s="64"/>
      <c r="C2116" s="57"/>
      <c r="D2116" s="57"/>
      <c r="E2116" s="57"/>
      <c r="F2116" s="57"/>
      <c r="G2116" s="57"/>
      <c r="H2116" s="57"/>
      <c r="I2116" s="57"/>
      <c r="J2116" s="57"/>
      <c r="K2116" s="57"/>
      <c r="L2116" s="57"/>
      <c r="M2116" s="57"/>
      <c r="N2116" s="57"/>
      <c r="O2116" s="57"/>
      <c r="P2116" s="57"/>
      <c r="Q2116" s="57"/>
      <c r="R2116" s="58"/>
    </row>
    <row r="2117" spans="1:18" s="53" customFormat="1" ht="13.75" hidden="1" customHeight="1" x14ac:dyDescent="0.3">
      <c r="A2117" s="53" t="s">
        <v>1247</v>
      </c>
      <c r="B2117" s="53" t="s">
        <v>3569</v>
      </c>
      <c r="I2117" s="53" t="s">
        <v>140</v>
      </c>
      <c r="O2117" s="54" t="s">
        <v>3570</v>
      </c>
    </row>
    <row r="2118" spans="1:18" s="53" customFormat="1" ht="13.75" hidden="1" customHeight="1" x14ac:dyDescent="0.3">
      <c r="A2118" s="53" t="s">
        <v>1247</v>
      </c>
      <c r="B2118" s="53" t="s">
        <v>3571</v>
      </c>
      <c r="I2118" s="53" t="s">
        <v>141</v>
      </c>
      <c r="O2118" s="54" t="s">
        <v>3572</v>
      </c>
    </row>
    <row r="2119" spans="1:18" s="53" customFormat="1" ht="13.75" hidden="1" customHeight="1" x14ac:dyDescent="0.3">
      <c r="A2119" s="53" t="s">
        <v>1247</v>
      </c>
      <c r="B2119" s="53" t="s">
        <v>3573</v>
      </c>
      <c r="I2119" s="53" t="s">
        <v>3542</v>
      </c>
      <c r="O2119" s="54" t="s">
        <v>3574</v>
      </c>
    </row>
    <row r="2120" spans="1:18" s="53" customFormat="1" ht="13.75" hidden="1" customHeight="1" x14ac:dyDescent="0.3">
      <c r="A2120" s="53" t="s">
        <v>1247</v>
      </c>
      <c r="B2120" s="53" t="s">
        <v>3575</v>
      </c>
      <c r="I2120" s="53" t="s">
        <v>144</v>
      </c>
      <c r="O2120" s="54" t="s">
        <v>3576</v>
      </c>
    </row>
    <row r="2121" spans="1:18" s="55" customFormat="1" ht="13.75" hidden="1" customHeight="1" x14ac:dyDescent="0.3">
      <c r="O2121" s="56"/>
    </row>
    <row r="2122" spans="1:18" s="53" customFormat="1" ht="13.75" hidden="1" customHeight="1" x14ac:dyDescent="0.3">
      <c r="A2122" s="53" t="s">
        <v>256</v>
      </c>
      <c r="B2122" s="53" t="s">
        <v>3577</v>
      </c>
      <c r="H2122" s="53" t="s">
        <v>3578</v>
      </c>
      <c r="J2122" s="53" t="b">
        <v>1</v>
      </c>
      <c r="K2122" s="53" t="s">
        <v>3579</v>
      </c>
      <c r="N2122" s="53" t="s">
        <v>3580</v>
      </c>
      <c r="O2122" s="54"/>
    </row>
    <row r="2123" spans="1:18" s="53" customFormat="1" ht="13.75" hidden="1" customHeight="1" x14ac:dyDescent="0.3">
      <c r="A2123" s="53" t="s">
        <v>256</v>
      </c>
      <c r="B2123" s="53" t="s">
        <v>3581</v>
      </c>
      <c r="H2123" s="53" t="s">
        <v>3582</v>
      </c>
      <c r="J2123" s="53" t="b">
        <v>1</v>
      </c>
      <c r="K2123" s="53" t="s">
        <v>3579</v>
      </c>
      <c r="N2123" s="53" t="s">
        <v>3583</v>
      </c>
      <c r="O2123" s="54"/>
    </row>
    <row r="2124" spans="1:18" s="53" customFormat="1" ht="13.75" hidden="1" customHeight="1" x14ac:dyDescent="0.3">
      <c r="A2124" s="53" t="s">
        <v>256</v>
      </c>
      <c r="B2124" s="53" t="s">
        <v>3584</v>
      </c>
      <c r="H2124" s="53" t="s">
        <v>3585</v>
      </c>
      <c r="J2124" s="53" t="b">
        <v>1</v>
      </c>
      <c r="K2124" s="53" t="s">
        <v>3579</v>
      </c>
      <c r="N2124" s="53" t="s">
        <v>3586</v>
      </c>
      <c r="O2124" s="54"/>
    </row>
    <row r="2125" spans="1:18" ht="14.4" customHeight="1" x14ac:dyDescent="0.3">
      <c r="A2125" s="8" t="s">
        <v>352</v>
      </c>
      <c r="B2125" s="8"/>
      <c r="C2125" s="8"/>
      <c r="D2125" s="8"/>
      <c r="E2125" s="8"/>
      <c r="F2125" s="8"/>
      <c r="G2125" s="8"/>
      <c r="H2125" s="9"/>
      <c r="I2125" s="8"/>
      <c r="J2125" s="8"/>
      <c r="K2125" s="8"/>
      <c r="L2125" s="8"/>
      <c r="M2125" s="8"/>
      <c r="N2125" s="8"/>
      <c r="O2125" s="8"/>
      <c r="P2125" s="8"/>
      <c r="Q2125" s="8"/>
      <c r="R2125" s="8"/>
    </row>
    <row r="2126" spans="1:18" ht="13.5" customHeight="1" x14ac:dyDescent="0.3">
      <c r="I2126" s="2"/>
      <c r="N2126" s="2"/>
      <c r="O2126" s="2"/>
    </row>
    <row r="2127" spans="1:18" ht="14" x14ac:dyDescent="0.3">
      <c r="A2127" s="8" t="s">
        <v>260</v>
      </c>
      <c r="B2127" s="8" t="s">
        <v>3587</v>
      </c>
      <c r="C2127" s="8"/>
      <c r="D2127" s="8"/>
      <c r="E2127" s="8"/>
      <c r="F2127" s="8"/>
      <c r="G2127" s="8"/>
      <c r="H2127" s="59" t="s">
        <v>749</v>
      </c>
      <c r="I2127" s="59" t="s">
        <v>749</v>
      </c>
      <c r="J2127" s="8"/>
      <c r="K2127" s="8"/>
      <c r="L2127" s="8"/>
      <c r="M2127" s="8" t="s">
        <v>268</v>
      </c>
      <c r="N2127" s="8"/>
      <c r="O2127" s="8"/>
      <c r="P2127" s="8"/>
      <c r="Q2127" s="8"/>
      <c r="R2127" s="8"/>
    </row>
    <row r="2128" spans="1:18" ht="12.65" hidden="1" customHeight="1" x14ac:dyDescent="0.3">
      <c r="A2128" s="10" t="s">
        <v>357</v>
      </c>
      <c r="B2128" s="2" t="s">
        <v>3588</v>
      </c>
      <c r="H2128" s="13"/>
      <c r="I2128" s="59" t="s">
        <v>749</v>
      </c>
      <c r="N2128" s="2"/>
      <c r="O2128" s="2"/>
    </row>
    <row r="2129" spans="1:18" ht="12.65" hidden="1" customHeight="1" x14ac:dyDescent="0.3">
      <c r="A2129" s="2" t="s">
        <v>260</v>
      </c>
      <c r="B2129" s="2" t="s">
        <v>3589</v>
      </c>
      <c r="H2129" s="13"/>
      <c r="I2129" s="13"/>
      <c r="M2129" s="2" t="s">
        <v>367</v>
      </c>
      <c r="N2129" s="2"/>
      <c r="O2129" s="2"/>
    </row>
    <row r="2130" spans="1:18" ht="14" hidden="1" x14ac:dyDescent="0.3">
      <c r="A2130" s="2" t="s">
        <v>256</v>
      </c>
      <c r="B2130" s="2" t="s">
        <v>3590</v>
      </c>
      <c r="H2130" s="2" t="s">
        <v>736</v>
      </c>
      <c r="I2130" s="2" t="s">
        <v>737</v>
      </c>
      <c r="M2130" s="2" t="s">
        <v>268</v>
      </c>
      <c r="N2130" s="2"/>
      <c r="O2130" s="2"/>
    </row>
    <row r="2131" spans="1:18" ht="14" hidden="1" x14ac:dyDescent="0.3">
      <c r="A2131" s="2" t="s">
        <v>256</v>
      </c>
      <c r="B2131" s="2" t="s">
        <v>3591</v>
      </c>
      <c r="H2131" s="2" t="s">
        <v>738</v>
      </c>
      <c r="I2131" s="2" t="s">
        <v>739</v>
      </c>
      <c r="M2131" s="2" t="s">
        <v>268</v>
      </c>
      <c r="N2131" s="2"/>
      <c r="O2131" s="2"/>
      <c r="Q2131"/>
    </row>
    <row r="2132" spans="1:18" ht="14" hidden="1" x14ac:dyDescent="0.3">
      <c r="A2132" s="2" t="s">
        <v>256</v>
      </c>
      <c r="B2132" s="2" t="s">
        <v>3592</v>
      </c>
      <c r="H2132" s="2" t="s">
        <v>740</v>
      </c>
      <c r="I2132" s="2" t="s">
        <v>741</v>
      </c>
      <c r="M2132" s="2" t="s">
        <v>268</v>
      </c>
      <c r="N2132" s="2"/>
      <c r="O2132" s="2"/>
      <c r="Q2132"/>
    </row>
    <row r="2133" spans="1:18" ht="14" hidden="1" x14ac:dyDescent="0.3">
      <c r="A2133" s="2" t="s">
        <v>256</v>
      </c>
      <c r="B2133" s="2" t="s">
        <v>3593</v>
      </c>
      <c r="H2133" s="2" t="s">
        <v>742</v>
      </c>
      <c r="I2133" s="2" t="s">
        <v>365</v>
      </c>
      <c r="M2133" s="2" t="s">
        <v>268</v>
      </c>
      <c r="N2133" s="2"/>
      <c r="O2133" s="2"/>
    </row>
    <row r="2134" spans="1:18" ht="12.65" hidden="1" customHeight="1" x14ac:dyDescent="0.3">
      <c r="A2134" s="2" t="s">
        <v>352</v>
      </c>
      <c r="H2134" s="13"/>
      <c r="I2134" s="13"/>
      <c r="N2134" s="2"/>
      <c r="O2134" s="2"/>
    </row>
    <row r="2135" spans="1:18" ht="14" hidden="1" x14ac:dyDescent="0.3">
      <c r="H2135" s="2"/>
      <c r="I2135" s="2"/>
      <c r="N2135" s="2"/>
      <c r="O2135" s="2"/>
    </row>
    <row r="2136" spans="1:18" ht="12.65" hidden="1" customHeight="1" x14ac:dyDescent="0.3">
      <c r="A2136" s="2" t="s">
        <v>260</v>
      </c>
      <c r="B2136" s="2" t="s">
        <v>3594</v>
      </c>
      <c r="H2136" s="13"/>
      <c r="I2136" s="13"/>
      <c r="M2136" s="2" t="s">
        <v>367</v>
      </c>
      <c r="N2136" s="2"/>
      <c r="O2136" s="2"/>
    </row>
    <row r="2137" spans="1:18" ht="14" hidden="1" x14ac:dyDescent="0.3">
      <c r="A2137" s="2" t="s">
        <v>256</v>
      </c>
      <c r="B2137" s="2" t="s">
        <v>3595</v>
      </c>
      <c r="H2137" s="2" t="s">
        <v>750</v>
      </c>
      <c r="I2137" s="2" t="s">
        <v>3596</v>
      </c>
      <c r="M2137" s="2" t="s">
        <v>268</v>
      </c>
      <c r="N2137" s="2"/>
      <c r="O2137" s="2"/>
      <c r="Q2137" s="50"/>
    </row>
    <row r="2138" spans="1:18" ht="14" hidden="1" x14ac:dyDescent="0.3">
      <c r="A2138" s="2" t="s">
        <v>287</v>
      </c>
      <c r="B2138" s="2" t="s">
        <v>3597</v>
      </c>
      <c r="H2138" s="3" t="s">
        <v>744</v>
      </c>
      <c r="I2138" s="2" t="s">
        <v>739</v>
      </c>
      <c r="J2138" s="24"/>
      <c r="M2138" s="2" t="s">
        <v>272</v>
      </c>
      <c r="N2138" s="2"/>
      <c r="O2138" s="2"/>
      <c r="Q2138" t="s">
        <v>1488</v>
      </c>
      <c r="R2138" s="2" t="s">
        <v>3530</v>
      </c>
    </row>
    <row r="2139" spans="1:18" ht="14" hidden="1" x14ac:dyDescent="0.3">
      <c r="A2139" s="2" t="s">
        <v>287</v>
      </c>
      <c r="B2139" s="2" t="s">
        <v>3598</v>
      </c>
      <c r="H2139" s="3" t="s">
        <v>745</v>
      </c>
      <c r="I2139" s="2" t="s">
        <v>741</v>
      </c>
      <c r="J2139" s="24"/>
      <c r="M2139" s="2" t="s">
        <v>268</v>
      </c>
      <c r="N2139" s="2"/>
      <c r="O2139" s="2"/>
      <c r="Q2139" t="s">
        <v>1488</v>
      </c>
      <c r="R2139" s="2" t="s">
        <v>3530</v>
      </c>
    </row>
    <row r="2140" spans="1:18" ht="14" hidden="1" x14ac:dyDescent="0.3">
      <c r="A2140" s="2" t="s">
        <v>256</v>
      </c>
      <c r="B2140" s="2" t="s">
        <v>3599</v>
      </c>
      <c r="D2140" s="24"/>
      <c r="H2140" s="13" t="s">
        <v>3600</v>
      </c>
      <c r="I2140" s="2" t="s">
        <v>365</v>
      </c>
      <c r="M2140" s="2" t="s">
        <v>268</v>
      </c>
      <c r="N2140" s="2"/>
      <c r="O2140" s="2"/>
      <c r="Q2140" s="50"/>
    </row>
    <row r="2141" spans="1:18" ht="12.65" hidden="1" customHeight="1" x14ac:dyDescent="0.3">
      <c r="A2141" s="2" t="s">
        <v>352</v>
      </c>
      <c r="H2141" s="13"/>
      <c r="I2141" s="13"/>
      <c r="N2141" s="2"/>
      <c r="O2141" s="2"/>
    </row>
    <row r="2142" spans="1:18" ht="12.65" hidden="1" customHeight="1" x14ac:dyDescent="0.3">
      <c r="A2142" s="2" t="s">
        <v>260</v>
      </c>
      <c r="B2142" s="2" t="s">
        <v>3601</v>
      </c>
      <c r="H2142" s="13"/>
      <c r="I2142" s="13"/>
      <c r="M2142" s="2" t="s">
        <v>367</v>
      </c>
      <c r="N2142" s="2"/>
      <c r="O2142" s="2"/>
    </row>
    <row r="2143" spans="1:18" ht="14" hidden="1" x14ac:dyDescent="0.3">
      <c r="A2143" s="2" t="s">
        <v>256</v>
      </c>
      <c r="B2143" s="2" t="s">
        <v>3602</v>
      </c>
      <c r="H2143" s="2" t="s">
        <v>751</v>
      </c>
      <c r="I2143" s="2" t="s">
        <v>146</v>
      </c>
      <c r="M2143" s="2" t="s">
        <v>268</v>
      </c>
      <c r="N2143" s="2"/>
      <c r="O2143" s="2"/>
      <c r="Q2143" s="50"/>
    </row>
    <row r="2144" spans="1:18" ht="14" hidden="1" x14ac:dyDescent="0.3">
      <c r="A2144" s="2" t="s">
        <v>287</v>
      </c>
      <c r="B2144" s="2" t="s">
        <v>3603</v>
      </c>
      <c r="H2144" s="3" t="s">
        <v>744</v>
      </c>
      <c r="I2144" s="2" t="s">
        <v>739</v>
      </c>
      <c r="J2144" s="24"/>
      <c r="M2144" s="2" t="s">
        <v>272</v>
      </c>
      <c r="N2144" s="2"/>
      <c r="O2144" s="2"/>
      <c r="Q2144" t="s">
        <v>1488</v>
      </c>
      <c r="R2144" s="2" t="s">
        <v>3530</v>
      </c>
    </row>
    <row r="2145" spans="1:18" ht="14" hidden="1" x14ac:dyDescent="0.3">
      <c r="A2145" s="2" t="s">
        <v>287</v>
      </c>
      <c r="B2145" s="2" t="s">
        <v>3604</v>
      </c>
      <c r="H2145" s="3" t="s">
        <v>745</v>
      </c>
      <c r="I2145" s="2" t="s">
        <v>741</v>
      </c>
      <c r="J2145" s="24"/>
      <c r="M2145" s="2" t="s">
        <v>268</v>
      </c>
      <c r="N2145" s="2"/>
      <c r="O2145" s="2"/>
      <c r="Q2145" t="s">
        <v>1488</v>
      </c>
      <c r="R2145" s="2" t="s">
        <v>3530</v>
      </c>
    </row>
    <row r="2146" spans="1:18" ht="14" hidden="1" x14ac:dyDescent="0.3">
      <c r="A2146" s="2" t="s">
        <v>256</v>
      </c>
      <c r="B2146" s="2" t="s">
        <v>3605</v>
      </c>
      <c r="D2146" s="24"/>
      <c r="H2146" s="13" t="s">
        <v>3606</v>
      </c>
      <c r="I2146" s="2" t="s">
        <v>365</v>
      </c>
      <c r="M2146" s="2" t="s">
        <v>268</v>
      </c>
      <c r="N2146" s="2"/>
      <c r="O2146" s="2"/>
      <c r="Q2146" s="50"/>
    </row>
    <row r="2147" spans="1:18" ht="12.65" hidden="1" customHeight="1" x14ac:dyDescent="0.3">
      <c r="A2147" s="2" t="s">
        <v>352</v>
      </c>
      <c r="H2147" s="13"/>
      <c r="I2147" s="13"/>
      <c r="N2147" s="2"/>
      <c r="O2147" s="2"/>
    </row>
    <row r="2148" spans="1:18" ht="12.65" hidden="1" customHeight="1" x14ac:dyDescent="0.3">
      <c r="A2148" s="2" t="s">
        <v>260</v>
      </c>
      <c r="B2148" s="2" t="s">
        <v>3607</v>
      </c>
      <c r="H2148" s="13"/>
      <c r="I2148" s="13"/>
      <c r="M2148" s="2" t="s">
        <v>367</v>
      </c>
      <c r="N2148" s="2"/>
      <c r="O2148" s="2"/>
    </row>
    <row r="2149" spans="1:18" ht="14" hidden="1" x14ac:dyDescent="0.3">
      <c r="A2149" s="2" t="s">
        <v>256</v>
      </c>
      <c r="B2149" s="2" t="s">
        <v>3608</v>
      </c>
      <c r="H2149" s="2" t="s">
        <v>752</v>
      </c>
      <c r="I2149" s="2" t="s">
        <v>147</v>
      </c>
      <c r="M2149" s="2" t="s">
        <v>268</v>
      </c>
      <c r="N2149" s="2"/>
      <c r="O2149" s="2"/>
      <c r="Q2149" s="50"/>
    </row>
    <row r="2150" spans="1:18" ht="14" hidden="1" x14ac:dyDescent="0.3">
      <c r="A2150" s="2" t="s">
        <v>287</v>
      </c>
      <c r="B2150" s="2" t="s">
        <v>3609</v>
      </c>
      <c r="H2150" s="3" t="s">
        <v>744</v>
      </c>
      <c r="I2150" s="2" t="s">
        <v>739</v>
      </c>
      <c r="J2150" s="24"/>
      <c r="M2150" s="2" t="s">
        <v>272</v>
      </c>
      <c r="N2150" s="2"/>
      <c r="O2150" s="2"/>
      <c r="Q2150" t="s">
        <v>1488</v>
      </c>
      <c r="R2150" s="2" t="s">
        <v>3530</v>
      </c>
    </row>
    <row r="2151" spans="1:18" ht="14" hidden="1" x14ac:dyDescent="0.3">
      <c r="A2151" s="2" t="s">
        <v>287</v>
      </c>
      <c r="B2151" s="2" t="s">
        <v>3610</v>
      </c>
      <c r="H2151" s="3" t="s">
        <v>745</v>
      </c>
      <c r="I2151" s="2" t="s">
        <v>741</v>
      </c>
      <c r="J2151" s="24"/>
      <c r="M2151" s="2" t="s">
        <v>268</v>
      </c>
      <c r="N2151" s="2"/>
      <c r="O2151" s="2"/>
      <c r="Q2151" t="s">
        <v>1488</v>
      </c>
      <c r="R2151" s="2" t="s">
        <v>3530</v>
      </c>
    </row>
    <row r="2152" spans="1:18" ht="14" hidden="1" x14ac:dyDescent="0.3">
      <c r="A2152" s="2" t="s">
        <v>256</v>
      </c>
      <c r="B2152" s="2" t="s">
        <v>3611</v>
      </c>
      <c r="D2152" s="24"/>
      <c r="H2152" s="13" t="s">
        <v>3612</v>
      </c>
      <c r="I2152" s="2" t="s">
        <v>365</v>
      </c>
      <c r="M2152" s="2" t="s">
        <v>268</v>
      </c>
      <c r="N2152" s="2"/>
      <c r="O2152" s="2"/>
      <c r="Q2152" s="50"/>
    </row>
    <row r="2153" spans="1:18" ht="12.65" hidden="1" customHeight="1" x14ac:dyDescent="0.3">
      <c r="A2153" s="2" t="s">
        <v>352</v>
      </c>
      <c r="H2153" s="13"/>
      <c r="I2153" s="13"/>
      <c r="N2153" s="2"/>
      <c r="O2153" s="2"/>
    </row>
    <row r="2154" spans="1:18" ht="12.65" hidden="1" customHeight="1" x14ac:dyDescent="0.3">
      <c r="A2154" s="2" t="s">
        <v>260</v>
      </c>
      <c r="B2154" s="2" t="s">
        <v>3613</v>
      </c>
      <c r="H2154" s="13"/>
      <c r="I2154" s="13"/>
      <c r="M2154" s="2" t="s">
        <v>367</v>
      </c>
      <c r="N2154" s="2"/>
      <c r="O2154" s="2"/>
    </row>
    <row r="2155" spans="1:18" ht="14" hidden="1" x14ac:dyDescent="0.3">
      <c r="A2155" s="2" t="s">
        <v>256</v>
      </c>
      <c r="B2155" s="2" t="s">
        <v>3614</v>
      </c>
      <c r="H2155" s="2" t="s">
        <v>753</v>
      </c>
      <c r="I2155" s="2" t="s">
        <v>754</v>
      </c>
      <c r="M2155" s="2" t="s">
        <v>268</v>
      </c>
      <c r="N2155" s="2"/>
      <c r="O2155" s="2"/>
      <c r="Q2155" s="50"/>
    </row>
    <row r="2156" spans="1:18" ht="14" hidden="1" x14ac:dyDescent="0.3">
      <c r="A2156" s="2" t="s">
        <v>287</v>
      </c>
      <c r="B2156" s="2" t="s">
        <v>3615</v>
      </c>
      <c r="H2156" s="3" t="s">
        <v>744</v>
      </c>
      <c r="I2156" s="2" t="s">
        <v>739</v>
      </c>
      <c r="J2156" s="24"/>
      <c r="M2156" s="2" t="s">
        <v>272</v>
      </c>
      <c r="N2156" s="2"/>
      <c r="O2156" s="2"/>
      <c r="Q2156" t="s">
        <v>1488</v>
      </c>
      <c r="R2156" s="2" t="s">
        <v>3530</v>
      </c>
    </row>
    <row r="2157" spans="1:18" ht="14" hidden="1" x14ac:dyDescent="0.3">
      <c r="A2157" s="2" t="s">
        <v>287</v>
      </c>
      <c r="B2157" s="2" t="s">
        <v>3616</v>
      </c>
      <c r="H2157" s="3" t="s">
        <v>745</v>
      </c>
      <c r="I2157" s="2" t="s">
        <v>741</v>
      </c>
      <c r="J2157" s="24"/>
      <c r="M2157" s="2" t="s">
        <v>268</v>
      </c>
      <c r="N2157" s="2"/>
      <c r="O2157" s="2"/>
      <c r="Q2157" t="s">
        <v>1488</v>
      </c>
      <c r="R2157" s="2" t="s">
        <v>3530</v>
      </c>
    </row>
    <row r="2158" spans="1:18" ht="14" hidden="1" x14ac:dyDescent="0.3">
      <c r="A2158" s="2" t="s">
        <v>256</v>
      </c>
      <c r="B2158" s="2" t="s">
        <v>3617</v>
      </c>
      <c r="D2158" s="24"/>
      <c r="H2158" s="13" t="s">
        <v>3618</v>
      </c>
      <c r="I2158" s="2" t="s">
        <v>365</v>
      </c>
      <c r="M2158" s="2" t="s">
        <v>268</v>
      </c>
      <c r="N2158" s="2"/>
      <c r="O2158" s="2"/>
      <c r="Q2158" s="50"/>
    </row>
    <row r="2159" spans="1:18" ht="12.65" hidden="1" customHeight="1" x14ac:dyDescent="0.3">
      <c r="A2159" s="2" t="s">
        <v>352</v>
      </c>
      <c r="H2159" s="13"/>
      <c r="I2159" s="13"/>
      <c r="N2159" s="2"/>
      <c r="O2159" s="2"/>
    </row>
    <row r="2160" spans="1:18" ht="12.65" hidden="1" customHeight="1" x14ac:dyDescent="0.3">
      <c r="A2160" s="2" t="s">
        <v>260</v>
      </c>
      <c r="B2160" s="2" t="s">
        <v>3619</v>
      </c>
      <c r="H2160" s="13"/>
      <c r="I2160" s="13"/>
      <c r="M2160" s="2" t="s">
        <v>367</v>
      </c>
      <c r="N2160" s="2"/>
      <c r="O2160" s="2"/>
    </row>
    <row r="2161" spans="1:18" ht="14" hidden="1" x14ac:dyDescent="0.3">
      <c r="A2161" s="2" t="s">
        <v>256</v>
      </c>
      <c r="B2161" s="2" t="s">
        <v>3620</v>
      </c>
      <c r="H2161" s="2" t="s">
        <v>755</v>
      </c>
      <c r="I2161" s="2" t="s">
        <v>148</v>
      </c>
      <c r="M2161" s="2" t="s">
        <v>268</v>
      </c>
      <c r="N2161" s="2"/>
      <c r="O2161" s="2"/>
      <c r="Q2161" s="50"/>
    </row>
    <row r="2162" spans="1:18" ht="14" hidden="1" x14ac:dyDescent="0.3">
      <c r="A2162" s="2" t="s">
        <v>287</v>
      </c>
      <c r="B2162" s="2" t="s">
        <v>3621</v>
      </c>
      <c r="H2162" s="3" t="s">
        <v>744</v>
      </c>
      <c r="I2162" s="2" t="s">
        <v>739</v>
      </c>
      <c r="J2162" s="24"/>
      <c r="M2162" s="2" t="s">
        <v>272</v>
      </c>
      <c r="N2162" s="2"/>
      <c r="O2162" s="2"/>
      <c r="Q2162" t="s">
        <v>1488</v>
      </c>
      <c r="R2162" s="2" t="s">
        <v>3530</v>
      </c>
    </row>
    <row r="2163" spans="1:18" ht="14" hidden="1" x14ac:dyDescent="0.3">
      <c r="A2163" s="2" t="s">
        <v>287</v>
      </c>
      <c r="B2163" s="2" t="s">
        <v>3622</v>
      </c>
      <c r="H2163" s="3" t="s">
        <v>745</v>
      </c>
      <c r="I2163" s="2" t="s">
        <v>741</v>
      </c>
      <c r="J2163" s="24"/>
      <c r="M2163" s="2" t="s">
        <v>268</v>
      </c>
      <c r="N2163" s="2"/>
      <c r="O2163" s="2"/>
      <c r="Q2163" t="s">
        <v>1488</v>
      </c>
      <c r="R2163" s="2" t="s">
        <v>3530</v>
      </c>
    </row>
    <row r="2164" spans="1:18" ht="14" hidden="1" x14ac:dyDescent="0.3">
      <c r="A2164" s="2" t="s">
        <v>256</v>
      </c>
      <c r="B2164" s="2" t="s">
        <v>3623</v>
      </c>
      <c r="D2164" s="24"/>
      <c r="H2164" s="13" t="s">
        <v>3624</v>
      </c>
      <c r="I2164" s="2" t="s">
        <v>365</v>
      </c>
      <c r="M2164" s="2" t="s">
        <v>268</v>
      </c>
      <c r="N2164" s="2"/>
      <c r="O2164" s="2"/>
      <c r="Q2164" s="50"/>
    </row>
    <row r="2165" spans="1:18" ht="12.65" hidden="1" customHeight="1" x14ac:dyDescent="0.3">
      <c r="A2165" s="2" t="s">
        <v>352</v>
      </c>
      <c r="H2165" s="13"/>
      <c r="I2165" s="13"/>
      <c r="N2165" s="2"/>
      <c r="O2165" s="2"/>
    </row>
    <row r="2166" spans="1:18" ht="12.65" hidden="1" customHeight="1" x14ac:dyDescent="0.3">
      <c r="A2166" s="2" t="s">
        <v>260</v>
      </c>
      <c r="B2166" s="2" t="s">
        <v>3625</v>
      </c>
      <c r="H2166" s="13"/>
      <c r="I2166" s="13"/>
      <c r="M2166" s="2" t="s">
        <v>367</v>
      </c>
      <c r="N2166" s="2"/>
      <c r="O2166" s="2"/>
    </row>
    <row r="2167" spans="1:18" ht="14" hidden="1" x14ac:dyDescent="0.3">
      <c r="A2167" s="2" t="s">
        <v>256</v>
      </c>
      <c r="B2167" s="2" t="s">
        <v>3626</v>
      </c>
      <c r="H2167" s="2" t="s">
        <v>3627</v>
      </c>
      <c r="I2167" s="2" t="s">
        <v>756</v>
      </c>
      <c r="M2167" s="2" t="s">
        <v>268</v>
      </c>
      <c r="N2167" s="2"/>
      <c r="O2167" s="2"/>
      <c r="Q2167" s="50"/>
    </row>
    <row r="2168" spans="1:18" ht="14" hidden="1" x14ac:dyDescent="0.3">
      <c r="A2168" s="2" t="s">
        <v>287</v>
      </c>
      <c r="B2168" s="2" t="s">
        <v>3628</v>
      </c>
      <c r="H2168" s="3" t="s">
        <v>744</v>
      </c>
      <c r="I2168" s="2" t="s">
        <v>739</v>
      </c>
      <c r="J2168" s="24"/>
      <c r="M2168" s="2" t="s">
        <v>272</v>
      </c>
      <c r="N2168" s="2"/>
      <c r="O2168" s="2"/>
      <c r="Q2168" t="s">
        <v>1488</v>
      </c>
      <c r="R2168" s="2" t="s">
        <v>3530</v>
      </c>
    </row>
    <row r="2169" spans="1:18" ht="14" hidden="1" x14ac:dyDescent="0.3">
      <c r="A2169" s="2" t="s">
        <v>287</v>
      </c>
      <c r="B2169" s="2" t="s">
        <v>3629</v>
      </c>
      <c r="H2169" s="3" t="s">
        <v>745</v>
      </c>
      <c r="I2169" s="2" t="s">
        <v>741</v>
      </c>
      <c r="J2169" s="24"/>
      <c r="M2169" s="2" t="s">
        <v>268</v>
      </c>
      <c r="N2169" s="2"/>
      <c r="O2169" s="2"/>
      <c r="Q2169" t="s">
        <v>1488</v>
      </c>
      <c r="R2169" s="2" t="s">
        <v>3530</v>
      </c>
    </row>
    <row r="2170" spans="1:18" ht="14" hidden="1" x14ac:dyDescent="0.3">
      <c r="A2170" s="2" t="s">
        <v>256</v>
      </c>
      <c r="B2170" s="2" t="s">
        <v>3630</v>
      </c>
      <c r="D2170" s="24"/>
      <c r="H2170" s="13" t="s">
        <v>3631</v>
      </c>
      <c r="I2170" s="2" t="s">
        <v>365</v>
      </c>
      <c r="M2170" s="2" t="s">
        <v>268</v>
      </c>
      <c r="N2170" s="2"/>
      <c r="O2170" s="2"/>
      <c r="Q2170" s="50"/>
    </row>
    <row r="2171" spans="1:18" ht="12.65" hidden="1" customHeight="1" x14ac:dyDescent="0.3">
      <c r="A2171" s="2" t="s">
        <v>352</v>
      </c>
      <c r="H2171" s="13"/>
      <c r="I2171" s="13"/>
      <c r="N2171" s="2"/>
      <c r="O2171" s="2"/>
    </row>
    <row r="2172" spans="1:18" ht="12.65" hidden="1" customHeight="1" x14ac:dyDescent="0.3">
      <c r="A2172" s="2" t="s">
        <v>260</v>
      </c>
      <c r="B2172" s="2" t="s">
        <v>3632</v>
      </c>
      <c r="H2172" s="13"/>
      <c r="I2172" s="13"/>
      <c r="M2172" s="2" t="s">
        <v>367</v>
      </c>
      <c r="N2172" s="2"/>
      <c r="O2172" s="2"/>
    </row>
    <row r="2173" spans="1:18" ht="14" hidden="1" x14ac:dyDescent="0.3">
      <c r="A2173" s="2" t="s">
        <v>256</v>
      </c>
      <c r="B2173" s="2" t="s">
        <v>3633</v>
      </c>
      <c r="H2173" s="2" t="s">
        <v>3634</v>
      </c>
      <c r="I2173" s="2" t="s">
        <v>757</v>
      </c>
      <c r="M2173" s="2" t="s">
        <v>268</v>
      </c>
      <c r="N2173" s="2"/>
      <c r="O2173" s="2"/>
      <c r="Q2173" s="50"/>
    </row>
    <row r="2174" spans="1:18" ht="14" hidden="1" x14ac:dyDescent="0.3">
      <c r="A2174" s="2" t="s">
        <v>287</v>
      </c>
      <c r="B2174" s="2" t="s">
        <v>3635</v>
      </c>
      <c r="H2174" s="3" t="s">
        <v>744</v>
      </c>
      <c r="I2174" s="2" t="s">
        <v>739</v>
      </c>
      <c r="J2174" s="24"/>
      <c r="M2174" s="2" t="s">
        <v>272</v>
      </c>
      <c r="N2174" s="2"/>
      <c r="O2174" s="2"/>
      <c r="Q2174" t="s">
        <v>1488</v>
      </c>
      <c r="R2174" s="2" t="s">
        <v>3530</v>
      </c>
    </row>
    <row r="2175" spans="1:18" ht="14" hidden="1" x14ac:dyDescent="0.3">
      <c r="A2175" s="2" t="s">
        <v>287</v>
      </c>
      <c r="B2175" s="2" t="s">
        <v>3636</v>
      </c>
      <c r="D2175" s="2" t="b">
        <v>1</v>
      </c>
      <c r="H2175" s="3" t="s">
        <v>745</v>
      </c>
      <c r="I2175" s="2" t="s">
        <v>741</v>
      </c>
      <c r="J2175" s="24"/>
      <c r="M2175" s="2" t="s">
        <v>268</v>
      </c>
      <c r="N2175" s="2"/>
      <c r="O2175" s="2"/>
      <c r="Q2175" t="s">
        <v>1488</v>
      </c>
      <c r="R2175" s="2" t="s">
        <v>3530</v>
      </c>
    </row>
    <row r="2176" spans="1:18" ht="14" hidden="1" x14ac:dyDescent="0.3">
      <c r="A2176" s="2" t="s">
        <v>256</v>
      </c>
      <c r="B2176" s="2" t="s">
        <v>3637</v>
      </c>
      <c r="D2176" s="24"/>
      <c r="H2176" s="13" t="s">
        <v>3638</v>
      </c>
      <c r="I2176" s="2" t="s">
        <v>365</v>
      </c>
      <c r="M2176" s="2" t="s">
        <v>268</v>
      </c>
      <c r="N2176" s="2"/>
      <c r="O2176" s="2"/>
      <c r="Q2176" s="50"/>
    </row>
    <row r="2177" spans="1:18" ht="12.65" hidden="1" customHeight="1" x14ac:dyDescent="0.3">
      <c r="A2177" s="2" t="s">
        <v>352</v>
      </c>
      <c r="H2177" s="13"/>
      <c r="I2177" s="13"/>
      <c r="N2177" s="2"/>
      <c r="O2177" s="2"/>
    </row>
    <row r="2178" spans="1:18" ht="12.65" hidden="1" customHeight="1" x14ac:dyDescent="0.3">
      <c r="A2178" s="2" t="s">
        <v>260</v>
      </c>
      <c r="B2178" s="2" t="s">
        <v>3639</v>
      </c>
      <c r="H2178" s="13"/>
      <c r="I2178" s="13"/>
      <c r="M2178" s="2" t="s">
        <v>367</v>
      </c>
      <c r="N2178" s="2"/>
      <c r="O2178" s="2"/>
    </row>
    <row r="2179" spans="1:18" ht="14" hidden="1" x14ac:dyDescent="0.3">
      <c r="A2179" s="2" t="s">
        <v>256</v>
      </c>
      <c r="B2179" s="2" t="s">
        <v>3640</v>
      </c>
      <c r="H2179" s="2" t="s">
        <v>3641</v>
      </c>
      <c r="I2179" s="2" t="s">
        <v>151</v>
      </c>
      <c r="M2179" s="2" t="s">
        <v>268</v>
      </c>
      <c r="N2179" s="2"/>
      <c r="O2179" s="2"/>
      <c r="Q2179" s="50"/>
    </row>
    <row r="2180" spans="1:18" ht="14" hidden="1" x14ac:dyDescent="0.3">
      <c r="A2180" s="2" t="s">
        <v>287</v>
      </c>
      <c r="B2180" s="2" t="s">
        <v>3642</v>
      </c>
      <c r="H2180" s="3" t="s">
        <v>744</v>
      </c>
      <c r="I2180" s="2" t="s">
        <v>739</v>
      </c>
      <c r="J2180" s="24"/>
      <c r="M2180" s="2" t="s">
        <v>272</v>
      </c>
      <c r="N2180" s="2"/>
      <c r="O2180" s="2"/>
      <c r="Q2180" t="s">
        <v>1488</v>
      </c>
      <c r="R2180" s="2" t="s">
        <v>3530</v>
      </c>
    </row>
    <row r="2181" spans="1:18" ht="14" hidden="1" x14ac:dyDescent="0.3">
      <c r="A2181" s="2" t="s">
        <v>287</v>
      </c>
      <c r="B2181" s="2" t="s">
        <v>3643</v>
      </c>
      <c r="D2181" s="2" t="b">
        <v>1</v>
      </c>
      <c r="H2181" s="3" t="s">
        <v>745</v>
      </c>
      <c r="I2181" s="2" t="s">
        <v>741</v>
      </c>
      <c r="J2181" s="24"/>
      <c r="M2181" s="2" t="s">
        <v>268</v>
      </c>
      <c r="N2181" s="2"/>
      <c r="O2181" s="2"/>
      <c r="Q2181" t="s">
        <v>1488</v>
      </c>
      <c r="R2181" s="2" t="s">
        <v>3530</v>
      </c>
    </row>
    <row r="2182" spans="1:18" ht="14" hidden="1" x14ac:dyDescent="0.3">
      <c r="A2182" s="2" t="s">
        <v>256</v>
      </c>
      <c r="B2182" s="2" t="s">
        <v>3644</v>
      </c>
      <c r="D2182" s="24"/>
      <c r="H2182" s="13" t="s">
        <v>3645</v>
      </c>
      <c r="I2182" s="2" t="s">
        <v>365</v>
      </c>
      <c r="M2182" s="2" t="s">
        <v>268</v>
      </c>
      <c r="N2182" s="2"/>
      <c r="O2182" s="2"/>
      <c r="Q2182" s="50"/>
    </row>
    <row r="2183" spans="1:18" ht="12.65" hidden="1" customHeight="1" x14ac:dyDescent="0.3">
      <c r="A2183" s="2" t="s">
        <v>352</v>
      </c>
      <c r="H2183" s="13"/>
      <c r="I2183" s="13"/>
      <c r="N2183" s="2"/>
      <c r="O2183" s="2"/>
    </row>
    <row r="2184" spans="1:18" ht="12.65" hidden="1" customHeight="1" x14ac:dyDescent="0.3">
      <c r="A2184" s="2" t="s">
        <v>260</v>
      </c>
      <c r="B2184" s="2" t="s">
        <v>3646</v>
      </c>
      <c r="H2184" s="13"/>
      <c r="I2184" s="13"/>
      <c r="M2184" s="2" t="s">
        <v>367</v>
      </c>
      <c r="N2184" s="2"/>
      <c r="O2184" s="2"/>
    </row>
    <row r="2185" spans="1:18" ht="14" hidden="1" x14ac:dyDescent="0.3">
      <c r="A2185" s="2" t="s">
        <v>256</v>
      </c>
      <c r="B2185" s="2" t="s">
        <v>3647</v>
      </c>
      <c r="H2185" s="2" t="s">
        <v>3648</v>
      </c>
      <c r="I2185" s="2" t="s">
        <v>150</v>
      </c>
      <c r="M2185" s="2" t="s">
        <v>268</v>
      </c>
      <c r="N2185" s="2"/>
      <c r="O2185" s="2"/>
      <c r="Q2185" s="50"/>
    </row>
    <row r="2186" spans="1:18" ht="14" hidden="1" x14ac:dyDescent="0.3">
      <c r="A2186" s="2" t="s">
        <v>287</v>
      </c>
      <c r="B2186" s="2" t="s">
        <v>3649</v>
      </c>
      <c r="H2186" s="3" t="s">
        <v>744</v>
      </c>
      <c r="I2186" s="2" t="s">
        <v>739</v>
      </c>
      <c r="J2186" s="24"/>
      <c r="M2186" s="2" t="s">
        <v>272</v>
      </c>
      <c r="N2186" s="2"/>
      <c r="O2186" s="2"/>
      <c r="Q2186" t="s">
        <v>1488</v>
      </c>
      <c r="R2186" s="2" t="s">
        <v>3530</v>
      </c>
    </row>
    <row r="2187" spans="1:18" ht="14" hidden="1" x14ac:dyDescent="0.3">
      <c r="A2187" s="2" t="s">
        <v>287</v>
      </c>
      <c r="B2187" s="2" t="s">
        <v>3650</v>
      </c>
      <c r="D2187" s="2" t="b">
        <v>1</v>
      </c>
      <c r="H2187" s="3" t="s">
        <v>745</v>
      </c>
      <c r="I2187" s="2" t="s">
        <v>741</v>
      </c>
      <c r="J2187" s="24"/>
      <c r="M2187" s="2" t="s">
        <v>268</v>
      </c>
      <c r="N2187" s="2"/>
      <c r="O2187" s="2"/>
      <c r="Q2187" t="s">
        <v>1488</v>
      </c>
      <c r="R2187" s="2" t="s">
        <v>3530</v>
      </c>
    </row>
    <row r="2188" spans="1:18" ht="14" hidden="1" x14ac:dyDescent="0.3">
      <c r="A2188" s="2" t="s">
        <v>256</v>
      </c>
      <c r="B2188" s="2" t="s">
        <v>3651</v>
      </c>
      <c r="D2188" s="24"/>
      <c r="H2188" s="13" t="s">
        <v>3652</v>
      </c>
      <c r="I2188" s="2" t="s">
        <v>365</v>
      </c>
      <c r="M2188" s="2" t="s">
        <v>268</v>
      </c>
      <c r="N2188" s="2"/>
      <c r="O2188" s="2"/>
      <c r="Q2188" s="50"/>
    </row>
    <row r="2189" spans="1:18" ht="12.65" hidden="1" customHeight="1" x14ac:dyDescent="0.3">
      <c r="A2189" s="2" t="s">
        <v>352</v>
      </c>
      <c r="H2189" s="13"/>
      <c r="I2189" s="13"/>
      <c r="N2189" s="2"/>
      <c r="O2189" s="2"/>
    </row>
    <row r="2190" spans="1:18" ht="12.65" hidden="1" customHeight="1" x14ac:dyDescent="0.3">
      <c r="A2190" s="2" t="s">
        <v>260</v>
      </c>
      <c r="B2190" s="2" t="s">
        <v>3653</v>
      </c>
      <c r="H2190" s="13"/>
      <c r="I2190" s="13"/>
      <c r="M2190" s="2" t="s">
        <v>367</v>
      </c>
      <c r="N2190" s="2"/>
      <c r="O2190" s="2"/>
    </row>
    <row r="2191" spans="1:18" ht="14" hidden="1" x14ac:dyDescent="0.3">
      <c r="A2191" s="2" t="s">
        <v>256</v>
      </c>
      <c r="B2191" s="2" t="s">
        <v>3654</v>
      </c>
      <c r="H2191" s="2" t="s">
        <v>519</v>
      </c>
      <c r="I2191" s="2" t="s">
        <v>365</v>
      </c>
      <c r="M2191" s="2" t="s">
        <v>268</v>
      </c>
      <c r="N2191" s="2"/>
      <c r="O2191" s="2"/>
      <c r="Q2191" s="50"/>
    </row>
    <row r="2192" spans="1:18" ht="14" hidden="1" x14ac:dyDescent="0.3">
      <c r="A2192" s="2" t="s">
        <v>256</v>
      </c>
      <c r="B2192" s="2" t="s">
        <v>3655</v>
      </c>
      <c r="H2192" s="13" t="s">
        <v>3656</v>
      </c>
      <c r="I2192" s="2" t="s">
        <v>739</v>
      </c>
      <c r="J2192" s="24"/>
      <c r="M2192" s="2" t="s">
        <v>272</v>
      </c>
      <c r="N2192" s="2"/>
      <c r="O2192" s="2"/>
      <c r="Q2192"/>
    </row>
    <row r="2193" spans="1:18" ht="14" hidden="1" x14ac:dyDescent="0.3">
      <c r="A2193" s="2" t="s">
        <v>256</v>
      </c>
      <c r="B2193" s="2" t="s">
        <v>3657</v>
      </c>
      <c r="H2193" s="13" t="s">
        <v>3658</v>
      </c>
      <c r="I2193" s="2" t="s">
        <v>741</v>
      </c>
      <c r="J2193" s="24"/>
      <c r="M2193" s="2" t="s">
        <v>268</v>
      </c>
      <c r="N2193" s="2"/>
      <c r="O2193" s="2"/>
      <c r="Q2193"/>
    </row>
    <row r="2194" spans="1:18" ht="14" hidden="1" x14ac:dyDescent="0.3">
      <c r="A2194" s="2" t="s">
        <v>256</v>
      </c>
      <c r="B2194" s="2" t="s">
        <v>3659</v>
      </c>
      <c r="D2194" s="24"/>
      <c r="H2194" s="13" t="s">
        <v>3660</v>
      </c>
      <c r="I2194" s="2" t="s">
        <v>365</v>
      </c>
      <c r="M2194" s="2" t="s">
        <v>268</v>
      </c>
      <c r="N2194" s="2"/>
      <c r="O2194" s="2"/>
      <c r="Q2194" s="50"/>
    </row>
    <row r="2195" spans="1:18" ht="12.65" hidden="1" customHeight="1" x14ac:dyDescent="0.3">
      <c r="A2195" s="2" t="s">
        <v>352</v>
      </c>
      <c r="H2195" s="13"/>
      <c r="I2195" s="13"/>
      <c r="N2195" s="2"/>
      <c r="O2195" s="2"/>
    </row>
    <row r="2196" spans="1:18" ht="12.65" hidden="1" customHeight="1" x14ac:dyDescent="0.3">
      <c r="H2196" s="13"/>
      <c r="I2196" s="13"/>
      <c r="N2196" s="2"/>
      <c r="O2196" s="2"/>
    </row>
    <row r="2197" spans="1:18" s="53" customFormat="1" ht="13.75" hidden="1" customHeight="1" x14ac:dyDescent="0.3">
      <c r="A2197" s="53" t="s">
        <v>1247</v>
      </c>
      <c r="B2197" s="53" t="s">
        <v>3661</v>
      </c>
      <c r="I2197" s="53" t="s">
        <v>3562</v>
      </c>
      <c r="O2197" s="54" t="s">
        <v>3662</v>
      </c>
    </row>
    <row r="2198" spans="1:18" s="53" customFormat="1" ht="13.75" hidden="1" customHeight="1" x14ac:dyDescent="0.3">
      <c r="A2198" s="53" t="s">
        <v>1247</v>
      </c>
      <c r="B2198" s="53" t="s">
        <v>3663</v>
      </c>
      <c r="I2198" s="53" t="s">
        <v>3565</v>
      </c>
      <c r="O2198" s="54" t="s">
        <v>3664</v>
      </c>
    </row>
    <row r="2199" spans="1:18" s="53" customFormat="1" ht="13.75" hidden="1" customHeight="1" x14ac:dyDescent="0.3">
      <c r="A2199" s="53" t="s">
        <v>1247</v>
      </c>
      <c r="B2199" s="53" t="s">
        <v>3665</v>
      </c>
      <c r="I2199" s="53" t="s">
        <v>394</v>
      </c>
      <c r="O2199" s="54" t="s">
        <v>3666</v>
      </c>
    </row>
    <row r="2200" spans="1:18" s="55" customFormat="1" ht="13.75" hidden="1" customHeight="1" x14ac:dyDescent="0.3">
      <c r="A2200" s="63"/>
      <c r="B2200" s="64"/>
      <c r="C2200" s="57"/>
      <c r="D2200" s="57"/>
      <c r="E2200" s="57"/>
      <c r="F2200" s="57"/>
      <c r="G2200" s="57"/>
      <c r="H2200" s="57"/>
      <c r="I2200" s="57"/>
      <c r="J2200" s="57"/>
      <c r="K2200" s="57"/>
      <c r="L2200" s="57"/>
      <c r="M2200" s="57"/>
      <c r="N2200" s="57"/>
      <c r="O2200" s="57"/>
      <c r="P2200" s="57"/>
      <c r="Q2200" s="57"/>
      <c r="R2200" s="58"/>
    </row>
    <row r="2201" spans="1:18" s="53" customFormat="1" ht="13.75" hidden="1" customHeight="1" x14ac:dyDescent="0.3">
      <c r="A2201" s="53" t="s">
        <v>1247</v>
      </c>
      <c r="B2201" s="53" t="s">
        <v>3667</v>
      </c>
      <c r="I2201" s="53" t="s">
        <v>3596</v>
      </c>
      <c r="O2201" s="54" t="s">
        <v>3668</v>
      </c>
    </row>
    <row r="2202" spans="1:18" s="53" customFormat="1" ht="13.75" hidden="1" customHeight="1" x14ac:dyDescent="0.3">
      <c r="A2202" s="53" t="s">
        <v>1247</v>
      </c>
      <c r="B2202" s="53" t="s">
        <v>3669</v>
      </c>
      <c r="I2202" s="53" t="s">
        <v>146</v>
      </c>
      <c r="O2202" s="54" t="s">
        <v>3670</v>
      </c>
    </row>
    <row r="2203" spans="1:18" s="53" customFormat="1" ht="13.75" hidden="1" customHeight="1" x14ac:dyDescent="0.3">
      <c r="A2203" s="53" t="s">
        <v>1247</v>
      </c>
      <c r="B2203" s="53" t="s">
        <v>3671</v>
      </c>
      <c r="I2203" s="53" t="s">
        <v>147</v>
      </c>
      <c r="O2203" s="54" t="s">
        <v>3672</v>
      </c>
    </row>
    <row r="2204" spans="1:18" s="53" customFormat="1" ht="13.75" hidden="1" customHeight="1" x14ac:dyDescent="0.3">
      <c r="A2204" s="53" t="s">
        <v>1247</v>
      </c>
      <c r="B2204" s="53" t="s">
        <v>3673</v>
      </c>
      <c r="I2204" s="53" t="s">
        <v>754</v>
      </c>
      <c r="O2204" s="54" t="s">
        <v>3674</v>
      </c>
    </row>
    <row r="2205" spans="1:18" s="53" customFormat="1" ht="13.75" hidden="1" customHeight="1" x14ac:dyDescent="0.3">
      <c r="A2205" s="53" t="s">
        <v>1247</v>
      </c>
      <c r="B2205" s="53" t="s">
        <v>3675</v>
      </c>
      <c r="I2205" s="53" t="s">
        <v>148</v>
      </c>
      <c r="O2205" s="54" t="s">
        <v>3676</v>
      </c>
    </row>
    <row r="2206" spans="1:18" s="53" customFormat="1" ht="13.75" hidden="1" customHeight="1" x14ac:dyDescent="0.3">
      <c r="A2206" s="53" t="s">
        <v>1247</v>
      </c>
      <c r="B2206" s="53" t="s">
        <v>3677</v>
      </c>
      <c r="I2206" s="53" t="s">
        <v>756</v>
      </c>
      <c r="O2206" s="54" t="s">
        <v>3678</v>
      </c>
    </row>
    <row r="2207" spans="1:18" s="53" customFormat="1" ht="13.75" hidden="1" customHeight="1" x14ac:dyDescent="0.3">
      <c r="A2207" s="53" t="s">
        <v>1247</v>
      </c>
      <c r="B2207" s="53" t="s">
        <v>3679</v>
      </c>
      <c r="I2207" s="53" t="s">
        <v>757</v>
      </c>
      <c r="O2207" s="54" t="s">
        <v>3680</v>
      </c>
    </row>
    <row r="2208" spans="1:18" s="53" customFormat="1" ht="13.75" hidden="1" customHeight="1" x14ac:dyDescent="0.3">
      <c r="A2208" s="53" t="s">
        <v>1247</v>
      </c>
      <c r="B2208" s="53" t="s">
        <v>3681</v>
      </c>
      <c r="I2208" s="53" t="s">
        <v>151</v>
      </c>
      <c r="O2208" s="54" t="s">
        <v>3682</v>
      </c>
    </row>
    <row r="2209" spans="1:18" s="53" customFormat="1" ht="13.75" hidden="1" customHeight="1" x14ac:dyDescent="0.3">
      <c r="A2209" s="53" t="s">
        <v>1247</v>
      </c>
      <c r="B2209" s="53" t="s">
        <v>3683</v>
      </c>
      <c r="I2209" s="53" t="s">
        <v>150</v>
      </c>
      <c r="O2209" s="54" t="s">
        <v>3684</v>
      </c>
    </row>
    <row r="2210" spans="1:18" s="55" customFormat="1" ht="13.75" hidden="1" customHeight="1" x14ac:dyDescent="0.3">
      <c r="O2210" s="56"/>
    </row>
    <row r="2211" spans="1:18" ht="14.4" customHeight="1" x14ac:dyDescent="0.3">
      <c r="A2211" s="8" t="s">
        <v>352</v>
      </c>
      <c r="B2211" s="8"/>
      <c r="C2211" s="8"/>
      <c r="D2211" s="8"/>
      <c r="E2211" s="8"/>
      <c r="F2211" s="8"/>
      <c r="G2211" s="8"/>
      <c r="H2211" s="9"/>
      <c r="I2211" s="8"/>
      <c r="J2211" s="8"/>
      <c r="K2211" s="8"/>
      <c r="L2211" s="8"/>
      <c r="M2211" s="8"/>
      <c r="N2211" s="8"/>
      <c r="O2211" s="8"/>
      <c r="P2211" s="8"/>
      <c r="Q2211" s="8"/>
      <c r="R2211" s="8"/>
    </row>
    <row r="2212" spans="1:18" ht="13.5" customHeight="1" x14ac:dyDescent="0.3">
      <c r="I2212" s="2"/>
      <c r="N2212" s="2"/>
      <c r="O2212" s="2"/>
    </row>
    <row r="2213" spans="1:18" ht="14" x14ac:dyDescent="0.3">
      <c r="A2213" s="8" t="s">
        <v>260</v>
      </c>
      <c r="B2213" s="8" t="s">
        <v>3685</v>
      </c>
      <c r="C2213" s="8"/>
      <c r="D2213" s="8"/>
      <c r="E2213" s="8"/>
      <c r="F2213" s="8"/>
      <c r="G2213" s="8"/>
      <c r="H2213" s="59" t="s">
        <v>4432</v>
      </c>
      <c r="I2213" s="59" t="s">
        <v>4432</v>
      </c>
      <c r="J2213" s="8"/>
      <c r="K2213" s="8"/>
      <c r="L2213" s="8"/>
      <c r="M2213" s="8" t="s">
        <v>268</v>
      </c>
      <c r="N2213" s="8"/>
      <c r="O2213" s="8"/>
      <c r="P2213" s="8"/>
      <c r="Q2213" s="8"/>
      <c r="R2213" s="8"/>
    </row>
    <row r="2214" spans="1:18" ht="12.65" hidden="1" customHeight="1" x14ac:dyDescent="0.3">
      <c r="A2214" s="10" t="s">
        <v>357</v>
      </c>
      <c r="B2214" s="2" t="s">
        <v>3686</v>
      </c>
      <c r="H2214" s="13"/>
      <c r="I2214" s="59" t="s">
        <v>4432</v>
      </c>
      <c r="N2214" s="2"/>
      <c r="O2214" s="2"/>
    </row>
    <row r="2215" spans="1:18" ht="12.65" hidden="1" customHeight="1" x14ac:dyDescent="0.3">
      <c r="A2215" s="2" t="s">
        <v>260</v>
      </c>
      <c r="B2215" s="2" t="s">
        <v>3687</v>
      </c>
      <c r="H2215" s="13"/>
      <c r="I2215" s="13"/>
      <c r="M2215" s="2" t="s">
        <v>367</v>
      </c>
      <c r="N2215" s="2"/>
      <c r="O2215" s="2"/>
    </row>
    <row r="2216" spans="1:18" ht="14" hidden="1" x14ac:dyDescent="0.3">
      <c r="A2216" s="2" t="s">
        <v>256</v>
      </c>
      <c r="B2216" s="2" t="s">
        <v>3688</v>
      </c>
      <c r="H2216" s="2" t="s">
        <v>1566</v>
      </c>
      <c r="I2216" s="2" t="s">
        <v>737</v>
      </c>
      <c r="M2216" s="2" t="s">
        <v>268</v>
      </c>
      <c r="N2216" s="2"/>
      <c r="O2216" s="2"/>
    </row>
    <row r="2217" spans="1:18" ht="14" hidden="1" x14ac:dyDescent="0.3">
      <c r="A2217" s="2" t="s">
        <v>256</v>
      </c>
      <c r="B2217" s="2" t="s">
        <v>3689</v>
      </c>
      <c r="H2217" s="2" t="s">
        <v>738</v>
      </c>
      <c r="I2217" s="2" t="s">
        <v>739</v>
      </c>
      <c r="M2217" s="2" t="s">
        <v>268</v>
      </c>
      <c r="N2217" s="2"/>
      <c r="O2217" s="2"/>
      <c r="Q2217"/>
    </row>
    <row r="2218" spans="1:18" ht="14" hidden="1" x14ac:dyDescent="0.3">
      <c r="A2218" s="2" t="s">
        <v>256</v>
      </c>
      <c r="B2218" s="2" t="s">
        <v>3690</v>
      </c>
      <c r="H2218" s="2" t="s">
        <v>740</v>
      </c>
      <c r="I2218" s="2" t="s">
        <v>741</v>
      </c>
      <c r="M2218" s="2" t="s">
        <v>268</v>
      </c>
      <c r="N2218" s="2"/>
      <c r="O2218" s="2"/>
      <c r="Q2218"/>
    </row>
    <row r="2219" spans="1:18" ht="14" hidden="1" x14ac:dyDescent="0.3">
      <c r="A2219" s="2" t="s">
        <v>256</v>
      </c>
      <c r="B2219" s="2" t="s">
        <v>3691</v>
      </c>
      <c r="H2219" s="2" t="s">
        <v>742</v>
      </c>
      <c r="I2219" s="2" t="s">
        <v>365</v>
      </c>
      <c r="M2219" s="2" t="s">
        <v>268</v>
      </c>
      <c r="N2219" s="2"/>
      <c r="O2219" s="2"/>
    </row>
    <row r="2220" spans="1:18" ht="12.65" hidden="1" customHeight="1" x14ac:dyDescent="0.3">
      <c r="A2220" s="2" t="s">
        <v>352</v>
      </c>
      <c r="H2220" s="13"/>
      <c r="I2220" s="13"/>
      <c r="N2220" s="2"/>
      <c r="O2220" s="2"/>
    </row>
    <row r="2221" spans="1:18" ht="14" hidden="1" x14ac:dyDescent="0.3">
      <c r="H2221" s="2"/>
      <c r="I2221" s="2"/>
      <c r="N2221" s="2"/>
      <c r="O2221" s="2"/>
    </row>
    <row r="2222" spans="1:18" ht="12.65" hidden="1" customHeight="1" x14ac:dyDescent="0.3">
      <c r="A2222" s="2" t="s">
        <v>260</v>
      </c>
      <c r="B2222" s="2" t="s">
        <v>3692</v>
      </c>
      <c r="H2222" s="13"/>
      <c r="I2222" s="13"/>
      <c r="M2222" s="2" t="s">
        <v>367</v>
      </c>
      <c r="N2222" s="2"/>
      <c r="O2222" s="2"/>
    </row>
    <row r="2223" spans="1:18" ht="14" hidden="1" x14ac:dyDescent="0.3">
      <c r="A2223" s="2" t="s">
        <v>256</v>
      </c>
      <c r="B2223" s="2" t="s">
        <v>3693</v>
      </c>
      <c r="H2223" s="2" t="s">
        <v>758</v>
      </c>
      <c r="I2223" s="2" t="s">
        <v>190</v>
      </c>
      <c r="M2223" s="2" t="s">
        <v>268</v>
      </c>
      <c r="N2223" s="2"/>
      <c r="O2223" s="2"/>
      <c r="Q2223" s="50"/>
    </row>
    <row r="2224" spans="1:18" ht="14" hidden="1" x14ac:dyDescent="0.3">
      <c r="A2224" s="2" t="s">
        <v>287</v>
      </c>
      <c r="B2224" s="2" t="s">
        <v>3694</v>
      </c>
      <c r="H2224" s="3" t="s">
        <v>744</v>
      </c>
      <c r="I2224" s="2" t="s">
        <v>739</v>
      </c>
      <c r="J2224" s="24"/>
      <c r="M2224" s="2" t="s">
        <v>272</v>
      </c>
      <c r="N2224" s="2"/>
      <c r="O2224" s="2"/>
      <c r="Q2224" t="s">
        <v>1488</v>
      </c>
      <c r="R2224" s="2" t="s">
        <v>3530</v>
      </c>
    </row>
    <row r="2225" spans="1:18" ht="14" hidden="1" x14ac:dyDescent="0.3">
      <c r="A2225" s="2" t="s">
        <v>287</v>
      </c>
      <c r="B2225" s="2" t="s">
        <v>3695</v>
      </c>
      <c r="H2225" s="3" t="s">
        <v>745</v>
      </c>
      <c r="I2225" s="2" t="s">
        <v>741</v>
      </c>
      <c r="J2225" s="24"/>
      <c r="M2225" s="2" t="s">
        <v>268</v>
      </c>
      <c r="N2225" s="2"/>
      <c r="O2225" s="2"/>
      <c r="Q2225" t="s">
        <v>1488</v>
      </c>
      <c r="R2225" s="2" t="s">
        <v>3530</v>
      </c>
    </row>
    <row r="2226" spans="1:18" ht="14" hidden="1" x14ac:dyDescent="0.3">
      <c r="A2226" s="2" t="s">
        <v>256</v>
      </c>
      <c r="B2226" s="2" t="s">
        <v>3696</v>
      </c>
      <c r="D2226" s="24"/>
      <c r="H2226" s="13" t="s">
        <v>3697</v>
      </c>
      <c r="I2226" s="2" t="s">
        <v>365</v>
      </c>
      <c r="M2226" s="2" t="s">
        <v>268</v>
      </c>
      <c r="N2226" s="2"/>
      <c r="O2226" s="2"/>
      <c r="Q2226" s="50"/>
    </row>
    <row r="2227" spans="1:18" ht="12.65" hidden="1" customHeight="1" x14ac:dyDescent="0.3">
      <c r="A2227" s="2" t="s">
        <v>352</v>
      </c>
      <c r="H2227" s="13"/>
      <c r="I2227" s="13"/>
      <c r="N2227" s="2"/>
      <c r="O2227" s="2"/>
    </row>
    <row r="2228" spans="1:18" ht="12.65" hidden="1" customHeight="1" x14ac:dyDescent="0.3">
      <c r="A2228" s="2" t="s">
        <v>260</v>
      </c>
      <c r="B2228" s="2" t="s">
        <v>3698</v>
      </c>
      <c r="H2228" s="13"/>
      <c r="I2228" s="13"/>
      <c r="M2228" s="2" t="s">
        <v>367</v>
      </c>
      <c r="N2228" s="2"/>
      <c r="O2228" s="2"/>
    </row>
    <row r="2229" spans="1:18" ht="14" hidden="1" x14ac:dyDescent="0.3">
      <c r="A2229" s="2" t="s">
        <v>256</v>
      </c>
      <c r="B2229" s="2" t="s">
        <v>3699</v>
      </c>
      <c r="H2229" s="2" t="s">
        <v>759</v>
      </c>
      <c r="I2229" s="2" t="s">
        <v>191</v>
      </c>
      <c r="M2229" s="2" t="s">
        <v>268</v>
      </c>
      <c r="N2229" s="2"/>
      <c r="O2229" s="2"/>
      <c r="Q2229" s="50"/>
    </row>
    <row r="2230" spans="1:18" ht="14" hidden="1" x14ac:dyDescent="0.3">
      <c r="A2230" s="2" t="s">
        <v>287</v>
      </c>
      <c r="B2230" s="2" t="s">
        <v>3700</v>
      </c>
      <c r="H2230" s="3" t="s">
        <v>744</v>
      </c>
      <c r="I2230" s="2" t="s">
        <v>739</v>
      </c>
      <c r="J2230" s="24"/>
      <c r="M2230" s="2" t="s">
        <v>272</v>
      </c>
      <c r="N2230" s="2"/>
      <c r="O2230" s="2"/>
      <c r="Q2230" t="s">
        <v>1488</v>
      </c>
      <c r="R2230" s="2" t="s">
        <v>3530</v>
      </c>
    </row>
    <row r="2231" spans="1:18" ht="14" hidden="1" x14ac:dyDescent="0.3">
      <c r="A2231" s="2" t="s">
        <v>287</v>
      </c>
      <c r="B2231" s="2" t="s">
        <v>3701</v>
      </c>
      <c r="H2231" s="3" t="s">
        <v>745</v>
      </c>
      <c r="I2231" s="2" t="s">
        <v>741</v>
      </c>
      <c r="J2231" s="24"/>
      <c r="M2231" s="2" t="s">
        <v>268</v>
      </c>
      <c r="N2231" s="2"/>
      <c r="O2231" s="2"/>
      <c r="Q2231" t="s">
        <v>1488</v>
      </c>
      <c r="R2231" s="2" t="s">
        <v>3530</v>
      </c>
    </row>
    <row r="2232" spans="1:18" ht="14" hidden="1" x14ac:dyDescent="0.3">
      <c r="A2232" s="2" t="s">
        <v>256</v>
      </c>
      <c r="B2232" s="2" t="s">
        <v>3702</v>
      </c>
      <c r="D2232" s="24"/>
      <c r="H2232" s="13" t="s">
        <v>3703</v>
      </c>
      <c r="I2232" s="2" t="s">
        <v>365</v>
      </c>
      <c r="M2232" s="2" t="s">
        <v>268</v>
      </c>
      <c r="N2232" s="2"/>
      <c r="O2232" s="2"/>
      <c r="Q2232" s="50"/>
    </row>
    <row r="2233" spans="1:18" ht="12.65" hidden="1" customHeight="1" x14ac:dyDescent="0.3">
      <c r="A2233" s="2" t="s">
        <v>352</v>
      </c>
      <c r="H2233" s="13"/>
      <c r="I2233" s="13"/>
      <c r="N2233" s="2"/>
      <c r="O2233" s="2"/>
    </row>
    <row r="2234" spans="1:18" ht="12.65" hidden="1" customHeight="1" x14ac:dyDescent="0.3">
      <c r="A2234" s="2" t="s">
        <v>260</v>
      </c>
      <c r="B2234" s="2" t="s">
        <v>3704</v>
      </c>
      <c r="H2234" s="13"/>
      <c r="I2234" s="13"/>
      <c r="M2234" s="2" t="s">
        <v>367</v>
      </c>
      <c r="N2234" s="2"/>
      <c r="O2234" s="2"/>
    </row>
    <row r="2235" spans="1:18" ht="14" hidden="1" x14ac:dyDescent="0.3">
      <c r="A2235" s="2" t="s">
        <v>256</v>
      </c>
      <c r="B2235" s="2" t="s">
        <v>3705</v>
      </c>
      <c r="H2235" s="2" t="s">
        <v>3706</v>
      </c>
      <c r="I2235" s="2" t="s">
        <v>192</v>
      </c>
      <c r="M2235" s="2" t="s">
        <v>268</v>
      </c>
      <c r="N2235" s="2"/>
      <c r="O2235" s="2"/>
      <c r="Q2235" s="50"/>
    </row>
    <row r="2236" spans="1:18" ht="14" hidden="1" x14ac:dyDescent="0.3">
      <c r="A2236" s="2" t="s">
        <v>287</v>
      </c>
      <c r="B2236" s="2" t="s">
        <v>3707</v>
      </c>
      <c r="H2236" s="3" t="s">
        <v>744</v>
      </c>
      <c r="I2236" s="2" t="s">
        <v>739</v>
      </c>
      <c r="J2236" s="24"/>
      <c r="M2236" s="2" t="s">
        <v>272</v>
      </c>
      <c r="N2236" s="2"/>
      <c r="O2236" s="2"/>
      <c r="Q2236" t="s">
        <v>1488</v>
      </c>
      <c r="R2236" s="2" t="s">
        <v>3530</v>
      </c>
    </row>
    <row r="2237" spans="1:18" ht="14" hidden="1" x14ac:dyDescent="0.3">
      <c r="A2237" s="2" t="s">
        <v>287</v>
      </c>
      <c r="B2237" s="2" t="s">
        <v>3708</v>
      </c>
      <c r="H2237" s="3" t="s">
        <v>745</v>
      </c>
      <c r="I2237" s="2" t="s">
        <v>741</v>
      </c>
      <c r="J2237" s="24"/>
      <c r="M2237" s="2" t="s">
        <v>268</v>
      </c>
      <c r="N2237" s="2"/>
      <c r="O2237" s="2"/>
      <c r="Q2237" t="s">
        <v>1488</v>
      </c>
      <c r="R2237" s="2" t="s">
        <v>3530</v>
      </c>
    </row>
    <row r="2238" spans="1:18" ht="14" hidden="1" x14ac:dyDescent="0.3">
      <c r="A2238" s="2" t="s">
        <v>256</v>
      </c>
      <c r="B2238" s="2" t="s">
        <v>3709</v>
      </c>
      <c r="D2238" s="24"/>
      <c r="H2238" s="13" t="s">
        <v>3710</v>
      </c>
      <c r="I2238" s="2" t="s">
        <v>365</v>
      </c>
      <c r="M2238" s="2" t="s">
        <v>268</v>
      </c>
      <c r="N2238" s="2"/>
      <c r="O2238" s="2"/>
      <c r="Q2238" s="50"/>
    </row>
    <row r="2239" spans="1:18" ht="12.65" hidden="1" customHeight="1" x14ac:dyDescent="0.3">
      <c r="A2239" s="2" t="s">
        <v>352</v>
      </c>
      <c r="H2239" s="13"/>
      <c r="I2239" s="13"/>
      <c r="N2239" s="2"/>
      <c r="O2239" s="2"/>
    </row>
    <row r="2240" spans="1:18" ht="12.65" hidden="1" customHeight="1" x14ac:dyDescent="0.3">
      <c r="A2240" s="2" t="s">
        <v>260</v>
      </c>
      <c r="B2240" s="2" t="s">
        <v>3711</v>
      </c>
      <c r="H2240" s="13"/>
      <c r="I2240" s="13"/>
      <c r="M2240" s="2" t="s">
        <v>367</v>
      </c>
      <c r="N2240" s="2"/>
      <c r="O2240" s="2"/>
    </row>
    <row r="2241" spans="1:18" ht="14" hidden="1" x14ac:dyDescent="0.3">
      <c r="A2241" s="2" t="s">
        <v>256</v>
      </c>
      <c r="B2241" s="2" t="s">
        <v>3712</v>
      </c>
      <c r="H2241" s="2" t="s">
        <v>3713</v>
      </c>
      <c r="I2241" s="2" t="s">
        <v>193</v>
      </c>
      <c r="M2241" s="2" t="s">
        <v>268</v>
      </c>
      <c r="N2241" s="2"/>
      <c r="O2241" s="2"/>
      <c r="Q2241" s="50"/>
    </row>
    <row r="2242" spans="1:18" ht="14" hidden="1" x14ac:dyDescent="0.3">
      <c r="A2242" s="2" t="s">
        <v>287</v>
      </c>
      <c r="B2242" s="2" t="s">
        <v>3714</v>
      </c>
      <c r="H2242" s="3" t="s">
        <v>744</v>
      </c>
      <c r="I2242" s="2" t="s">
        <v>739</v>
      </c>
      <c r="J2242" s="24"/>
      <c r="M2242" s="2" t="s">
        <v>272</v>
      </c>
      <c r="N2242" s="2"/>
      <c r="O2242" s="2"/>
      <c r="Q2242" t="s">
        <v>1488</v>
      </c>
      <c r="R2242" s="2" t="s">
        <v>3530</v>
      </c>
    </row>
    <row r="2243" spans="1:18" ht="14" hidden="1" x14ac:dyDescent="0.3">
      <c r="A2243" s="2" t="s">
        <v>287</v>
      </c>
      <c r="B2243" s="2" t="s">
        <v>3715</v>
      </c>
      <c r="H2243" s="3" t="s">
        <v>745</v>
      </c>
      <c r="I2243" s="2" t="s">
        <v>741</v>
      </c>
      <c r="J2243" s="24"/>
      <c r="M2243" s="2" t="s">
        <v>268</v>
      </c>
      <c r="N2243" s="2"/>
      <c r="O2243" s="2"/>
      <c r="Q2243" t="s">
        <v>1488</v>
      </c>
      <c r="R2243" s="2" t="s">
        <v>3530</v>
      </c>
    </row>
    <row r="2244" spans="1:18" ht="14" hidden="1" x14ac:dyDescent="0.3">
      <c r="A2244" s="2" t="s">
        <v>256</v>
      </c>
      <c r="B2244" s="2" t="s">
        <v>3716</v>
      </c>
      <c r="D2244" s="24"/>
      <c r="H2244" s="13" t="s">
        <v>3717</v>
      </c>
      <c r="I2244" s="2" t="s">
        <v>365</v>
      </c>
      <c r="M2244" s="2" t="s">
        <v>268</v>
      </c>
      <c r="N2244" s="2"/>
      <c r="O2244" s="2"/>
      <c r="Q2244" s="50"/>
    </row>
    <row r="2245" spans="1:18" ht="12.65" hidden="1" customHeight="1" x14ac:dyDescent="0.3">
      <c r="A2245" s="2" t="s">
        <v>352</v>
      </c>
      <c r="H2245" s="13"/>
      <c r="I2245" s="13"/>
      <c r="N2245" s="2"/>
      <c r="O2245" s="2"/>
    </row>
    <row r="2246" spans="1:18" ht="12.65" hidden="1" customHeight="1" x14ac:dyDescent="0.3">
      <c r="A2246" s="2" t="s">
        <v>260</v>
      </c>
      <c r="B2246" s="2" t="s">
        <v>3718</v>
      </c>
      <c r="H2246" s="13"/>
      <c r="I2246" s="13"/>
      <c r="M2246" s="2" t="s">
        <v>367</v>
      </c>
      <c r="N2246" s="2"/>
      <c r="O2246" s="2"/>
    </row>
    <row r="2247" spans="1:18" ht="14" hidden="1" x14ac:dyDescent="0.3">
      <c r="A2247" s="2" t="s">
        <v>256</v>
      </c>
      <c r="B2247" s="2" t="s">
        <v>3719</v>
      </c>
      <c r="H2247" s="2" t="s">
        <v>3720</v>
      </c>
      <c r="I2247" s="2" t="s">
        <v>194</v>
      </c>
      <c r="M2247" s="2" t="s">
        <v>268</v>
      </c>
      <c r="N2247" s="2"/>
      <c r="O2247" s="2"/>
      <c r="Q2247" s="50"/>
    </row>
    <row r="2248" spans="1:18" ht="14" hidden="1" x14ac:dyDescent="0.3">
      <c r="A2248" s="2" t="s">
        <v>287</v>
      </c>
      <c r="B2248" s="2" t="s">
        <v>3721</v>
      </c>
      <c r="H2248" s="3" t="s">
        <v>744</v>
      </c>
      <c r="I2248" s="2" t="s">
        <v>739</v>
      </c>
      <c r="J2248" s="24"/>
      <c r="M2248" s="2" t="s">
        <v>272</v>
      </c>
      <c r="N2248" s="2"/>
      <c r="O2248" s="2"/>
      <c r="Q2248" t="s">
        <v>1488</v>
      </c>
      <c r="R2248" s="2" t="s">
        <v>3530</v>
      </c>
    </row>
    <row r="2249" spans="1:18" ht="14" hidden="1" x14ac:dyDescent="0.3">
      <c r="A2249" s="2" t="s">
        <v>287</v>
      </c>
      <c r="B2249" s="2" t="s">
        <v>3722</v>
      </c>
      <c r="H2249" s="3" t="s">
        <v>745</v>
      </c>
      <c r="I2249" s="2" t="s">
        <v>741</v>
      </c>
      <c r="J2249" s="24"/>
      <c r="M2249" s="2" t="s">
        <v>268</v>
      </c>
      <c r="N2249" s="2"/>
      <c r="O2249" s="2"/>
      <c r="Q2249" t="s">
        <v>1488</v>
      </c>
      <c r="R2249" s="2" t="s">
        <v>3530</v>
      </c>
    </row>
    <row r="2250" spans="1:18" ht="14" hidden="1" x14ac:dyDescent="0.3">
      <c r="A2250" s="2" t="s">
        <v>256</v>
      </c>
      <c r="B2250" s="2" t="s">
        <v>3723</v>
      </c>
      <c r="D2250" s="24"/>
      <c r="H2250" s="13" t="s">
        <v>3724</v>
      </c>
      <c r="I2250" s="2" t="s">
        <v>365</v>
      </c>
      <c r="M2250" s="2" t="s">
        <v>268</v>
      </c>
      <c r="N2250" s="2"/>
      <c r="O2250" s="2"/>
      <c r="Q2250" s="50"/>
    </row>
    <row r="2251" spans="1:18" ht="12.65" hidden="1" customHeight="1" x14ac:dyDescent="0.3">
      <c r="A2251" s="2" t="s">
        <v>352</v>
      </c>
      <c r="H2251" s="13"/>
      <c r="I2251" s="13"/>
      <c r="N2251" s="2"/>
      <c r="O2251" s="2"/>
    </row>
    <row r="2252" spans="1:18" ht="12.65" hidden="1" customHeight="1" x14ac:dyDescent="0.3">
      <c r="A2252" s="2" t="s">
        <v>260</v>
      </c>
      <c r="B2252" s="2" t="s">
        <v>3725</v>
      </c>
      <c r="H2252" s="13"/>
      <c r="I2252" s="13"/>
      <c r="M2252" s="2" t="s">
        <v>367</v>
      </c>
      <c r="N2252" s="2"/>
      <c r="O2252" s="2"/>
    </row>
    <row r="2253" spans="1:18" ht="14" hidden="1" x14ac:dyDescent="0.3">
      <c r="A2253" s="2" t="s">
        <v>256</v>
      </c>
      <c r="B2253" s="2" t="s">
        <v>3726</v>
      </c>
      <c r="H2253" s="2" t="s">
        <v>3727</v>
      </c>
      <c r="I2253" s="2" t="s">
        <v>195</v>
      </c>
      <c r="M2253" s="2" t="s">
        <v>268</v>
      </c>
      <c r="N2253" s="2"/>
      <c r="O2253" s="2"/>
      <c r="Q2253" s="50"/>
    </row>
    <row r="2254" spans="1:18" ht="14" hidden="1" x14ac:dyDescent="0.3">
      <c r="A2254" s="2" t="s">
        <v>287</v>
      </c>
      <c r="B2254" s="2" t="s">
        <v>3728</v>
      </c>
      <c r="H2254" s="3" t="s">
        <v>744</v>
      </c>
      <c r="I2254" s="2" t="s">
        <v>739</v>
      </c>
      <c r="J2254" s="24"/>
      <c r="M2254" s="2" t="s">
        <v>272</v>
      </c>
      <c r="N2254" s="2"/>
      <c r="O2254" s="2"/>
      <c r="Q2254" t="s">
        <v>1488</v>
      </c>
      <c r="R2254" s="2" t="s">
        <v>3530</v>
      </c>
    </row>
    <row r="2255" spans="1:18" ht="14" hidden="1" x14ac:dyDescent="0.3">
      <c r="A2255" s="2" t="s">
        <v>287</v>
      </c>
      <c r="B2255" s="2" t="s">
        <v>3729</v>
      </c>
      <c r="H2255" s="3" t="s">
        <v>745</v>
      </c>
      <c r="I2255" s="2" t="s">
        <v>741</v>
      </c>
      <c r="J2255" s="24"/>
      <c r="M2255" s="2" t="s">
        <v>268</v>
      </c>
      <c r="N2255" s="2"/>
      <c r="O2255" s="2"/>
      <c r="Q2255" t="s">
        <v>1488</v>
      </c>
      <c r="R2255" s="2" t="s">
        <v>3530</v>
      </c>
    </row>
    <row r="2256" spans="1:18" ht="14" hidden="1" x14ac:dyDescent="0.3">
      <c r="A2256" s="2" t="s">
        <v>256</v>
      </c>
      <c r="B2256" s="2" t="s">
        <v>3730</v>
      </c>
      <c r="D2256" s="24"/>
      <c r="H2256" s="13" t="s">
        <v>3731</v>
      </c>
      <c r="I2256" s="2" t="s">
        <v>365</v>
      </c>
      <c r="M2256" s="2" t="s">
        <v>268</v>
      </c>
      <c r="N2256" s="2"/>
      <c r="O2256" s="2"/>
      <c r="Q2256" s="50"/>
    </row>
    <row r="2257" spans="1:18" ht="12.65" hidden="1" customHeight="1" x14ac:dyDescent="0.3">
      <c r="A2257" s="2" t="s">
        <v>352</v>
      </c>
      <c r="H2257" s="13"/>
      <c r="I2257" s="13"/>
      <c r="N2257" s="2"/>
      <c r="O2257" s="2"/>
    </row>
    <row r="2258" spans="1:18" ht="12.65" hidden="1" customHeight="1" x14ac:dyDescent="0.3">
      <c r="A2258" s="2" t="s">
        <v>260</v>
      </c>
      <c r="B2258" s="2" t="s">
        <v>3732</v>
      </c>
      <c r="H2258" s="13"/>
      <c r="I2258" s="13"/>
      <c r="M2258" s="2" t="s">
        <v>367</v>
      </c>
      <c r="N2258" s="2"/>
      <c r="O2258" s="2"/>
    </row>
    <row r="2259" spans="1:18" ht="14" hidden="1" x14ac:dyDescent="0.3">
      <c r="A2259" s="2" t="s">
        <v>256</v>
      </c>
      <c r="B2259" s="2" t="s">
        <v>3733</v>
      </c>
      <c r="H2259" s="2" t="s">
        <v>3734</v>
      </c>
      <c r="I2259" s="2" t="s">
        <v>3735</v>
      </c>
      <c r="M2259" s="2" t="s">
        <v>268</v>
      </c>
      <c r="N2259" s="2"/>
      <c r="O2259" s="2"/>
      <c r="Q2259" s="50"/>
    </row>
    <row r="2260" spans="1:18" ht="14" hidden="1" x14ac:dyDescent="0.3">
      <c r="A2260" s="2" t="s">
        <v>287</v>
      </c>
      <c r="B2260" s="2" t="s">
        <v>3736</v>
      </c>
      <c r="D2260" s="2" t="b">
        <v>1</v>
      </c>
      <c r="H2260" s="3" t="s">
        <v>744</v>
      </c>
      <c r="I2260" s="2" t="s">
        <v>739</v>
      </c>
      <c r="J2260" s="24"/>
      <c r="M2260" s="2" t="s">
        <v>272</v>
      </c>
      <c r="N2260" s="2"/>
      <c r="O2260" s="2"/>
      <c r="Q2260" t="s">
        <v>1488</v>
      </c>
      <c r="R2260" s="2" t="s">
        <v>3530</v>
      </c>
    </row>
    <row r="2261" spans="1:18" ht="14" hidden="1" x14ac:dyDescent="0.3">
      <c r="A2261" s="2" t="s">
        <v>287</v>
      </c>
      <c r="B2261" s="2" t="s">
        <v>3737</v>
      </c>
      <c r="H2261" s="3" t="s">
        <v>745</v>
      </c>
      <c r="I2261" s="2" t="s">
        <v>741</v>
      </c>
      <c r="J2261" s="24"/>
      <c r="M2261" s="2" t="s">
        <v>268</v>
      </c>
      <c r="N2261" s="2"/>
      <c r="O2261" s="2"/>
      <c r="Q2261" t="s">
        <v>1488</v>
      </c>
      <c r="R2261" s="2" t="s">
        <v>3530</v>
      </c>
    </row>
    <row r="2262" spans="1:18" ht="14" hidden="1" x14ac:dyDescent="0.3">
      <c r="A2262" s="2" t="s">
        <v>256</v>
      </c>
      <c r="B2262" s="2" t="s">
        <v>3738</v>
      </c>
      <c r="D2262" s="24"/>
      <c r="H2262" s="13" t="s">
        <v>3739</v>
      </c>
      <c r="I2262" s="2" t="s">
        <v>365</v>
      </c>
      <c r="M2262" s="2" t="s">
        <v>268</v>
      </c>
      <c r="N2262" s="2"/>
      <c r="O2262" s="2"/>
      <c r="Q2262" s="50"/>
    </row>
    <row r="2263" spans="1:18" ht="12.65" hidden="1" customHeight="1" x14ac:dyDescent="0.3">
      <c r="A2263" s="2" t="s">
        <v>352</v>
      </c>
      <c r="H2263" s="13"/>
      <c r="I2263" s="13"/>
      <c r="N2263" s="2"/>
      <c r="O2263" s="2"/>
    </row>
    <row r="2264" spans="1:18" ht="12.65" hidden="1" customHeight="1" x14ac:dyDescent="0.3">
      <c r="A2264" s="2" t="s">
        <v>260</v>
      </c>
      <c r="B2264" s="2" t="s">
        <v>3740</v>
      </c>
      <c r="H2264" s="13"/>
      <c r="I2264" s="13"/>
      <c r="M2264" s="2" t="s">
        <v>367</v>
      </c>
      <c r="N2264" s="2"/>
      <c r="O2264" s="2"/>
    </row>
    <row r="2265" spans="1:18" ht="14" hidden="1" x14ac:dyDescent="0.3">
      <c r="A2265" s="2" t="s">
        <v>256</v>
      </c>
      <c r="B2265" s="2" t="s">
        <v>3741</v>
      </c>
      <c r="H2265" s="2" t="s">
        <v>760</v>
      </c>
      <c r="I2265" s="2" t="s">
        <v>761</v>
      </c>
      <c r="M2265" s="2" t="s">
        <v>268</v>
      </c>
      <c r="N2265" s="2"/>
      <c r="O2265" s="2"/>
      <c r="Q2265" s="50"/>
    </row>
    <row r="2266" spans="1:18" ht="14" hidden="1" x14ac:dyDescent="0.3">
      <c r="A2266" s="2" t="s">
        <v>287</v>
      </c>
      <c r="B2266" s="2" t="s">
        <v>3742</v>
      </c>
      <c r="H2266" s="3" t="s">
        <v>744</v>
      </c>
      <c r="I2266" s="2" t="s">
        <v>739</v>
      </c>
      <c r="J2266" s="24"/>
      <c r="M2266" s="2" t="s">
        <v>272</v>
      </c>
      <c r="N2266" s="2"/>
      <c r="O2266" s="2"/>
      <c r="Q2266" t="s">
        <v>1488</v>
      </c>
      <c r="R2266" s="2" t="s">
        <v>3530</v>
      </c>
    </row>
    <row r="2267" spans="1:18" ht="14" hidden="1" x14ac:dyDescent="0.3">
      <c r="A2267" s="2" t="s">
        <v>287</v>
      </c>
      <c r="B2267" s="2" t="s">
        <v>3743</v>
      </c>
      <c r="H2267" s="3" t="s">
        <v>745</v>
      </c>
      <c r="I2267" s="2" t="s">
        <v>741</v>
      </c>
      <c r="J2267" s="24"/>
      <c r="M2267" s="2" t="s">
        <v>268</v>
      </c>
      <c r="N2267" s="2"/>
      <c r="O2267" s="2"/>
      <c r="Q2267" t="s">
        <v>1488</v>
      </c>
      <c r="R2267" s="2" t="s">
        <v>3530</v>
      </c>
    </row>
    <row r="2268" spans="1:18" ht="14" hidden="1" x14ac:dyDescent="0.3">
      <c r="A2268" s="2" t="s">
        <v>256</v>
      </c>
      <c r="B2268" s="2" t="s">
        <v>3744</v>
      </c>
      <c r="D2268" s="24"/>
      <c r="H2268" s="13" t="s">
        <v>3745</v>
      </c>
      <c r="I2268" s="2" t="s">
        <v>365</v>
      </c>
      <c r="M2268" s="2" t="s">
        <v>268</v>
      </c>
      <c r="N2268" s="2"/>
      <c r="O2268" s="2"/>
      <c r="Q2268" s="50"/>
    </row>
    <row r="2269" spans="1:18" ht="12.65" hidden="1" customHeight="1" x14ac:dyDescent="0.3">
      <c r="A2269" s="2" t="s">
        <v>352</v>
      </c>
      <c r="H2269" s="13"/>
      <c r="I2269" s="13"/>
      <c r="N2269" s="2"/>
      <c r="O2269" s="2"/>
    </row>
    <row r="2270" spans="1:18" ht="12.65" hidden="1" customHeight="1" x14ac:dyDescent="0.3">
      <c r="A2270" s="2" t="s">
        <v>260</v>
      </c>
      <c r="B2270" s="2" t="s">
        <v>3746</v>
      </c>
      <c r="H2270" s="13"/>
      <c r="I2270" s="13"/>
      <c r="M2270" s="2" t="s">
        <v>367</v>
      </c>
      <c r="N2270" s="2"/>
      <c r="O2270" s="2"/>
    </row>
    <row r="2271" spans="1:18" ht="14" hidden="1" x14ac:dyDescent="0.3">
      <c r="A2271" s="2" t="s">
        <v>256</v>
      </c>
      <c r="B2271" s="2" t="s">
        <v>3747</v>
      </c>
      <c r="H2271" s="2" t="s">
        <v>3748</v>
      </c>
      <c r="I2271" s="2" t="s">
        <v>3749</v>
      </c>
      <c r="M2271" s="2" t="s">
        <v>268</v>
      </c>
      <c r="N2271" s="2"/>
      <c r="O2271" s="2"/>
      <c r="Q2271" s="50"/>
    </row>
    <row r="2272" spans="1:18" ht="14" hidden="1" x14ac:dyDescent="0.3">
      <c r="A2272" s="2" t="s">
        <v>287</v>
      </c>
      <c r="B2272" s="2" t="s">
        <v>3750</v>
      </c>
      <c r="H2272" s="3" t="s">
        <v>744</v>
      </c>
      <c r="I2272" s="2" t="s">
        <v>739</v>
      </c>
      <c r="J2272" s="24"/>
      <c r="M2272" s="2" t="s">
        <v>272</v>
      </c>
      <c r="N2272" s="2"/>
      <c r="O2272" s="2"/>
      <c r="Q2272" t="s">
        <v>1488</v>
      </c>
      <c r="R2272" s="2" t="s">
        <v>3530</v>
      </c>
    </row>
    <row r="2273" spans="1:18" ht="14" hidden="1" x14ac:dyDescent="0.3">
      <c r="A2273" s="2" t="s">
        <v>287</v>
      </c>
      <c r="B2273" s="2" t="s">
        <v>3751</v>
      </c>
      <c r="H2273" s="3" t="s">
        <v>745</v>
      </c>
      <c r="I2273" s="2" t="s">
        <v>741</v>
      </c>
      <c r="J2273" s="24"/>
      <c r="M2273" s="2" t="s">
        <v>268</v>
      </c>
      <c r="N2273" s="2"/>
      <c r="O2273" s="2"/>
      <c r="Q2273" t="s">
        <v>1488</v>
      </c>
      <c r="R2273" s="2" t="s">
        <v>3530</v>
      </c>
    </row>
    <row r="2274" spans="1:18" ht="14" hidden="1" x14ac:dyDescent="0.3">
      <c r="A2274" s="2" t="s">
        <v>256</v>
      </c>
      <c r="B2274" s="2" t="s">
        <v>3752</v>
      </c>
      <c r="D2274" s="24"/>
      <c r="H2274" s="13" t="s">
        <v>3753</v>
      </c>
      <c r="I2274" s="2" t="s">
        <v>365</v>
      </c>
      <c r="M2274" s="2" t="s">
        <v>268</v>
      </c>
      <c r="N2274" s="2"/>
      <c r="O2274" s="2"/>
      <c r="Q2274" s="50"/>
    </row>
    <row r="2275" spans="1:18" ht="12.65" hidden="1" customHeight="1" x14ac:dyDescent="0.3">
      <c r="A2275" s="2" t="s">
        <v>352</v>
      </c>
      <c r="H2275" s="13"/>
      <c r="I2275" s="13"/>
      <c r="N2275" s="2"/>
      <c r="O2275" s="2"/>
    </row>
    <row r="2276" spans="1:18" ht="12.65" hidden="1" customHeight="1" x14ac:dyDescent="0.3">
      <c r="A2276" s="2" t="s">
        <v>260</v>
      </c>
      <c r="B2276" s="2" t="s">
        <v>3754</v>
      </c>
      <c r="H2276" s="13"/>
      <c r="I2276" s="13"/>
      <c r="M2276" s="2" t="s">
        <v>367</v>
      </c>
      <c r="N2276" s="2"/>
      <c r="O2276" s="2"/>
    </row>
    <row r="2277" spans="1:18" ht="14" hidden="1" x14ac:dyDescent="0.3">
      <c r="A2277" s="2" t="s">
        <v>256</v>
      </c>
      <c r="B2277" s="2" t="s">
        <v>3755</v>
      </c>
      <c r="H2277" s="2" t="s">
        <v>519</v>
      </c>
      <c r="I2277" s="2" t="s">
        <v>365</v>
      </c>
      <c r="M2277" s="2" t="s">
        <v>268</v>
      </c>
      <c r="N2277" s="2"/>
      <c r="O2277" s="2"/>
      <c r="Q2277" s="50"/>
    </row>
    <row r="2278" spans="1:18" ht="14" hidden="1" x14ac:dyDescent="0.3">
      <c r="A2278" s="2" t="s">
        <v>256</v>
      </c>
      <c r="B2278" s="2" t="s">
        <v>3756</v>
      </c>
      <c r="H2278" s="13" t="s">
        <v>3757</v>
      </c>
      <c r="I2278" s="2" t="s">
        <v>739</v>
      </c>
      <c r="J2278" s="24"/>
      <c r="M2278" s="2" t="s">
        <v>272</v>
      </c>
      <c r="N2278" s="2"/>
      <c r="O2278" s="2"/>
      <c r="Q2278"/>
    </row>
    <row r="2279" spans="1:18" ht="14" hidden="1" x14ac:dyDescent="0.3">
      <c r="A2279" s="2" t="s">
        <v>256</v>
      </c>
      <c r="B2279" s="2" t="s">
        <v>3758</v>
      </c>
      <c r="H2279" s="13" t="s">
        <v>3759</v>
      </c>
      <c r="I2279" s="2" t="s">
        <v>741</v>
      </c>
      <c r="J2279" s="24"/>
      <c r="M2279" s="2" t="s">
        <v>268</v>
      </c>
      <c r="N2279" s="2"/>
      <c r="O2279" s="2"/>
      <c r="Q2279"/>
    </row>
    <row r="2280" spans="1:18" ht="14" hidden="1" x14ac:dyDescent="0.3">
      <c r="A2280" s="2" t="s">
        <v>256</v>
      </c>
      <c r="B2280" s="2" t="s">
        <v>3760</v>
      </c>
      <c r="D2280" s="24"/>
      <c r="H2280" s="13" t="s">
        <v>3761</v>
      </c>
      <c r="I2280" s="2" t="s">
        <v>365</v>
      </c>
      <c r="M2280" s="2" t="s">
        <v>268</v>
      </c>
      <c r="N2280" s="2"/>
      <c r="O2280" s="2"/>
      <c r="Q2280" s="50"/>
    </row>
    <row r="2281" spans="1:18" ht="12.65" hidden="1" customHeight="1" x14ac:dyDescent="0.3">
      <c r="A2281" s="2" t="s">
        <v>352</v>
      </c>
      <c r="H2281" s="13"/>
      <c r="I2281" s="13"/>
      <c r="N2281" s="2"/>
      <c r="O2281" s="2"/>
    </row>
    <row r="2282" spans="1:18" ht="12.65" hidden="1" customHeight="1" x14ac:dyDescent="0.3">
      <c r="H2282" s="13"/>
      <c r="I2282" s="13"/>
      <c r="N2282" s="2"/>
      <c r="O2282" s="2"/>
    </row>
    <row r="2283" spans="1:18" s="53" customFormat="1" ht="13.75" hidden="1" customHeight="1" x14ac:dyDescent="0.3">
      <c r="A2283" s="53" t="s">
        <v>1247</v>
      </c>
      <c r="B2283" s="53" t="s">
        <v>3762</v>
      </c>
      <c r="I2283" s="53" t="s">
        <v>3562</v>
      </c>
      <c r="O2283" s="54" t="s">
        <v>3763</v>
      </c>
    </row>
    <row r="2284" spans="1:18" s="53" customFormat="1" ht="13.75" hidden="1" customHeight="1" x14ac:dyDescent="0.3">
      <c r="A2284" s="53" t="s">
        <v>1247</v>
      </c>
      <c r="B2284" s="53" t="s">
        <v>3764</v>
      </c>
      <c r="I2284" s="53" t="s">
        <v>3565</v>
      </c>
      <c r="O2284" s="54" t="s">
        <v>3765</v>
      </c>
    </row>
    <row r="2285" spans="1:18" s="53" customFormat="1" ht="13.75" hidden="1" customHeight="1" x14ac:dyDescent="0.3">
      <c r="A2285" s="53" t="s">
        <v>1247</v>
      </c>
      <c r="B2285" s="53" t="s">
        <v>3766</v>
      </c>
      <c r="I2285" s="53" t="s">
        <v>394</v>
      </c>
      <c r="O2285" s="54" t="s">
        <v>3767</v>
      </c>
    </row>
    <row r="2286" spans="1:18" s="55" customFormat="1" ht="13.75" hidden="1" customHeight="1" x14ac:dyDescent="0.3">
      <c r="A2286" s="63"/>
      <c r="B2286" s="64"/>
      <c r="C2286" s="57"/>
      <c r="D2286" s="57"/>
      <c r="E2286" s="57"/>
      <c r="F2286" s="57"/>
      <c r="G2286" s="57"/>
      <c r="H2286" s="57"/>
      <c r="I2286" s="57"/>
      <c r="J2286" s="57"/>
      <c r="K2286" s="57"/>
      <c r="L2286" s="57"/>
      <c r="M2286" s="57"/>
      <c r="N2286" s="57"/>
      <c r="O2286" s="57"/>
      <c r="P2286" s="57"/>
      <c r="Q2286" s="57"/>
      <c r="R2286" s="58"/>
    </row>
    <row r="2287" spans="1:18" s="53" customFormat="1" ht="13.75" hidden="1" customHeight="1" x14ac:dyDescent="0.3">
      <c r="A2287" s="53" t="s">
        <v>1247</v>
      </c>
      <c r="B2287" s="53" t="s">
        <v>3768</v>
      </c>
      <c r="I2287" s="53" t="s">
        <v>190</v>
      </c>
      <c r="O2287" s="54" t="s">
        <v>3769</v>
      </c>
    </row>
    <row r="2288" spans="1:18" s="53" customFormat="1" ht="13.75" hidden="1" customHeight="1" x14ac:dyDescent="0.3">
      <c r="A2288" s="53" t="s">
        <v>1247</v>
      </c>
      <c r="B2288" s="53" t="s">
        <v>3770</v>
      </c>
      <c r="I2288" s="53" t="s">
        <v>191</v>
      </c>
      <c r="O2288" s="54" t="s">
        <v>3771</v>
      </c>
    </row>
    <row r="2289" spans="1:18" s="53" customFormat="1" ht="13.75" hidden="1" customHeight="1" x14ac:dyDescent="0.3">
      <c r="A2289" s="53" t="s">
        <v>1247</v>
      </c>
      <c r="B2289" s="53" t="s">
        <v>3772</v>
      </c>
      <c r="I2289" s="53" t="s">
        <v>192</v>
      </c>
      <c r="O2289" s="54" t="s">
        <v>3773</v>
      </c>
    </row>
    <row r="2290" spans="1:18" s="53" customFormat="1" ht="13.75" hidden="1" customHeight="1" x14ac:dyDescent="0.3">
      <c r="A2290" s="53" t="s">
        <v>1247</v>
      </c>
      <c r="B2290" s="53" t="s">
        <v>3774</v>
      </c>
      <c r="I2290" s="53" t="s">
        <v>193</v>
      </c>
      <c r="O2290" s="54" t="s">
        <v>3775</v>
      </c>
    </row>
    <row r="2291" spans="1:18" s="53" customFormat="1" ht="13.75" hidden="1" customHeight="1" x14ac:dyDescent="0.3">
      <c r="A2291" s="53" t="s">
        <v>1247</v>
      </c>
      <c r="B2291" s="53" t="s">
        <v>3776</v>
      </c>
      <c r="I2291" s="53" t="s">
        <v>194</v>
      </c>
      <c r="O2291" s="54" t="s">
        <v>3777</v>
      </c>
    </row>
    <row r="2292" spans="1:18" s="53" customFormat="1" ht="13.75" hidden="1" customHeight="1" x14ac:dyDescent="0.3">
      <c r="A2292" s="53" t="s">
        <v>1247</v>
      </c>
      <c r="B2292" s="53" t="s">
        <v>3778</v>
      </c>
      <c r="I2292" s="53" t="s">
        <v>195</v>
      </c>
      <c r="O2292" s="54" t="s">
        <v>3779</v>
      </c>
    </row>
    <row r="2293" spans="1:18" s="53" customFormat="1" ht="13.75" hidden="1" customHeight="1" x14ac:dyDescent="0.3">
      <c r="A2293" s="53" t="s">
        <v>1247</v>
      </c>
      <c r="B2293" s="53" t="s">
        <v>3780</v>
      </c>
      <c r="I2293" s="53" t="s">
        <v>3735</v>
      </c>
      <c r="O2293" s="54" t="s">
        <v>3781</v>
      </c>
    </row>
    <row r="2294" spans="1:18" s="53" customFormat="1" ht="13.75" hidden="1" customHeight="1" x14ac:dyDescent="0.3">
      <c r="A2294" s="53" t="s">
        <v>1247</v>
      </c>
      <c r="B2294" s="53" t="s">
        <v>3782</v>
      </c>
      <c r="I2294" s="53" t="s">
        <v>761</v>
      </c>
      <c r="O2294" s="54" t="s">
        <v>3783</v>
      </c>
    </row>
    <row r="2295" spans="1:18" s="53" customFormat="1" ht="13.75" hidden="1" customHeight="1" x14ac:dyDescent="0.3">
      <c r="A2295" s="53" t="s">
        <v>1247</v>
      </c>
      <c r="B2295" s="53" t="s">
        <v>3784</v>
      </c>
      <c r="I2295" s="53" t="s">
        <v>3749</v>
      </c>
      <c r="O2295" s="54" t="s">
        <v>3785</v>
      </c>
    </row>
    <row r="2296" spans="1:18" s="55" customFormat="1" ht="13.75" hidden="1" customHeight="1" x14ac:dyDescent="0.3">
      <c r="O2296" s="56"/>
    </row>
    <row r="2297" spans="1:18" s="53" customFormat="1" ht="13.75" hidden="1" customHeight="1" x14ac:dyDescent="0.3">
      <c r="A2297" s="53" t="s">
        <v>256</v>
      </c>
      <c r="B2297" s="53" t="s">
        <v>3786</v>
      </c>
      <c r="H2297" s="53" t="s">
        <v>3787</v>
      </c>
      <c r="J2297" s="53" t="b">
        <v>1</v>
      </c>
      <c r="K2297" s="53" t="s">
        <v>3579</v>
      </c>
      <c r="N2297" s="53" t="s">
        <v>3788</v>
      </c>
      <c r="O2297" s="54"/>
    </row>
    <row r="2298" spans="1:18" s="53" customFormat="1" ht="13.75" hidden="1" customHeight="1" x14ac:dyDescent="0.3">
      <c r="A2298" s="53" t="s">
        <v>256</v>
      </c>
      <c r="B2298" s="53" t="s">
        <v>3789</v>
      </c>
      <c r="H2298" s="53" t="s">
        <v>3790</v>
      </c>
      <c r="J2298" s="53" t="b">
        <v>1</v>
      </c>
      <c r="K2298" s="53" t="s">
        <v>3579</v>
      </c>
      <c r="N2298" s="53" t="s">
        <v>3791</v>
      </c>
      <c r="O2298" s="54"/>
    </row>
    <row r="2299" spans="1:18" ht="14.4" customHeight="1" x14ac:dyDescent="0.3">
      <c r="A2299" s="8" t="s">
        <v>352</v>
      </c>
      <c r="B2299" s="8"/>
      <c r="C2299" s="8"/>
      <c r="D2299" s="8"/>
      <c r="E2299" s="8"/>
      <c r="F2299" s="8"/>
      <c r="G2299" s="8"/>
      <c r="H2299" s="9"/>
      <c r="I2299" s="8"/>
      <c r="J2299" s="8"/>
      <c r="K2299" s="8"/>
      <c r="L2299" s="8"/>
      <c r="M2299" s="8"/>
      <c r="N2299" s="8"/>
      <c r="O2299" s="8"/>
      <c r="P2299" s="8"/>
      <c r="Q2299" s="8"/>
      <c r="R2299" s="8"/>
    </row>
    <row r="2300" spans="1:18" ht="13.5" customHeight="1" x14ac:dyDescent="0.3">
      <c r="I2300" s="2"/>
      <c r="N2300" s="2"/>
      <c r="O2300" s="2"/>
    </row>
    <row r="2301" spans="1:18" ht="14" x14ac:dyDescent="0.3">
      <c r="A2301" s="8" t="s">
        <v>260</v>
      </c>
      <c r="B2301" s="8" t="s">
        <v>3951</v>
      </c>
      <c r="C2301" s="8"/>
      <c r="D2301" s="8"/>
      <c r="E2301" s="8"/>
      <c r="F2301" s="8"/>
      <c r="G2301" s="8"/>
      <c r="H2301" s="8" t="s">
        <v>4436</v>
      </c>
      <c r="I2301" s="8" t="s">
        <v>4436</v>
      </c>
      <c r="J2301" s="8"/>
      <c r="K2301" s="8"/>
      <c r="L2301" s="8"/>
      <c r="M2301" s="8" t="s">
        <v>268</v>
      </c>
      <c r="N2301" s="8"/>
      <c r="O2301" s="8"/>
      <c r="P2301" s="8"/>
      <c r="Q2301" s="8"/>
      <c r="R2301" s="8"/>
    </row>
    <row r="2302" spans="1:18" ht="14" hidden="1" x14ac:dyDescent="0.3">
      <c r="A2302" s="10" t="s">
        <v>357</v>
      </c>
      <c r="B2302" s="2" t="s">
        <v>3952</v>
      </c>
      <c r="H2302" s="13"/>
      <c r="I2302" s="13" t="s">
        <v>4436</v>
      </c>
      <c r="N2302" s="2"/>
      <c r="O2302" s="50"/>
    </row>
    <row r="2303" spans="1:18" ht="14" hidden="1" x14ac:dyDescent="0.3">
      <c r="A2303" s="2" t="s">
        <v>260</v>
      </c>
      <c r="B2303" s="2" t="s">
        <v>3953</v>
      </c>
      <c r="H2303" s="13"/>
      <c r="I2303" s="13"/>
      <c r="M2303" s="2" t="s">
        <v>3954</v>
      </c>
      <c r="N2303" s="2"/>
      <c r="O2303" s="50"/>
    </row>
    <row r="2304" spans="1:18" ht="14" hidden="1" x14ac:dyDescent="0.3">
      <c r="A2304" s="2" t="s">
        <v>256</v>
      </c>
      <c r="B2304" s="2" t="s">
        <v>3955</v>
      </c>
      <c r="H2304" s="2" t="s">
        <v>4004</v>
      </c>
      <c r="I2304" s="2" t="s">
        <v>1111</v>
      </c>
      <c r="M2304" s="2" t="s">
        <v>268</v>
      </c>
      <c r="N2304" s="2"/>
      <c r="O2304" s="50"/>
    </row>
    <row r="2305" spans="1:18" ht="14" hidden="1" x14ac:dyDescent="0.3">
      <c r="A2305" s="2" t="s">
        <v>256</v>
      </c>
      <c r="B2305" s="2" t="s">
        <v>3956</v>
      </c>
      <c r="H2305" s="2" t="s">
        <v>4253</v>
      </c>
      <c r="I2305" s="2" t="s">
        <v>185</v>
      </c>
      <c r="M2305" s="2" t="s">
        <v>268</v>
      </c>
      <c r="N2305" s="2"/>
      <c r="O2305" s="50"/>
    </row>
    <row r="2306" spans="1:18" ht="14" hidden="1" x14ac:dyDescent="0.3">
      <c r="A2306" s="2" t="s">
        <v>256</v>
      </c>
      <c r="B2306" s="2" t="s">
        <v>3957</v>
      </c>
      <c r="H2306" s="2" t="s">
        <v>4254</v>
      </c>
      <c r="I2306" s="2" t="s">
        <v>186</v>
      </c>
      <c r="M2306" s="2" t="s">
        <v>268</v>
      </c>
      <c r="N2306" s="2"/>
      <c r="O2306" s="50"/>
    </row>
    <row r="2307" spans="1:18" ht="14" hidden="1" x14ac:dyDescent="0.3">
      <c r="A2307" s="2" t="s">
        <v>256</v>
      </c>
      <c r="B2307" s="2" t="s">
        <v>3958</v>
      </c>
      <c r="H2307" s="2" t="s">
        <v>4255</v>
      </c>
      <c r="I2307" s="2" t="s">
        <v>187</v>
      </c>
      <c r="M2307" s="2" t="s">
        <v>268</v>
      </c>
      <c r="N2307" s="2"/>
      <c r="O2307" s="50"/>
    </row>
    <row r="2308" spans="1:18" ht="14" hidden="1" x14ac:dyDescent="0.3">
      <c r="A2308" s="2" t="s">
        <v>256</v>
      </c>
      <c r="B2308" s="2" t="s">
        <v>3959</v>
      </c>
      <c r="H2308" s="2" t="s">
        <v>4256</v>
      </c>
      <c r="I2308" s="2" t="s">
        <v>188</v>
      </c>
      <c r="M2308" s="2" t="s">
        <v>268</v>
      </c>
      <c r="N2308" s="2"/>
      <c r="O2308" s="50"/>
    </row>
    <row r="2309" spans="1:18" ht="14" hidden="1" x14ac:dyDescent="0.3">
      <c r="A2309" s="2" t="s">
        <v>256</v>
      </c>
      <c r="B2309" s="2" t="s">
        <v>3960</v>
      </c>
      <c r="H2309" s="2" t="s">
        <v>4257</v>
      </c>
      <c r="I2309" s="2" t="s">
        <v>365</v>
      </c>
      <c r="M2309" s="2" t="s">
        <v>268</v>
      </c>
      <c r="N2309" s="2"/>
      <c r="O2309" s="50"/>
    </row>
    <row r="2310" spans="1:18" ht="14" hidden="1" x14ac:dyDescent="0.3">
      <c r="A2310" s="2" t="s">
        <v>352</v>
      </c>
      <c r="H2310" s="2"/>
      <c r="I2310" s="2"/>
      <c r="N2310" s="2"/>
      <c r="O2310" s="50"/>
    </row>
    <row r="2311" spans="1:18" ht="14" hidden="1" x14ac:dyDescent="0.3">
      <c r="A2311" s="2" t="s">
        <v>260</v>
      </c>
      <c r="B2311" s="2" t="s">
        <v>3961</v>
      </c>
      <c r="H2311" s="13"/>
      <c r="I2311" s="13"/>
      <c r="M2311" s="2" t="s">
        <v>3954</v>
      </c>
      <c r="N2311" s="2"/>
      <c r="O2311" s="50"/>
    </row>
    <row r="2312" spans="1:18" ht="14" hidden="1" x14ac:dyDescent="0.3">
      <c r="A2312" s="2" t="s">
        <v>256</v>
      </c>
      <c r="B2312" s="2" t="s">
        <v>3962</v>
      </c>
      <c r="H2312" s="2" t="s">
        <v>4258</v>
      </c>
      <c r="I2312" s="2" t="s">
        <v>739</v>
      </c>
      <c r="M2312" s="2" t="s">
        <v>268</v>
      </c>
      <c r="N2312" s="2"/>
      <c r="O2312" s="50"/>
      <c r="Q2312" t="s">
        <v>1488</v>
      </c>
      <c r="R2312" s="2" t="s">
        <v>3530</v>
      </c>
    </row>
    <row r="2313" spans="1:18" ht="14" hidden="1" x14ac:dyDescent="0.3">
      <c r="A2313" s="2" t="s">
        <v>287</v>
      </c>
      <c r="B2313" s="2" t="s">
        <v>3963</v>
      </c>
      <c r="H2313" s="2" t="s">
        <v>3964</v>
      </c>
      <c r="I2313" s="2" t="s">
        <v>185</v>
      </c>
      <c r="M2313" s="2" t="s">
        <v>268</v>
      </c>
      <c r="N2313" s="2"/>
      <c r="O2313" s="50"/>
      <c r="Q2313" t="s">
        <v>1488</v>
      </c>
      <c r="R2313" s="2" t="s">
        <v>3530</v>
      </c>
    </row>
    <row r="2314" spans="1:18" ht="14" hidden="1" x14ac:dyDescent="0.3">
      <c r="A2314" s="2" t="s">
        <v>287</v>
      </c>
      <c r="B2314" s="2" t="s">
        <v>3965</v>
      </c>
      <c r="H2314" s="2" t="s">
        <v>3964</v>
      </c>
      <c r="I2314" s="2" t="s">
        <v>186</v>
      </c>
      <c r="M2314" s="2" t="s">
        <v>268</v>
      </c>
      <c r="N2314" s="2"/>
      <c r="O2314" s="50"/>
      <c r="Q2314" t="s">
        <v>1488</v>
      </c>
      <c r="R2314" s="2" t="s">
        <v>3530</v>
      </c>
    </row>
    <row r="2315" spans="1:18" ht="14" hidden="1" x14ac:dyDescent="0.3">
      <c r="A2315" s="2" t="s">
        <v>287</v>
      </c>
      <c r="B2315" s="2" t="s">
        <v>3966</v>
      </c>
      <c r="H2315" s="2" t="s">
        <v>3964</v>
      </c>
      <c r="I2315" s="2" t="s">
        <v>187</v>
      </c>
      <c r="M2315" s="2" t="s">
        <v>268</v>
      </c>
      <c r="N2315" s="2"/>
      <c r="O2315" s="50"/>
      <c r="Q2315" t="s">
        <v>1488</v>
      </c>
      <c r="R2315" s="2" t="s">
        <v>3530</v>
      </c>
    </row>
    <row r="2316" spans="1:18" ht="14" hidden="1" x14ac:dyDescent="0.3">
      <c r="A2316" s="2" t="s">
        <v>287</v>
      </c>
      <c r="B2316" s="2" t="s">
        <v>3967</v>
      </c>
      <c r="H2316" s="2" t="s">
        <v>3964</v>
      </c>
      <c r="I2316" s="2" t="s">
        <v>188</v>
      </c>
      <c r="M2316" s="2" t="s">
        <v>268</v>
      </c>
      <c r="N2316" s="2"/>
      <c r="O2316" s="50"/>
      <c r="Q2316" t="s">
        <v>1488</v>
      </c>
      <c r="R2316" s="2" t="s">
        <v>3530</v>
      </c>
    </row>
    <row r="2317" spans="1:18" ht="14" hidden="1" x14ac:dyDescent="0.3">
      <c r="A2317" s="2" t="s">
        <v>256</v>
      </c>
      <c r="B2317" s="2" t="s">
        <v>3968</v>
      </c>
      <c r="H2317" s="2" t="s">
        <v>4259</v>
      </c>
      <c r="I2317" s="2" t="s">
        <v>365</v>
      </c>
      <c r="M2317" s="2" t="s">
        <v>268</v>
      </c>
      <c r="N2317" s="2"/>
      <c r="O2317" s="50"/>
    </row>
    <row r="2318" spans="1:18" ht="14" hidden="1" x14ac:dyDescent="0.3">
      <c r="A2318" s="2" t="s">
        <v>352</v>
      </c>
      <c r="H2318" s="2"/>
      <c r="I2318" s="2"/>
      <c r="N2318" s="2"/>
      <c r="O2318" s="50"/>
    </row>
    <row r="2319" spans="1:18" ht="14" hidden="1" x14ac:dyDescent="0.3">
      <c r="A2319" s="2" t="s">
        <v>260</v>
      </c>
      <c r="B2319" s="2" t="s">
        <v>3969</v>
      </c>
      <c r="H2319" s="13"/>
      <c r="I2319" s="13"/>
      <c r="M2319" s="2" t="s">
        <v>3954</v>
      </c>
      <c r="N2319" s="2"/>
      <c r="O2319" s="50"/>
    </row>
    <row r="2320" spans="1:18" ht="14" hidden="1" x14ac:dyDescent="0.3">
      <c r="A2320" s="2" t="s">
        <v>256</v>
      </c>
      <c r="B2320" s="2" t="s">
        <v>3970</v>
      </c>
      <c r="H2320" s="2" t="s">
        <v>4260</v>
      </c>
      <c r="I2320" s="2" t="s">
        <v>741</v>
      </c>
      <c r="M2320" s="2" t="s">
        <v>268</v>
      </c>
      <c r="N2320" s="2"/>
      <c r="O2320" s="50"/>
      <c r="Q2320" t="s">
        <v>1488</v>
      </c>
      <c r="R2320" s="2" t="s">
        <v>3530</v>
      </c>
    </row>
    <row r="2321" spans="1:18" ht="14" hidden="1" x14ac:dyDescent="0.3">
      <c r="A2321" s="2" t="s">
        <v>287</v>
      </c>
      <c r="B2321" s="2" t="s">
        <v>3971</v>
      </c>
      <c r="H2321" s="2" t="s">
        <v>3964</v>
      </c>
      <c r="I2321" s="2" t="s">
        <v>185</v>
      </c>
      <c r="M2321" s="2" t="s">
        <v>268</v>
      </c>
      <c r="N2321" s="2"/>
      <c r="O2321" s="50"/>
      <c r="Q2321" t="s">
        <v>1488</v>
      </c>
      <c r="R2321" s="2" t="s">
        <v>3530</v>
      </c>
    </row>
    <row r="2322" spans="1:18" ht="14" hidden="1" x14ac:dyDescent="0.3">
      <c r="A2322" s="2" t="s">
        <v>287</v>
      </c>
      <c r="B2322" s="2" t="s">
        <v>3972</v>
      </c>
      <c r="H2322" s="2" t="s">
        <v>3964</v>
      </c>
      <c r="I2322" s="2" t="s">
        <v>186</v>
      </c>
      <c r="M2322" s="2" t="s">
        <v>268</v>
      </c>
      <c r="N2322" s="2"/>
      <c r="O2322" s="50"/>
      <c r="Q2322" t="s">
        <v>1488</v>
      </c>
      <c r="R2322" s="2" t="s">
        <v>3530</v>
      </c>
    </row>
    <row r="2323" spans="1:18" ht="14" hidden="1" x14ac:dyDescent="0.3">
      <c r="A2323" s="2" t="s">
        <v>287</v>
      </c>
      <c r="B2323" s="2" t="s">
        <v>3973</v>
      </c>
      <c r="H2323" s="2" t="s">
        <v>3964</v>
      </c>
      <c r="I2323" s="2" t="s">
        <v>187</v>
      </c>
      <c r="M2323" s="2" t="s">
        <v>268</v>
      </c>
      <c r="N2323" s="2"/>
      <c r="O2323" s="50"/>
      <c r="Q2323" t="s">
        <v>1488</v>
      </c>
      <c r="R2323" s="2" t="s">
        <v>3530</v>
      </c>
    </row>
    <row r="2324" spans="1:18" ht="14" hidden="1" x14ac:dyDescent="0.3">
      <c r="A2324" s="2" t="s">
        <v>287</v>
      </c>
      <c r="B2324" s="2" t="s">
        <v>3974</v>
      </c>
      <c r="H2324" s="2" t="s">
        <v>3964</v>
      </c>
      <c r="I2324" s="2" t="s">
        <v>188</v>
      </c>
      <c r="M2324" s="2" t="s">
        <v>268</v>
      </c>
      <c r="N2324" s="2"/>
      <c r="O2324" s="50"/>
      <c r="Q2324" t="s">
        <v>1488</v>
      </c>
      <c r="R2324" s="2" t="s">
        <v>3530</v>
      </c>
    </row>
    <row r="2325" spans="1:18" ht="14" hidden="1" x14ac:dyDescent="0.3">
      <c r="A2325" s="2" t="s">
        <v>256</v>
      </c>
      <c r="B2325" s="2" t="s">
        <v>3975</v>
      </c>
      <c r="H2325" s="2" t="s">
        <v>4261</v>
      </c>
      <c r="I2325" s="2" t="s">
        <v>365</v>
      </c>
      <c r="M2325" s="2" t="s">
        <v>268</v>
      </c>
      <c r="N2325" s="2"/>
      <c r="O2325" s="50"/>
    </row>
    <row r="2326" spans="1:18" ht="14" hidden="1" x14ac:dyDescent="0.3">
      <c r="A2326" s="2" t="s">
        <v>352</v>
      </c>
      <c r="H2326" s="2"/>
      <c r="I2326" s="2"/>
      <c r="N2326" s="2"/>
      <c r="O2326" s="50"/>
    </row>
    <row r="2327" spans="1:18" ht="14" hidden="1" x14ac:dyDescent="0.3">
      <c r="A2327" s="2" t="s">
        <v>260</v>
      </c>
      <c r="B2327" s="2" t="s">
        <v>3976</v>
      </c>
      <c r="H2327" s="13"/>
      <c r="I2327" s="13"/>
      <c r="M2327" s="2" t="s">
        <v>3954</v>
      </c>
      <c r="N2327" s="2"/>
      <c r="O2327" s="50"/>
    </row>
    <row r="2328" spans="1:18" ht="14" hidden="1" x14ac:dyDescent="0.3">
      <c r="A2328" s="2" t="s">
        <v>256</v>
      </c>
      <c r="B2328" s="2" t="s">
        <v>3977</v>
      </c>
      <c r="H2328" s="2" t="s">
        <v>4257</v>
      </c>
      <c r="I2328" s="2" t="s">
        <v>365</v>
      </c>
      <c r="M2328" s="2" t="s">
        <v>268</v>
      </c>
      <c r="N2328" s="2"/>
      <c r="O2328" s="50"/>
    </row>
    <row r="2329" spans="1:18" ht="14" hidden="1" x14ac:dyDescent="0.3">
      <c r="A2329" s="2" t="s">
        <v>256</v>
      </c>
      <c r="B2329" s="2" t="s">
        <v>3978</v>
      </c>
      <c r="H2329" s="2" t="s">
        <v>4262</v>
      </c>
      <c r="I2329" s="2" t="s">
        <v>185</v>
      </c>
      <c r="M2329" s="2" t="s">
        <v>268</v>
      </c>
      <c r="N2329" s="2"/>
      <c r="O2329" s="50"/>
    </row>
    <row r="2330" spans="1:18" ht="14" hidden="1" x14ac:dyDescent="0.3">
      <c r="A2330" s="2" t="s">
        <v>256</v>
      </c>
      <c r="B2330" s="2" t="s">
        <v>3979</v>
      </c>
      <c r="H2330" s="2" t="s">
        <v>4263</v>
      </c>
      <c r="I2330" s="2" t="s">
        <v>186</v>
      </c>
      <c r="M2330" s="2" t="s">
        <v>268</v>
      </c>
      <c r="N2330" s="2"/>
      <c r="O2330" s="50"/>
    </row>
    <row r="2331" spans="1:18" ht="14" hidden="1" x14ac:dyDescent="0.3">
      <c r="A2331" s="2" t="s">
        <v>256</v>
      </c>
      <c r="B2331" s="2" t="s">
        <v>3980</v>
      </c>
      <c r="H2331" s="2" t="s">
        <v>4264</v>
      </c>
      <c r="I2331" s="2" t="s">
        <v>187</v>
      </c>
      <c r="M2331" s="2" t="s">
        <v>268</v>
      </c>
      <c r="N2331" s="2"/>
      <c r="O2331" s="50"/>
    </row>
    <row r="2332" spans="1:18" ht="14" hidden="1" x14ac:dyDescent="0.3">
      <c r="A2332" s="2" t="s">
        <v>256</v>
      </c>
      <c r="B2332" s="2" t="s">
        <v>3981</v>
      </c>
      <c r="H2332" s="2" t="s">
        <v>4265</v>
      </c>
      <c r="I2332" s="2" t="s">
        <v>188</v>
      </c>
      <c r="M2332" s="2" t="s">
        <v>268</v>
      </c>
      <c r="N2332" s="2"/>
      <c r="O2332" s="50"/>
    </row>
    <row r="2333" spans="1:18" ht="14" hidden="1" x14ac:dyDescent="0.3">
      <c r="A2333" s="2" t="s">
        <v>256</v>
      </c>
      <c r="B2333" s="2" t="s">
        <v>3982</v>
      </c>
      <c r="H2333" s="2" t="s">
        <v>4266</v>
      </c>
      <c r="I2333" s="2" t="s">
        <v>365</v>
      </c>
      <c r="M2333" s="2" t="s">
        <v>268</v>
      </c>
      <c r="N2333" s="2"/>
      <c r="O2333" s="50"/>
    </row>
    <row r="2334" spans="1:18" ht="14" hidden="1" x14ac:dyDescent="0.3">
      <c r="A2334" s="2" t="s">
        <v>352</v>
      </c>
      <c r="H2334" s="2"/>
      <c r="I2334" s="2"/>
      <c r="N2334" s="2"/>
      <c r="O2334" s="50"/>
    </row>
    <row r="2335" spans="1:18" ht="13.25" hidden="1" customHeight="1" x14ac:dyDescent="0.3">
      <c r="H2335" s="2"/>
      <c r="I2335" s="2"/>
      <c r="N2335" s="2"/>
      <c r="O2335" s="50"/>
    </row>
    <row r="2336" spans="1:18" s="53" customFormat="1" ht="13.75" hidden="1" customHeight="1" x14ac:dyDescent="0.3">
      <c r="A2336" s="53" t="s">
        <v>1247</v>
      </c>
      <c r="B2336" s="53" t="s">
        <v>3983</v>
      </c>
      <c r="I2336" s="53" t="s">
        <v>3562</v>
      </c>
      <c r="O2336" s="54" t="s">
        <v>3984</v>
      </c>
    </row>
    <row r="2337" spans="1:18" s="53" customFormat="1" ht="13.75" hidden="1" customHeight="1" x14ac:dyDescent="0.3">
      <c r="A2337" s="53" t="s">
        <v>1247</v>
      </c>
      <c r="B2337" s="53" t="s">
        <v>3985</v>
      </c>
      <c r="I2337" s="53" t="s">
        <v>3565</v>
      </c>
      <c r="O2337" s="54" t="s">
        <v>3986</v>
      </c>
    </row>
    <row r="2338" spans="1:18" s="53" customFormat="1" ht="13.75" hidden="1" customHeight="1" x14ac:dyDescent="0.3">
      <c r="A2338" s="53" t="s">
        <v>1247</v>
      </c>
      <c r="B2338" s="53" t="s">
        <v>3987</v>
      </c>
      <c r="I2338" s="53" t="s">
        <v>394</v>
      </c>
      <c r="O2338" s="54" t="s">
        <v>3988</v>
      </c>
    </row>
    <row r="2339" spans="1:18" s="55" customFormat="1" ht="13.75" hidden="1" customHeight="1" x14ac:dyDescent="0.3">
      <c r="A2339" s="63"/>
      <c r="B2339" s="64"/>
      <c r="C2339" s="57"/>
      <c r="D2339" s="57"/>
      <c r="E2339" s="57"/>
      <c r="F2339" s="57"/>
      <c r="G2339" s="57"/>
      <c r="H2339" s="57"/>
      <c r="I2339" s="57"/>
      <c r="J2339" s="57"/>
      <c r="K2339" s="57"/>
      <c r="L2339" s="57"/>
      <c r="M2339" s="57"/>
      <c r="N2339" s="57"/>
      <c r="O2339" s="57"/>
      <c r="P2339" s="57"/>
      <c r="Q2339" s="57"/>
      <c r="R2339" s="58"/>
    </row>
    <row r="2340" spans="1:18" s="53" customFormat="1" ht="13.75" hidden="1" customHeight="1" x14ac:dyDescent="0.3">
      <c r="A2340" s="53" t="s">
        <v>1247</v>
      </c>
      <c r="B2340" s="53" t="s">
        <v>3989</v>
      </c>
      <c r="I2340" s="53" t="s">
        <v>185</v>
      </c>
      <c r="O2340" s="54" t="s">
        <v>3990</v>
      </c>
    </row>
    <row r="2341" spans="1:18" s="53" customFormat="1" ht="13.75" hidden="1" customHeight="1" x14ac:dyDescent="0.3">
      <c r="A2341" s="53" t="s">
        <v>1247</v>
      </c>
      <c r="B2341" s="53" t="s">
        <v>3991</v>
      </c>
      <c r="I2341" s="53" t="s">
        <v>186</v>
      </c>
      <c r="O2341" s="54" t="s">
        <v>3992</v>
      </c>
    </row>
    <row r="2342" spans="1:18" s="53" customFormat="1" ht="13.75" hidden="1" customHeight="1" x14ac:dyDescent="0.3">
      <c r="A2342" s="53" t="s">
        <v>1247</v>
      </c>
      <c r="B2342" s="53" t="s">
        <v>3993</v>
      </c>
      <c r="I2342" s="53" t="s">
        <v>187</v>
      </c>
      <c r="O2342" s="54" t="s">
        <v>3994</v>
      </c>
    </row>
    <row r="2343" spans="1:18" s="53" customFormat="1" ht="13.75" hidden="1" customHeight="1" x14ac:dyDescent="0.3">
      <c r="A2343" s="53" t="s">
        <v>1247</v>
      </c>
      <c r="B2343" s="53" t="s">
        <v>3995</v>
      </c>
      <c r="I2343" s="53" t="s">
        <v>188</v>
      </c>
      <c r="O2343" s="54" t="s">
        <v>3996</v>
      </c>
    </row>
    <row r="2344" spans="1:18" s="55" customFormat="1" ht="13.75" hidden="1" customHeight="1" x14ac:dyDescent="0.3">
      <c r="O2344" s="56"/>
    </row>
    <row r="2345" spans="1:18" s="53" customFormat="1" ht="13.75" hidden="1" customHeight="1" x14ac:dyDescent="0.3">
      <c r="A2345" s="53" t="s">
        <v>256</v>
      </c>
      <c r="B2345" s="53" t="s">
        <v>3997</v>
      </c>
      <c r="H2345" s="53" t="s">
        <v>3787</v>
      </c>
      <c r="J2345" s="53" t="b">
        <v>1</v>
      </c>
      <c r="K2345" s="53" t="s">
        <v>3579</v>
      </c>
      <c r="N2345" s="53" t="s">
        <v>3998</v>
      </c>
      <c r="O2345" s="54"/>
    </row>
    <row r="2346" spans="1:18" s="53" customFormat="1" ht="13.75" hidden="1" customHeight="1" x14ac:dyDescent="0.3">
      <c r="A2346" s="53" t="s">
        <v>256</v>
      </c>
      <c r="B2346" s="53" t="s">
        <v>3999</v>
      </c>
      <c r="H2346" s="53" t="s">
        <v>3790</v>
      </c>
      <c r="J2346" s="53" t="b">
        <v>1</v>
      </c>
      <c r="K2346" s="53" t="s">
        <v>3579</v>
      </c>
      <c r="N2346" s="53" t="s">
        <v>4000</v>
      </c>
      <c r="O2346" s="54"/>
    </row>
    <row r="2347" spans="1:18" ht="14" x14ac:dyDescent="0.3">
      <c r="A2347" s="8" t="s">
        <v>352</v>
      </c>
      <c r="B2347" s="8"/>
      <c r="C2347" s="8"/>
      <c r="D2347" s="8"/>
      <c r="E2347" s="8"/>
      <c r="F2347" s="8"/>
      <c r="G2347" s="8"/>
      <c r="H2347" s="9"/>
      <c r="I2347" s="8"/>
      <c r="J2347" s="8"/>
      <c r="K2347" s="8"/>
      <c r="L2347" s="8"/>
      <c r="M2347" s="8"/>
      <c r="N2347" s="8"/>
      <c r="O2347" s="8"/>
      <c r="P2347" s="8"/>
      <c r="Q2347" s="8"/>
      <c r="R2347" s="8"/>
    </row>
    <row r="2348" spans="1:18" ht="14" x14ac:dyDescent="0.3">
      <c r="I2348" s="2"/>
      <c r="N2348" s="2"/>
      <c r="O2348" s="2"/>
    </row>
    <row r="2349" spans="1:18" ht="14" x14ac:dyDescent="0.3">
      <c r="A2349" s="8" t="s">
        <v>260</v>
      </c>
      <c r="B2349" s="8" t="s">
        <v>3792</v>
      </c>
      <c r="C2349" s="8"/>
      <c r="D2349" s="8"/>
      <c r="E2349" s="8"/>
      <c r="F2349" s="8"/>
      <c r="G2349" s="8"/>
      <c r="H2349" s="59" t="s">
        <v>4433</v>
      </c>
      <c r="I2349" s="59" t="s">
        <v>4433</v>
      </c>
      <c r="J2349" s="8"/>
      <c r="K2349" s="8"/>
      <c r="L2349" s="8"/>
      <c r="M2349" s="8" t="s">
        <v>268</v>
      </c>
      <c r="N2349" s="8"/>
      <c r="O2349" s="8"/>
      <c r="P2349" s="8"/>
      <c r="Q2349" s="8"/>
      <c r="R2349" s="8"/>
    </row>
    <row r="2350" spans="1:18" ht="12.65" hidden="1" customHeight="1" x14ac:dyDescent="0.3">
      <c r="A2350" s="10" t="s">
        <v>357</v>
      </c>
      <c r="B2350" s="2" t="s">
        <v>3793</v>
      </c>
      <c r="H2350" s="13"/>
      <c r="I2350" s="59" t="s">
        <v>4433</v>
      </c>
      <c r="N2350" s="2"/>
      <c r="O2350" s="2"/>
    </row>
    <row r="2351" spans="1:18" ht="12.65" hidden="1" customHeight="1" x14ac:dyDescent="0.3">
      <c r="A2351" s="2" t="s">
        <v>260</v>
      </c>
      <c r="B2351" s="2" t="s">
        <v>3794</v>
      </c>
      <c r="H2351" s="13"/>
      <c r="I2351" s="13"/>
      <c r="M2351" s="2" t="s">
        <v>367</v>
      </c>
      <c r="N2351" s="2"/>
      <c r="O2351" s="2"/>
    </row>
    <row r="2352" spans="1:18" ht="14" hidden="1" x14ac:dyDescent="0.3">
      <c r="A2352" s="2" t="s">
        <v>256</v>
      </c>
      <c r="B2352" s="2" t="s">
        <v>3795</v>
      </c>
      <c r="H2352" s="2" t="s">
        <v>1567</v>
      </c>
      <c r="I2352" s="2" t="s">
        <v>737</v>
      </c>
      <c r="M2352" s="2" t="s">
        <v>268</v>
      </c>
      <c r="N2352" s="2"/>
      <c r="O2352" s="2"/>
    </row>
    <row r="2353" spans="1:18" ht="14" hidden="1" x14ac:dyDescent="0.3">
      <c r="A2353" s="2" t="s">
        <v>256</v>
      </c>
      <c r="B2353" s="2" t="s">
        <v>3796</v>
      </c>
      <c r="H2353" s="2" t="s">
        <v>738</v>
      </c>
      <c r="I2353" s="2" t="s">
        <v>739</v>
      </c>
      <c r="M2353" s="2" t="s">
        <v>268</v>
      </c>
      <c r="N2353" s="2"/>
      <c r="O2353" s="2"/>
      <c r="Q2353"/>
    </row>
    <row r="2354" spans="1:18" ht="14" hidden="1" x14ac:dyDescent="0.3">
      <c r="A2354" s="2" t="s">
        <v>256</v>
      </c>
      <c r="B2354" s="2" t="s">
        <v>3797</v>
      </c>
      <c r="H2354" s="2" t="s">
        <v>740</v>
      </c>
      <c r="I2354" s="2" t="s">
        <v>741</v>
      </c>
      <c r="M2354" s="2" t="s">
        <v>268</v>
      </c>
      <c r="N2354" s="2"/>
      <c r="O2354" s="2"/>
      <c r="Q2354"/>
    </row>
    <row r="2355" spans="1:18" ht="14" hidden="1" x14ac:dyDescent="0.3">
      <c r="A2355" s="2" t="s">
        <v>256</v>
      </c>
      <c r="B2355" s="2" t="s">
        <v>3798</v>
      </c>
      <c r="H2355" s="2" t="s">
        <v>742</v>
      </c>
      <c r="I2355" s="2" t="s">
        <v>365</v>
      </c>
      <c r="M2355" s="2" t="s">
        <v>268</v>
      </c>
      <c r="N2355" s="2"/>
      <c r="O2355" s="2"/>
    </row>
    <row r="2356" spans="1:18" ht="12.65" hidden="1" customHeight="1" x14ac:dyDescent="0.3">
      <c r="A2356" s="2" t="s">
        <v>352</v>
      </c>
      <c r="H2356" s="13"/>
      <c r="I2356" s="13"/>
      <c r="N2356" s="2"/>
      <c r="O2356" s="2"/>
    </row>
    <row r="2357" spans="1:18" ht="14" hidden="1" x14ac:dyDescent="0.3">
      <c r="H2357" s="2"/>
      <c r="I2357" s="2"/>
      <c r="N2357" s="2"/>
      <c r="O2357" s="2"/>
    </row>
    <row r="2358" spans="1:18" ht="12.65" hidden="1" customHeight="1" x14ac:dyDescent="0.3">
      <c r="A2358" s="2" t="s">
        <v>260</v>
      </c>
      <c r="B2358" s="2" t="s">
        <v>3799</v>
      </c>
      <c r="H2358" s="13"/>
      <c r="I2358" s="13"/>
      <c r="M2358" s="2" t="s">
        <v>367</v>
      </c>
      <c r="N2358" s="2"/>
      <c r="O2358" s="2"/>
    </row>
    <row r="2359" spans="1:18" ht="14" hidden="1" x14ac:dyDescent="0.3">
      <c r="A2359" s="2" t="s">
        <v>256</v>
      </c>
      <c r="B2359" s="2" t="s">
        <v>3800</v>
      </c>
      <c r="H2359" s="2" t="s">
        <v>762</v>
      </c>
      <c r="I2359" s="2" t="s">
        <v>763</v>
      </c>
      <c r="M2359" s="2" t="s">
        <v>268</v>
      </c>
      <c r="N2359" s="2"/>
      <c r="O2359" s="2"/>
      <c r="Q2359" s="50"/>
    </row>
    <row r="2360" spans="1:18" ht="14" hidden="1" x14ac:dyDescent="0.3">
      <c r="A2360" s="2" t="s">
        <v>287</v>
      </c>
      <c r="B2360" s="2" t="s">
        <v>3801</v>
      </c>
      <c r="H2360" s="3" t="s">
        <v>744</v>
      </c>
      <c r="I2360" s="2" t="s">
        <v>739</v>
      </c>
      <c r="J2360" s="24"/>
      <c r="M2360" s="2" t="s">
        <v>272</v>
      </c>
      <c r="N2360" s="2"/>
      <c r="O2360" s="2"/>
      <c r="Q2360" t="s">
        <v>1488</v>
      </c>
      <c r="R2360" s="2" t="s">
        <v>3530</v>
      </c>
    </row>
    <row r="2361" spans="1:18" ht="14" hidden="1" x14ac:dyDescent="0.3">
      <c r="A2361" s="2" t="s">
        <v>287</v>
      </c>
      <c r="B2361" s="2" t="s">
        <v>3802</v>
      </c>
      <c r="H2361" s="3" t="s">
        <v>745</v>
      </c>
      <c r="I2361" s="2" t="s">
        <v>741</v>
      </c>
      <c r="J2361" s="24"/>
      <c r="M2361" s="2" t="s">
        <v>268</v>
      </c>
      <c r="N2361" s="2"/>
      <c r="O2361" s="2"/>
      <c r="Q2361" t="s">
        <v>1488</v>
      </c>
      <c r="R2361" s="2" t="s">
        <v>3530</v>
      </c>
    </row>
    <row r="2362" spans="1:18" ht="14" hidden="1" x14ac:dyDescent="0.3">
      <c r="A2362" s="2" t="s">
        <v>256</v>
      </c>
      <c r="B2362" s="2" t="s">
        <v>3803</v>
      </c>
      <c r="D2362" s="24"/>
      <c r="H2362" s="13" t="s">
        <v>3804</v>
      </c>
      <c r="I2362" s="2" t="s">
        <v>365</v>
      </c>
      <c r="M2362" s="2" t="s">
        <v>268</v>
      </c>
      <c r="N2362" s="2"/>
      <c r="O2362" s="2"/>
      <c r="Q2362" s="50"/>
    </row>
    <row r="2363" spans="1:18" ht="12.65" hidden="1" customHeight="1" x14ac:dyDescent="0.3">
      <c r="A2363" s="2" t="s">
        <v>352</v>
      </c>
      <c r="H2363" s="13"/>
      <c r="I2363" s="13"/>
      <c r="N2363" s="2"/>
      <c r="O2363" s="2"/>
    </row>
    <row r="2364" spans="1:18" ht="12.65" hidden="1" customHeight="1" x14ac:dyDescent="0.3">
      <c r="A2364" s="2" t="s">
        <v>260</v>
      </c>
      <c r="B2364" s="2" t="s">
        <v>3805</v>
      </c>
      <c r="H2364" s="13"/>
      <c r="I2364" s="13"/>
      <c r="M2364" s="2" t="s">
        <v>367</v>
      </c>
      <c r="N2364" s="2"/>
      <c r="O2364" s="2"/>
    </row>
    <row r="2365" spans="1:18" ht="14" hidden="1" x14ac:dyDescent="0.3">
      <c r="A2365" s="2" t="s">
        <v>256</v>
      </c>
      <c r="B2365" s="2" t="s">
        <v>3806</v>
      </c>
      <c r="H2365" s="2" t="s">
        <v>3807</v>
      </c>
      <c r="I2365" s="18" t="s">
        <v>3808</v>
      </c>
      <c r="M2365" s="2" t="s">
        <v>268</v>
      </c>
      <c r="N2365" s="2"/>
      <c r="O2365" s="2"/>
      <c r="Q2365" s="50"/>
    </row>
    <row r="2366" spans="1:18" ht="14" hidden="1" x14ac:dyDescent="0.3">
      <c r="A2366" s="2" t="s">
        <v>287</v>
      </c>
      <c r="B2366" s="2" t="s">
        <v>3809</v>
      </c>
      <c r="H2366" s="3" t="s">
        <v>744</v>
      </c>
      <c r="I2366" s="2" t="s">
        <v>739</v>
      </c>
      <c r="J2366" s="24"/>
      <c r="M2366" s="2" t="s">
        <v>272</v>
      </c>
      <c r="N2366" s="2"/>
      <c r="O2366" s="2"/>
      <c r="Q2366" t="s">
        <v>1488</v>
      </c>
      <c r="R2366" s="2" t="s">
        <v>3530</v>
      </c>
    </row>
    <row r="2367" spans="1:18" ht="14" hidden="1" x14ac:dyDescent="0.3">
      <c r="A2367" s="2" t="s">
        <v>287</v>
      </c>
      <c r="B2367" s="2" t="s">
        <v>3810</v>
      </c>
      <c r="H2367" s="3" t="s">
        <v>745</v>
      </c>
      <c r="I2367" s="2" t="s">
        <v>741</v>
      </c>
      <c r="J2367" s="24"/>
      <c r="M2367" s="2" t="s">
        <v>268</v>
      </c>
      <c r="N2367" s="2"/>
      <c r="O2367" s="2"/>
      <c r="Q2367" t="s">
        <v>1488</v>
      </c>
      <c r="R2367" s="2" t="s">
        <v>3530</v>
      </c>
    </row>
    <row r="2368" spans="1:18" ht="14" hidden="1" x14ac:dyDescent="0.3">
      <c r="A2368" s="2" t="s">
        <v>256</v>
      </c>
      <c r="B2368" s="2" t="s">
        <v>3811</v>
      </c>
      <c r="D2368" s="24"/>
      <c r="H2368" s="13" t="s">
        <v>3812</v>
      </c>
      <c r="I2368" s="2" t="s">
        <v>365</v>
      </c>
      <c r="M2368" s="2" t="s">
        <v>268</v>
      </c>
      <c r="N2368" s="2"/>
      <c r="O2368" s="2"/>
      <c r="Q2368" s="50"/>
    </row>
    <row r="2369" spans="1:18" ht="12.65" hidden="1" customHeight="1" x14ac:dyDescent="0.3">
      <c r="A2369" s="2" t="s">
        <v>352</v>
      </c>
      <c r="H2369" s="13"/>
      <c r="I2369" s="13"/>
      <c r="N2369" s="2"/>
      <c r="O2369" s="2"/>
    </row>
    <row r="2370" spans="1:18" ht="12.65" hidden="1" customHeight="1" x14ac:dyDescent="0.3">
      <c r="A2370" s="2" t="s">
        <v>260</v>
      </c>
      <c r="B2370" s="2" t="s">
        <v>3813</v>
      </c>
      <c r="H2370" s="13"/>
      <c r="I2370" s="13"/>
      <c r="M2370" s="2" t="s">
        <v>367</v>
      </c>
      <c r="N2370" s="2"/>
      <c r="O2370" s="2"/>
    </row>
    <row r="2371" spans="1:18" ht="14" hidden="1" x14ac:dyDescent="0.3">
      <c r="A2371" s="2" t="s">
        <v>256</v>
      </c>
      <c r="B2371" s="2" t="s">
        <v>3814</v>
      </c>
      <c r="H2371" s="2" t="s">
        <v>3815</v>
      </c>
      <c r="I2371" s="18" t="s">
        <v>3816</v>
      </c>
      <c r="M2371" s="2" t="s">
        <v>268</v>
      </c>
      <c r="N2371" s="2"/>
      <c r="O2371" s="2"/>
      <c r="Q2371" s="50"/>
    </row>
    <row r="2372" spans="1:18" ht="14" hidden="1" x14ac:dyDescent="0.3">
      <c r="A2372" s="2" t="s">
        <v>287</v>
      </c>
      <c r="B2372" s="2" t="s">
        <v>3817</v>
      </c>
      <c r="H2372" s="3" t="s">
        <v>744</v>
      </c>
      <c r="I2372" s="2" t="s">
        <v>739</v>
      </c>
      <c r="J2372" s="24"/>
      <c r="M2372" s="2" t="s">
        <v>272</v>
      </c>
      <c r="N2372" s="2"/>
      <c r="O2372" s="2"/>
      <c r="Q2372" t="s">
        <v>1488</v>
      </c>
      <c r="R2372" s="2" t="s">
        <v>3530</v>
      </c>
    </row>
    <row r="2373" spans="1:18" ht="14" hidden="1" x14ac:dyDescent="0.3">
      <c r="A2373" s="2" t="s">
        <v>287</v>
      </c>
      <c r="B2373" s="2" t="s">
        <v>3818</v>
      </c>
      <c r="H2373" s="3" t="s">
        <v>745</v>
      </c>
      <c r="I2373" s="2" t="s">
        <v>741</v>
      </c>
      <c r="J2373" s="24"/>
      <c r="M2373" s="2" t="s">
        <v>268</v>
      </c>
      <c r="N2373" s="2"/>
      <c r="O2373" s="2"/>
      <c r="Q2373" t="s">
        <v>1488</v>
      </c>
      <c r="R2373" s="2" t="s">
        <v>3530</v>
      </c>
    </row>
    <row r="2374" spans="1:18" ht="14" hidden="1" x14ac:dyDescent="0.3">
      <c r="A2374" s="2" t="s">
        <v>256</v>
      </c>
      <c r="B2374" s="2" t="s">
        <v>3819</v>
      </c>
      <c r="D2374" s="24"/>
      <c r="H2374" s="13" t="s">
        <v>3820</v>
      </c>
      <c r="I2374" s="2" t="s">
        <v>365</v>
      </c>
      <c r="M2374" s="2" t="s">
        <v>268</v>
      </c>
      <c r="N2374" s="2"/>
      <c r="O2374" s="2"/>
      <c r="Q2374" s="50"/>
    </row>
    <row r="2375" spans="1:18" ht="12.65" hidden="1" customHeight="1" x14ac:dyDescent="0.3">
      <c r="A2375" s="2" t="s">
        <v>352</v>
      </c>
      <c r="H2375" s="13"/>
      <c r="I2375" s="13"/>
      <c r="N2375" s="2"/>
      <c r="O2375" s="2"/>
    </row>
    <row r="2376" spans="1:18" ht="12.65" hidden="1" customHeight="1" x14ac:dyDescent="0.3">
      <c r="A2376" s="2" t="s">
        <v>260</v>
      </c>
      <c r="B2376" s="2" t="s">
        <v>3821</v>
      </c>
      <c r="H2376" s="13"/>
      <c r="I2376" s="13"/>
      <c r="M2376" s="2" t="s">
        <v>367</v>
      </c>
      <c r="N2376" s="2"/>
      <c r="O2376" s="2"/>
    </row>
    <row r="2377" spans="1:18" ht="14" hidden="1" x14ac:dyDescent="0.3">
      <c r="A2377" s="2" t="s">
        <v>256</v>
      </c>
      <c r="B2377" s="2" t="s">
        <v>3822</v>
      </c>
      <c r="H2377" s="2" t="s">
        <v>3823</v>
      </c>
      <c r="I2377" s="18" t="s">
        <v>3824</v>
      </c>
      <c r="M2377" s="2" t="s">
        <v>268</v>
      </c>
      <c r="N2377" s="2"/>
      <c r="O2377" s="2"/>
      <c r="Q2377" s="50"/>
    </row>
    <row r="2378" spans="1:18" ht="14" hidden="1" x14ac:dyDescent="0.3">
      <c r="A2378" s="2" t="s">
        <v>287</v>
      </c>
      <c r="B2378" s="2" t="s">
        <v>3825</v>
      </c>
      <c r="H2378" s="3" t="s">
        <v>744</v>
      </c>
      <c r="I2378" s="2" t="s">
        <v>739</v>
      </c>
      <c r="J2378" s="24"/>
      <c r="M2378" s="2" t="s">
        <v>272</v>
      </c>
      <c r="N2378" s="2"/>
      <c r="O2378" s="2"/>
      <c r="Q2378" t="s">
        <v>1488</v>
      </c>
      <c r="R2378" s="2" t="s">
        <v>3530</v>
      </c>
    </row>
    <row r="2379" spans="1:18" ht="14" hidden="1" x14ac:dyDescent="0.3">
      <c r="A2379" s="2" t="s">
        <v>287</v>
      </c>
      <c r="B2379" s="2" t="s">
        <v>3826</v>
      </c>
      <c r="H2379" s="3" t="s">
        <v>745</v>
      </c>
      <c r="I2379" s="2" t="s">
        <v>741</v>
      </c>
      <c r="J2379" s="24"/>
      <c r="M2379" s="2" t="s">
        <v>268</v>
      </c>
      <c r="N2379" s="2"/>
      <c r="O2379" s="2"/>
      <c r="Q2379" t="s">
        <v>1488</v>
      </c>
      <c r="R2379" s="2" t="s">
        <v>3530</v>
      </c>
    </row>
    <row r="2380" spans="1:18" ht="14" hidden="1" x14ac:dyDescent="0.3">
      <c r="A2380" s="2" t="s">
        <v>256</v>
      </c>
      <c r="B2380" s="2" t="s">
        <v>3827</v>
      </c>
      <c r="D2380" s="24"/>
      <c r="H2380" s="13" t="s">
        <v>3828</v>
      </c>
      <c r="I2380" s="2" t="s">
        <v>365</v>
      </c>
      <c r="M2380" s="2" t="s">
        <v>268</v>
      </c>
      <c r="N2380" s="2"/>
      <c r="O2380" s="2"/>
      <c r="Q2380" s="50"/>
    </row>
    <row r="2381" spans="1:18" ht="12.65" hidden="1" customHeight="1" x14ac:dyDescent="0.3">
      <c r="A2381" s="2" t="s">
        <v>352</v>
      </c>
      <c r="H2381" s="13"/>
      <c r="I2381" s="13"/>
      <c r="N2381" s="2"/>
      <c r="O2381" s="2"/>
    </row>
    <row r="2382" spans="1:18" ht="12.65" hidden="1" customHeight="1" x14ac:dyDescent="0.3">
      <c r="A2382" s="2" t="s">
        <v>260</v>
      </c>
      <c r="B2382" s="2" t="s">
        <v>3829</v>
      </c>
      <c r="H2382" s="13"/>
      <c r="I2382" s="13"/>
      <c r="M2382" s="2" t="s">
        <v>367</v>
      </c>
      <c r="N2382" s="2"/>
      <c r="O2382" s="2"/>
    </row>
    <row r="2383" spans="1:18" ht="14" hidden="1" x14ac:dyDescent="0.3">
      <c r="A2383" s="2" t="s">
        <v>256</v>
      </c>
      <c r="B2383" s="2" t="s">
        <v>3830</v>
      </c>
      <c r="H2383" s="2" t="s">
        <v>519</v>
      </c>
      <c r="I2383" s="2" t="s">
        <v>365</v>
      </c>
      <c r="M2383" s="2" t="s">
        <v>268</v>
      </c>
      <c r="N2383" s="2"/>
      <c r="O2383" s="2"/>
      <c r="Q2383" s="50"/>
    </row>
    <row r="2384" spans="1:18" ht="14" hidden="1" x14ac:dyDescent="0.3">
      <c r="A2384" s="2" t="s">
        <v>256</v>
      </c>
      <c r="B2384" s="2" t="s">
        <v>3831</v>
      </c>
      <c r="H2384" s="13" t="s">
        <v>3832</v>
      </c>
      <c r="I2384" s="2" t="s">
        <v>739</v>
      </c>
      <c r="J2384" s="24"/>
      <c r="M2384" s="2" t="s">
        <v>272</v>
      </c>
      <c r="N2384" s="2"/>
      <c r="O2384" s="2"/>
      <c r="Q2384"/>
    </row>
    <row r="2385" spans="1:18" ht="14" hidden="1" x14ac:dyDescent="0.3">
      <c r="A2385" s="2" t="s">
        <v>256</v>
      </c>
      <c r="B2385" s="2" t="s">
        <v>3833</v>
      </c>
      <c r="H2385" s="13" t="s">
        <v>3834</v>
      </c>
      <c r="I2385" s="2" t="s">
        <v>741</v>
      </c>
      <c r="J2385" s="24"/>
      <c r="M2385" s="2" t="s">
        <v>268</v>
      </c>
      <c r="N2385" s="2"/>
      <c r="O2385" s="2"/>
      <c r="Q2385"/>
    </row>
    <row r="2386" spans="1:18" ht="14" hidden="1" x14ac:dyDescent="0.3">
      <c r="A2386" s="2" t="s">
        <v>256</v>
      </c>
      <c r="B2386" s="2" t="s">
        <v>3835</v>
      </c>
      <c r="D2386" s="24"/>
      <c r="H2386" s="13" t="s">
        <v>3836</v>
      </c>
      <c r="I2386" s="2" t="s">
        <v>365</v>
      </c>
      <c r="M2386" s="2" t="s">
        <v>268</v>
      </c>
      <c r="N2386" s="2"/>
      <c r="O2386" s="2"/>
      <c r="Q2386" s="50"/>
    </row>
    <row r="2387" spans="1:18" ht="12.65" hidden="1" customHeight="1" x14ac:dyDescent="0.3">
      <c r="A2387" s="2" t="s">
        <v>352</v>
      </c>
      <c r="H2387" s="13"/>
      <c r="I2387" s="13"/>
      <c r="N2387" s="2"/>
      <c r="O2387" s="2"/>
    </row>
    <row r="2388" spans="1:18" ht="12.65" hidden="1" customHeight="1" x14ac:dyDescent="0.3">
      <c r="H2388" s="13"/>
      <c r="I2388" s="13"/>
      <c r="N2388" s="2"/>
      <c r="O2388" s="2"/>
    </row>
    <row r="2389" spans="1:18" s="53" customFormat="1" ht="13.75" hidden="1" customHeight="1" x14ac:dyDescent="0.3">
      <c r="A2389" s="53" t="s">
        <v>1247</v>
      </c>
      <c r="B2389" s="53" t="s">
        <v>3837</v>
      </c>
      <c r="I2389" s="53" t="s">
        <v>3562</v>
      </c>
      <c r="O2389" s="54" t="s">
        <v>3838</v>
      </c>
    </row>
    <row r="2390" spans="1:18" s="53" customFormat="1" ht="13.75" hidden="1" customHeight="1" x14ac:dyDescent="0.3">
      <c r="A2390" s="53" t="s">
        <v>1247</v>
      </c>
      <c r="B2390" s="53" t="s">
        <v>3839</v>
      </c>
      <c r="I2390" s="53" t="s">
        <v>3565</v>
      </c>
      <c r="O2390" s="54" t="s">
        <v>3840</v>
      </c>
    </row>
    <row r="2391" spans="1:18" s="53" customFormat="1" ht="13.75" hidden="1" customHeight="1" x14ac:dyDescent="0.3">
      <c r="A2391" s="53" t="s">
        <v>1247</v>
      </c>
      <c r="B2391" s="53" t="s">
        <v>3841</v>
      </c>
      <c r="I2391" s="53" t="s">
        <v>394</v>
      </c>
      <c r="O2391" s="54" t="s">
        <v>3842</v>
      </c>
    </row>
    <row r="2392" spans="1:18" s="55" customFormat="1" ht="13.75" hidden="1" customHeight="1" x14ac:dyDescent="0.3">
      <c r="A2392" s="63"/>
      <c r="B2392" s="64"/>
      <c r="C2392" s="57"/>
      <c r="D2392" s="57"/>
      <c r="E2392" s="57"/>
      <c r="F2392" s="57"/>
      <c r="G2392" s="57"/>
      <c r="H2392" s="57"/>
      <c r="I2392" s="57"/>
      <c r="J2392" s="57"/>
      <c r="K2392" s="57"/>
      <c r="L2392" s="57"/>
      <c r="M2392" s="57"/>
      <c r="N2392" s="57"/>
      <c r="O2392" s="57"/>
      <c r="P2392" s="57"/>
      <c r="Q2392" s="57"/>
      <c r="R2392" s="58"/>
    </row>
    <row r="2393" spans="1:18" s="53" customFormat="1" ht="13.75" hidden="1" customHeight="1" x14ac:dyDescent="0.3">
      <c r="A2393" s="53" t="s">
        <v>1247</v>
      </c>
      <c r="B2393" s="53" t="s">
        <v>3843</v>
      </c>
      <c r="I2393" s="60" t="s">
        <v>3844</v>
      </c>
      <c r="O2393" s="54" t="s">
        <v>3845</v>
      </c>
    </row>
    <row r="2394" spans="1:18" s="53" customFormat="1" ht="13.75" hidden="1" customHeight="1" x14ac:dyDescent="0.3">
      <c r="A2394" s="53" t="s">
        <v>1247</v>
      </c>
      <c r="B2394" s="53" t="s">
        <v>3846</v>
      </c>
      <c r="I2394" s="60" t="s">
        <v>3847</v>
      </c>
      <c r="O2394" s="54" t="s">
        <v>3848</v>
      </c>
    </row>
    <row r="2395" spans="1:18" s="53" customFormat="1" ht="13.75" hidden="1" customHeight="1" x14ac:dyDescent="0.3">
      <c r="A2395" s="53" t="s">
        <v>1247</v>
      </c>
      <c r="B2395" s="53" t="s">
        <v>3849</v>
      </c>
      <c r="I2395" s="60" t="s">
        <v>3850</v>
      </c>
      <c r="O2395" s="54" t="s">
        <v>3851</v>
      </c>
    </row>
    <row r="2396" spans="1:18" s="53" customFormat="1" ht="13.75" hidden="1" customHeight="1" x14ac:dyDescent="0.3">
      <c r="A2396" s="53" t="s">
        <v>1247</v>
      </c>
      <c r="B2396" s="53" t="s">
        <v>3852</v>
      </c>
      <c r="I2396" s="60" t="s">
        <v>3853</v>
      </c>
      <c r="O2396" s="54" t="s">
        <v>3854</v>
      </c>
    </row>
    <row r="2397" spans="1:18" s="55" customFormat="1" ht="13.75" hidden="1" customHeight="1" x14ac:dyDescent="0.3">
      <c r="O2397" s="56"/>
    </row>
    <row r="2398" spans="1:18" s="53" customFormat="1" ht="13.75" hidden="1" customHeight="1" x14ac:dyDescent="0.3">
      <c r="A2398" s="53" t="s">
        <v>256</v>
      </c>
      <c r="B2398" s="53" t="s">
        <v>3855</v>
      </c>
      <c r="H2398" s="53" t="s">
        <v>3787</v>
      </c>
      <c r="J2398" s="53" t="b">
        <v>1</v>
      </c>
      <c r="K2398" s="53" t="s">
        <v>3579</v>
      </c>
      <c r="N2398" s="53" t="s">
        <v>3856</v>
      </c>
      <c r="O2398" s="54"/>
    </row>
    <row r="2399" spans="1:18" s="53" customFormat="1" ht="13.75" hidden="1" customHeight="1" x14ac:dyDescent="0.3">
      <c r="A2399" s="53" t="s">
        <v>256</v>
      </c>
      <c r="B2399" s="53" t="s">
        <v>3857</v>
      </c>
      <c r="H2399" s="53" t="s">
        <v>3790</v>
      </c>
      <c r="J2399" s="53" t="b">
        <v>1</v>
      </c>
      <c r="K2399" s="53" t="s">
        <v>3579</v>
      </c>
      <c r="N2399" s="53" t="s">
        <v>3858</v>
      </c>
      <c r="O2399" s="54"/>
    </row>
    <row r="2400" spans="1:18" ht="14.4" customHeight="1" x14ac:dyDescent="0.3">
      <c r="A2400" s="8" t="s">
        <v>352</v>
      </c>
      <c r="B2400" s="8"/>
      <c r="C2400" s="8"/>
      <c r="D2400" s="8"/>
      <c r="E2400" s="8"/>
      <c r="F2400" s="8"/>
      <c r="G2400" s="8"/>
      <c r="H2400" s="9"/>
      <c r="I2400" s="8"/>
      <c r="J2400" s="8"/>
      <c r="K2400" s="8"/>
      <c r="L2400" s="8"/>
      <c r="M2400" s="8"/>
      <c r="N2400" s="8"/>
      <c r="O2400" s="8"/>
      <c r="P2400" s="8"/>
      <c r="Q2400" s="8"/>
      <c r="R2400" s="8"/>
    </row>
    <row r="2401" spans="1:18" ht="14.4" customHeight="1" x14ac:dyDescent="0.3">
      <c r="I2401" s="2"/>
      <c r="N2401" s="2"/>
      <c r="O2401" s="2"/>
    </row>
    <row r="2402" spans="1:18" ht="14" x14ac:dyDescent="0.3">
      <c r="A2402" s="8" t="s">
        <v>260</v>
      </c>
      <c r="B2402" s="8" t="s">
        <v>3859</v>
      </c>
      <c r="C2402" s="8"/>
      <c r="D2402" s="8"/>
      <c r="E2402" s="8"/>
      <c r="F2402" s="8"/>
      <c r="G2402" s="8"/>
      <c r="H2402" s="59" t="s">
        <v>4434</v>
      </c>
      <c r="I2402" s="59" t="s">
        <v>4434</v>
      </c>
      <c r="J2402" s="8"/>
      <c r="K2402" s="8"/>
      <c r="L2402" s="8"/>
      <c r="M2402" s="8" t="s">
        <v>268</v>
      </c>
      <c r="N2402" s="8"/>
      <c r="O2402" s="8"/>
      <c r="P2402" s="8"/>
      <c r="Q2402" s="8"/>
      <c r="R2402" s="8"/>
    </row>
    <row r="2403" spans="1:18" ht="12.65" hidden="1" customHeight="1" x14ac:dyDescent="0.3">
      <c r="A2403" s="10" t="s">
        <v>357</v>
      </c>
      <c r="B2403" s="2" t="s">
        <v>3860</v>
      </c>
      <c r="H2403" s="13"/>
      <c r="I2403" s="59" t="s">
        <v>4434</v>
      </c>
      <c r="N2403" s="2"/>
      <c r="O2403" s="2"/>
    </row>
    <row r="2404" spans="1:18" ht="12.65" hidden="1" customHeight="1" x14ac:dyDescent="0.3">
      <c r="A2404" s="2" t="s">
        <v>260</v>
      </c>
      <c r="B2404" s="2" t="s">
        <v>3861</v>
      </c>
      <c r="H2404" s="13"/>
      <c r="I2404" s="13"/>
      <c r="M2404" s="2" t="s">
        <v>367</v>
      </c>
      <c r="N2404" s="2"/>
      <c r="O2404" s="2"/>
    </row>
    <row r="2405" spans="1:18" ht="14" hidden="1" x14ac:dyDescent="0.3">
      <c r="A2405" s="2" t="s">
        <v>256</v>
      </c>
      <c r="B2405" s="2" t="s">
        <v>3862</v>
      </c>
      <c r="H2405" s="2" t="s">
        <v>3863</v>
      </c>
      <c r="I2405" s="2" t="s">
        <v>3864</v>
      </c>
      <c r="M2405" s="2" t="s">
        <v>268</v>
      </c>
      <c r="N2405" s="2"/>
      <c r="O2405" s="2"/>
    </row>
    <row r="2406" spans="1:18" ht="14" hidden="1" x14ac:dyDescent="0.3">
      <c r="A2406" s="2" t="s">
        <v>256</v>
      </c>
      <c r="B2406" s="2" t="s">
        <v>3865</v>
      </c>
      <c r="H2406" s="2" t="s">
        <v>738</v>
      </c>
      <c r="I2406" s="2" t="s">
        <v>739</v>
      </c>
      <c r="M2406" s="2" t="s">
        <v>268</v>
      </c>
      <c r="N2406" s="2"/>
      <c r="O2406" s="2"/>
      <c r="Q2406"/>
    </row>
    <row r="2407" spans="1:18" ht="14" hidden="1" x14ac:dyDescent="0.3">
      <c r="A2407" s="2" t="s">
        <v>256</v>
      </c>
      <c r="B2407" s="2" t="s">
        <v>3866</v>
      </c>
      <c r="H2407" s="2" t="s">
        <v>740</v>
      </c>
      <c r="I2407" s="2" t="s">
        <v>741</v>
      </c>
      <c r="M2407" s="2" t="s">
        <v>268</v>
      </c>
      <c r="N2407" s="2"/>
      <c r="O2407" s="2"/>
      <c r="Q2407"/>
    </row>
    <row r="2408" spans="1:18" ht="14" hidden="1" x14ac:dyDescent="0.3">
      <c r="A2408" s="2" t="s">
        <v>256</v>
      </c>
      <c r="B2408" s="2" t="s">
        <v>3867</v>
      </c>
      <c r="H2408" s="2" t="s">
        <v>742</v>
      </c>
      <c r="I2408" s="2" t="s">
        <v>365</v>
      </c>
      <c r="M2408" s="2" t="s">
        <v>268</v>
      </c>
      <c r="N2408" s="2"/>
      <c r="O2408" s="2"/>
    </row>
    <row r="2409" spans="1:18" ht="12.65" hidden="1" customHeight="1" x14ac:dyDescent="0.3">
      <c r="A2409" s="2" t="s">
        <v>352</v>
      </c>
      <c r="H2409" s="13"/>
      <c r="I2409" s="13"/>
      <c r="N2409" s="2"/>
      <c r="O2409" s="2"/>
    </row>
    <row r="2410" spans="1:18" ht="14" hidden="1" x14ac:dyDescent="0.3">
      <c r="H2410" s="2"/>
      <c r="I2410" s="2"/>
      <c r="N2410" s="2"/>
      <c r="O2410" s="2"/>
    </row>
    <row r="2411" spans="1:18" ht="12.65" hidden="1" customHeight="1" x14ac:dyDescent="0.3">
      <c r="A2411" s="2" t="s">
        <v>260</v>
      </c>
      <c r="B2411" s="2" t="s">
        <v>3868</v>
      </c>
      <c r="H2411" s="13"/>
      <c r="I2411" s="13"/>
      <c r="M2411" s="2" t="s">
        <v>367</v>
      </c>
      <c r="N2411" s="2"/>
      <c r="O2411" s="2"/>
    </row>
    <row r="2412" spans="1:18" ht="14" hidden="1" x14ac:dyDescent="0.3">
      <c r="A2412" s="2" t="s">
        <v>256</v>
      </c>
      <c r="B2412" s="2" t="s">
        <v>3869</v>
      </c>
      <c r="H2412" s="2" t="s">
        <v>764</v>
      </c>
      <c r="I2412" s="2" t="s">
        <v>765</v>
      </c>
      <c r="M2412" s="2" t="s">
        <v>268</v>
      </c>
      <c r="N2412" s="2"/>
      <c r="O2412" s="2"/>
      <c r="Q2412" s="50"/>
    </row>
    <row r="2413" spans="1:18" ht="14" hidden="1" x14ac:dyDescent="0.3">
      <c r="A2413" s="2" t="s">
        <v>287</v>
      </c>
      <c r="B2413" s="2" t="s">
        <v>3870</v>
      </c>
      <c r="H2413" s="3" t="s">
        <v>744</v>
      </c>
      <c r="I2413" s="2" t="s">
        <v>739</v>
      </c>
      <c r="J2413" s="24"/>
      <c r="M2413" s="2" t="s">
        <v>272</v>
      </c>
      <c r="N2413" s="2"/>
      <c r="O2413" s="2"/>
      <c r="Q2413" t="s">
        <v>1488</v>
      </c>
      <c r="R2413" s="2" t="s">
        <v>3530</v>
      </c>
    </row>
    <row r="2414" spans="1:18" ht="14" hidden="1" x14ac:dyDescent="0.3">
      <c r="A2414" s="2" t="s">
        <v>287</v>
      </c>
      <c r="B2414" s="2" t="s">
        <v>3871</v>
      </c>
      <c r="H2414" s="3" t="s">
        <v>745</v>
      </c>
      <c r="I2414" s="2" t="s">
        <v>741</v>
      </c>
      <c r="J2414" s="24"/>
      <c r="M2414" s="2" t="s">
        <v>268</v>
      </c>
      <c r="N2414" s="2"/>
      <c r="O2414" s="2"/>
      <c r="Q2414" t="s">
        <v>1488</v>
      </c>
      <c r="R2414" s="2" t="s">
        <v>3530</v>
      </c>
    </row>
    <row r="2415" spans="1:18" ht="14" hidden="1" x14ac:dyDescent="0.3">
      <c r="A2415" s="2" t="s">
        <v>256</v>
      </c>
      <c r="B2415" s="2" t="s">
        <v>3872</v>
      </c>
      <c r="D2415" s="24"/>
      <c r="H2415" s="13" t="s">
        <v>3873</v>
      </c>
      <c r="I2415" s="2" t="s">
        <v>365</v>
      </c>
      <c r="M2415" s="2" t="s">
        <v>268</v>
      </c>
      <c r="N2415" s="2"/>
      <c r="O2415" s="2"/>
      <c r="Q2415" s="50"/>
    </row>
    <row r="2416" spans="1:18" ht="12.65" hidden="1" customHeight="1" x14ac:dyDescent="0.3">
      <c r="A2416" s="2" t="s">
        <v>352</v>
      </c>
      <c r="H2416" s="13"/>
      <c r="I2416" s="13"/>
      <c r="N2416" s="2"/>
      <c r="O2416" s="2"/>
    </row>
    <row r="2417" spans="1:18" ht="12.65" hidden="1" customHeight="1" x14ac:dyDescent="0.3">
      <c r="A2417" s="2" t="s">
        <v>260</v>
      </c>
      <c r="B2417" s="2" t="s">
        <v>3874</v>
      </c>
      <c r="H2417" s="13"/>
      <c r="I2417" s="13"/>
      <c r="M2417" s="2" t="s">
        <v>367</v>
      </c>
      <c r="N2417" s="2"/>
      <c r="O2417" s="2"/>
    </row>
    <row r="2418" spans="1:18" ht="14" hidden="1" x14ac:dyDescent="0.3">
      <c r="A2418" s="2" t="s">
        <v>256</v>
      </c>
      <c r="B2418" s="2" t="s">
        <v>3875</v>
      </c>
      <c r="H2418" s="2" t="s">
        <v>3876</v>
      </c>
      <c r="I2418" s="18" t="s">
        <v>3877</v>
      </c>
      <c r="M2418" s="2" t="s">
        <v>268</v>
      </c>
      <c r="N2418" s="2"/>
      <c r="O2418" s="2"/>
      <c r="Q2418" s="50"/>
    </row>
    <row r="2419" spans="1:18" ht="14" hidden="1" x14ac:dyDescent="0.3">
      <c r="A2419" s="2" t="s">
        <v>287</v>
      </c>
      <c r="B2419" s="2" t="s">
        <v>3878</v>
      </c>
      <c r="H2419" s="3" t="s">
        <v>744</v>
      </c>
      <c r="I2419" s="2" t="s">
        <v>739</v>
      </c>
      <c r="J2419" s="24"/>
      <c r="M2419" s="2" t="s">
        <v>272</v>
      </c>
      <c r="N2419" s="2"/>
      <c r="O2419" s="2"/>
      <c r="Q2419" t="s">
        <v>1488</v>
      </c>
      <c r="R2419" s="2" t="s">
        <v>3530</v>
      </c>
    </row>
    <row r="2420" spans="1:18" ht="14" hidden="1" x14ac:dyDescent="0.3">
      <c r="A2420" s="2" t="s">
        <v>287</v>
      </c>
      <c r="B2420" s="2" t="s">
        <v>3879</v>
      </c>
      <c r="H2420" s="3" t="s">
        <v>745</v>
      </c>
      <c r="I2420" s="2" t="s">
        <v>741</v>
      </c>
      <c r="J2420" s="24"/>
      <c r="M2420" s="2" t="s">
        <v>268</v>
      </c>
      <c r="N2420" s="2"/>
      <c r="O2420" s="2"/>
      <c r="Q2420" t="s">
        <v>1488</v>
      </c>
      <c r="R2420" s="2" t="s">
        <v>3530</v>
      </c>
    </row>
    <row r="2421" spans="1:18" ht="14" hidden="1" x14ac:dyDescent="0.3">
      <c r="A2421" s="2" t="s">
        <v>256</v>
      </c>
      <c r="B2421" s="2" t="s">
        <v>3880</v>
      </c>
      <c r="D2421" s="24"/>
      <c r="H2421" s="13" t="s">
        <v>3881</v>
      </c>
      <c r="I2421" s="2" t="s">
        <v>365</v>
      </c>
      <c r="M2421" s="2" t="s">
        <v>268</v>
      </c>
      <c r="N2421" s="2"/>
      <c r="O2421" s="2"/>
      <c r="Q2421" s="50"/>
    </row>
    <row r="2422" spans="1:18" ht="12.65" hidden="1" customHeight="1" x14ac:dyDescent="0.3">
      <c r="A2422" s="2" t="s">
        <v>352</v>
      </c>
      <c r="H2422" s="13"/>
      <c r="I2422" s="13"/>
      <c r="N2422" s="2"/>
      <c r="O2422" s="2"/>
    </row>
    <row r="2423" spans="1:18" ht="12.65" hidden="1" customHeight="1" x14ac:dyDescent="0.3">
      <c r="A2423" s="2" t="s">
        <v>260</v>
      </c>
      <c r="B2423" s="2" t="s">
        <v>3882</v>
      </c>
      <c r="H2423" s="13"/>
      <c r="I2423" s="13"/>
      <c r="M2423" s="2" t="s">
        <v>367</v>
      </c>
      <c r="N2423" s="2"/>
      <c r="O2423" s="2"/>
    </row>
    <row r="2424" spans="1:18" ht="14" hidden="1" x14ac:dyDescent="0.3">
      <c r="A2424" s="2" t="s">
        <v>256</v>
      </c>
      <c r="B2424" s="2" t="s">
        <v>3883</v>
      </c>
      <c r="H2424" s="2" t="s">
        <v>3884</v>
      </c>
      <c r="I2424" s="18" t="s">
        <v>3885</v>
      </c>
      <c r="M2424" s="2" t="s">
        <v>268</v>
      </c>
      <c r="N2424" s="2"/>
      <c r="O2424" s="2"/>
      <c r="Q2424" s="50"/>
    </row>
    <row r="2425" spans="1:18" ht="14" hidden="1" x14ac:dyDescent="0.3">
      <c r="A2425" s="2" t="s">
        <v>287</v>
      </c>
      <c r="B2425" s="2" t="s">
        <v>3886</v>
      </c>
      <c r="H2425" s="3" t="s">
        <v>744</v>
      </c>
      <c r="I2425" s="2" t="s">
        <v>739</v>
      </c>
      <c r="J2425" s="24"/>
      <c r="M2425" s="2" t="s">
        <v>272</v>
      </c>
      <c r="N2425" s="2"/>
      <c r="O2425" s="2"/>
      <c r="Q2425" t="s">
        <v>1488</v>
      </c>
      <c r="R2425" s="2" t="s">
        <v>3530</v>
      </c>
    </row>
    <row r="2426" spans="1:18" ht="14" hidden="1" x14ac:dyDescent="0.3">
      <c r="A2426" s="2" t="s">
        <v>287</v>
      </c>
      <c r="B2426" s="2" t="s">
        <v>3887</v>
      </c>
      <c r="H2426" s="3" t="s">
        <v>745</v>
      </c>
      <c r="I2426" s="2" t="s">
        <v>741</v>
      </c>
      <c r="J2426" s="24"/>
      <c r="M2426" s="2" t="s">
        <v>268</v>
      </c>
      <c r="N2426" s="2"/>
      <c r="O2426" s="2"/>
      <c r="Q2426" t="s">
        <v>1488</v>
      </c>
      <c r="R2426" s="2" t="s">
        <v>3530</v>
      </c>
    </row>
    <row r="2427" spans="1:18" ht="14" hidden="1" x14ac:dyDescent="0.3">
      <c r="A2427" s="2" t="s">
        <v>256</v>
      </c>
      <c r="B2427" s="2" t="s">
        <v>3888</v>
      </c>
      <c r="D2427" s="24"/>
      <c r="H2427" s="13" t="s">
        <v>3889</v>
      </c>
      <c r="I2427" s="2" t="s">
        <v>365</v>
      </c>
      <c r="M2427" s="2" t="s">
        <v>268</v>
      </c>
      <c r="N2427" s="2"/>
      <c r="O2427" s="2"/>
      <c r="Q2427" s="50"/>
    </row>
    <row r="2428" spans="1:18" ht="12.65" hidden="1" customHeight="1" x14ac:dyDescent="0.3">
      <c r="A2428" s="2" t="s">
        <v>352</v>
      </c>
      <c r="H2428" s="13"/>
      <c r="I2428" s="13"/>
      <c r="N2428" s="2"/>
      <c r="O2428" s="2"/>
    </row>
    <row r="2429" spans="1:18" ht="12.65" hidden="1" customHeight="1" x14ac:dyDescent="0.3">
      <c r="A2429" s="2" t="s">
        <v>260</v>
      </c>
      <c r="B2429" s="2" t="s">
        <v>3890</v>
      </c>
      <c r="H2429" s="13"/>
      <c r="I2429" s="13"/>
      <c r="M2429" s="2" t="s">
        <v>367</v>
      </c>
      <c r="N2429" s="2"/>
      <c r="O2429" s="2"/>
    </row>
    <row r="2430" spans="1:18" ht="14" hidden="1" x14ac:dyDescent="0.3">
      <c r="A2430" s="2" t="s">
        <v>256</v>
      </c>
      <c r="B2430" s="2" t="s">
        <v>3891</v>
      </c>
      <c r="H2430" s="2" t="s">
        <v>3892</v>
      </c>
      <c r="I2430" s="18" t="s">
        <v>3893</v>
      </c>
      <c r="M2430" s="2" t="s">
        <v>268</v>
      </c>
      <c r="N2430" s="2"/>
      <c r="O2430" s="2"/>
      <c r="Q2430" s="50"/>
    </row>
    <row r="2431" spans="1:18" ht="14" hidden="1" x14ac:dyDescent="0.3">
      <c r="A2431" s="2" t="s">
        <v>287</v>
      </c>
      <c r="B2431" s="2" t="s">
        <v>3894</v>
      </c>
      <c r="H2431" s="3" t="s">
        <v>744</v>
      </c>
      <c r="I2431" s="2" t="s">
        <v>739</v>
      </c>
      <c r="J2431" s="24"/>
      <c r="M2431" s="2" t="s">
        <v>272</v>
      </c>
      <c r="N2431" s="2"/>
      <c r="O2431" s="2"/>
      <c r="Q2431" t="s">
        <v>1488</v>
      </c>
      <c r="R2431" s="2" t="s">
        <v>3530</v>
      </c>
    </row>
    <row r="2432" spans="1:18" ht="14" hidden="1" x14ac:dyDescent="0.3">
      <c r="A2432" s="2" t="s">
        <v>287</v>
      </c>
      <c r="B2432" s="2" t="s">
        <v>3895</v>
      </c>
      <c r="H2432" s="3" t="s">
        <v>745</v>
      </c>
      <c r="I2432" s="2" t="s">
        <v>741</v>
      </c>
      <c r="J2432" s="24"/>
      <c r="M2432" s="2" t="s">
        <v>268</v>
      </c>
      <c r="N2432" s="2"/>
      <c r="O2432" s="2"/>
      <c r="Q2432" t="s">
        <v>1488</v>
      </c>
      <c r="R2432" s="2" t="s">
        <v>3530</v>
      </c>
    </row>
    <row r="2433" spans="1:18" ht="14" hidden="1" x14ac:dyDescent="0.3">
      <c r="A2433" s="2" t="s">
        <v>256</v>
      </c>
      <c r="B2433" s="2" t="s">
        <v>3896</v>
      </c>
      <c r="D2433" s="24"/>
      <c r="H2433" s="13" t="s">
        <v>3897</v>
      </c>
      <c r="I2433" s="2" t="s">
        <v>365</v>
      </c>
      <c r="M2433" s="2" t="s">
        <v>268</v>
      </c>
      <c r="N2433" s="2"/>
      <c r="O2433" s="2"/>
      <c r="Q2433" s="50"/>
    </row>
    <row r="2434" spans="1:18" ht="12.65" hidden="1" customHeight="1" x14ac:dyDescent="0.3">
      <c r="A2434" s="2" t="s">
        <v>352</v>
      </c>
      <c r="H2434" s="13"/>
      <c r="I2434" s="13"/>
      <c r="N2434" s="2"/>
      <c r="O2434" s="2"/>
    </row>
    <row r="2435" spans="1:18" ht="12.65" hidden="1" customHeight="1" x14ac:dyDescent="0.3">
      <c r="A2435" s="2" t="s">
        <v>260</v>
      </c>
      <c r="B2435" s="2" t="s">
        <v>3898</v>
      </c>
      <c r="H2435" s="13"/>
      <c r="I2435" s="13"/>
      <c r="M2435" s="2" t="s">
        <v>367</v>
      </c>
      <c r="N2435" s="2"/>
      <c r="O2435" s="2"/>
    </row>
    <row r="2436" spans="1:18" ht="14" hidden="1" x14ac:dyDescent="0.3">
      <c r="A2436" s="2" t="s">
        <v>256</v>
      </c>
      <c r="B2436" s="2" t="s">
        <v>3899</v>
      </c>
      <c r="H2436" s="2" t="s">
        <v>3892</v>
      </c>
      <c r="I2436" s="18" t="s">
        <v>3893</v>
      </c>
      <c r="M2436" s="2" t="s">
        <v>268</v>
      </c>
      <c r="N2436" s="2"/>
      <c r="O2436" s="2"/>
      <c r="Q2436" s="50"/>
    </row>
    <row r="2437" spans="1:18" ht="14" hidden="1" x14ac:dyDescent="0.3">
      <c r="A2437" s="2" t="s">
        <v>287</v>
      </c>
      <c r="B2437" s="2" t="s">
        <v>3900</v>
      </c>
      <c r="H2437" s="3" t="s">
        <v>744</v>
      </c>
      <c r="I2437" s="2" t="s">
        <v>739</v>
      </c>
      <c r="J2437" s="24"/>
      <c r="M2437" s="2" t="s">
        <v>272</v>
      </c>
      <c r="N2437" s="2"/>
      <c r="O2437" s="2"/>
      <c r="Q2437" t="s">
        <v>1488</v>
      </c>
      <c r="R2437" s="2" t="s">
        <v>3530</v>
      </c>
    </row>
    <row r="2438" spans="1:18" ht="14" hidden="1" x14ac:dyDescent="0.3">
      <c r="A2438" s="2" t="s">
        <v>287</v>
      </c>
      <c r="B2438" s="2" t="s">
        <v>3901</v>
      </c>
      <c r="H2438" s="3" t="s">
        <v>745</v>
      </c>
      <c r="I2438" s="2" t="s">
        <v>741</v>
      </c>
      <c r="J2438" s="24"/>
      <c r="M2438" s="2" t="s">
        <v>268</v>
      </c>
      <c r="N2438" s="2"/>
      <c r="O2438" s="2"/>
      <c r="Q2438" t="s">
        <v>1488</v>
      </c>
      <c r="R2438" s="2" t="s">
        <v>3530</v>
      </c>
    </row>
    <row r="2439" spans="1:18" ht="14" hidden="1" x14ac:dyDescent="0.3">
      <c r="A2439" s="2" t="s">
        <v>256</v>
      </c>
      <c r="B2439" s="2" t="s">
        <v>3902</v>
      </c>
      <c r="D2439" s="24"/>
      <c r="H2439" s="13" t="s">
        <v>3903</v>
      </c>
      <c r="I2439" s="2" t="s">
        <v>365</v>
      </c>
      <c r="M2439" s="2" t="s">
        <v>268</v>
      </c>
      <c r="N2439" s="2"/>
      <c r="O2439" s="2"/>
      <c r="Q2439" s="50"/>
    </row>
    <row r="2440" spans="1:18" ht="12.65" hidden="1" customHeight="1" x14ac:dyDescent="0.3">
      <c r="A2440" s="2" t="s">
        <v>352</v>
      </c>
      <c r="H2440" s="13"/>
      <c r="I2440" s="13"/>
      <c r="N2440" s="2"/>
      <c r="O2440" s="2"/>
    </row>
    <row r="2441" spans="1:18" ht="12.65" hidden="1" customHeight="1" x14ac:dyDescent="0.3">
      <c r="A2441" s="2" t="s">
        <v>260</v>
      </c>
      <c r="B2441" s="2" t="s">
        <v>3904</v>
      </c>
      <c r="H2441" s="13"/>
      <c r="I2441" s="13"/>
      <c r="M2441" s="2" t="s">
        <v>367</v>
      </c>
      <c r="N2441" s="2"/>
      <c r="O2441" s="2"/>
    </row>
    <row r="2442" spans="1:18" ht="12.65" hidden="1" customHeight="1" x14ac:dyDescent="0.3">
      <c r="A2442" s="2" t="s">
        <v>256</v>
      </c>
      <c r="B2442" s="2" t="s">
        <v>3905</v>
      </c>
      <c r="H2442" s="2" t="s">
        <v>519</v>
      </c>
      <c r="I2442" s="2" t="s">
        <v>365</v>
      </c>
      <c r="M2442" s="2" t="s">
        <v>268</v>
      </c>
      <c r="N2442" s="2"/>
      <c r="O2442" s="2"/>
      <c r="Q2442" s="50"/>
    </row>
    <row r="2443" spans="1:18" ht="12.65" hidden="1" customHeight="1" x14ac:dyDescent="0.3">
      <c r="A2443" s="2" t="s">
        <v>256</v>
      </c>
      <c r="B2443" s="2" t="s">
        <v>3906</v>
      </c>
      <c r="H2443" s="13" t="s">
        <v>3907</v>
      </c>
      <c r="I2443" s="2" t="s">
        <v>739</v>
      </c>
      <c r="J2443" s="24"/>
      <c r="M2443" s="2" t="s">
        <v>272</v>
      </c>
      <c r="N2443" s="2"/>
      <c r="O2443" s="2"/>
      <c r="Q2443"/>
    </row>
    <row r="2444" spans="1:18" ht="14" hidden="1" x14ac:dyDescent="0.3">
      <c r="A2444" s="2" t="s">
        <v>256</v>
      </c>
      <c r="B2444" s="2" t="s">
        <v>3908</v>
      </c>
      <c r="H2444" s="13" t="s">
        <v>3909</v>
      </c>
      <c r="I2444" s="2" t="s">
        <v>741</v>
      </c>
      <c r="J2444" s="24"/>
      <c r="M2444" s="2" t="s">
        <v>268</v>
      </c>
      <c r="N2444" s="2"/>
      <c r="O2444" s="2"/>
      <c r="Q2444"/>
    </row>
    <row r="2445" spans="1:18" ht="14" hidden="1" x14ac:dyDescent="0.3">
      <c r="A2445" s="2" t="s">
        <v>256</v>
      </c>
      <c r="B2445" s="2" t="s">
        <v>3910</v>
      </c>
      <c r="D2445" s="24"/>
      <c r="H2445" s="13" t="s">
        <v>3911</v>
      </c>
      <c r="I2445" s="2" t="s">
        <v>365</v>
      </c>
      <c r="M2445" s="2" t="s">
        <v>268</v>
      </c>
      <c r="N2445" s="2"/>
      <c r="O2445" s="2"/>
      <c r="Q2445" s="50"/>
    </row>
    <row r="2446" spans="1:18" ht="12.65" hidden="1" customHeight="1" x14ac:dyDescent="0.3">
      <c r="A2446" s="2" t="s">
        <v>352</v>
      </c>
      <c r="H2446" s="13"/>
      <c r="I2446" s="13"/>
      <c r="N2446" s="2"/>
      <c r="O2446" s="2"/>
    </row>
    <row r="2447" spans="1:18" ht="12.65" hidden="1" customHeight="1" x14ac:dyDescent="0.3">
      <c r="H2447" s="13"/>
      <c r="I2447" s="13"/>
      <c r="N2447" s="2"/>
      <c r="O2447" s="2"/>
    </row>
    <row r="2448" spans="1:18" s="53" customFormat="1" ht="13.75" hidden="1" customHeight="1" x14ac:dyDescent="0.3">
      <c r="A2448" s="53" t="s">
        <v>1247</v>
      </c>
      <c r="B2448" s="53" t="s">
        <v>3912</v>
      </c>
      <c r="I2448" s="53" t="s">
        <v>3562</v>
      </c>
      <c r="O2448" s="54" t="s">
        <v>3913</v>
      </c>
    </row>
    <row r="2449" spans="1:18" s="53" customFormat="1" ht="13.75" hidden="1" customHeight="1" x14ac:dyDescent="0.3">
      <c r="A2449" s="53" t="s">
        <v>1247</v>
      </c>
      <c r="B2449" s="53" t="s">
        <v>3914</v>
      </c>
      <c r="I2449" s="53" t="s">
        <v>3565</v>
      </c>
      <c r="O2449" s="54" t="s">
        <v>3915</v>
      </c>
    </row>
    <row r="2450" spans="1:18" s="53" customFormat="1" ht="13.75" hidden="1" customHeight="1" x14ac:dyDescent="0.3">
      <c r="A2450" s="53" t="s">
        <v>1247</v>
      </c>
      <c r="B2450" s="53" t="s">
        <v>3916</v>
      </c>
      <c r="I2450" s="53" t="s">
        <v>394</v>
      </c>
      <c r="O2450" s="54" t="s">
        <v>3917</v>
      </c>
    </row>
    <row r="2451" spans="1:18" s="55" customFormat="1" ht="13.75" hidden="1" customHeight="1" x14ac:dyDescent="0.3">
      <c r="A2451" s="63"/>
      <c r="B2451" s="64"/>
      <c r="C2451" s="57"/>
      <c r="D2451" s="57"/>
      <c r="E2451" s="57"/>
      <c r="F2451" s="57"/>
      <c r="G2451" s="57"/>
      <c r="H2451" s="57"/>
      <c r="I2451" s="57"/>
      <c r="J2451" s="57"/>
      <c r="K2451" s="57"/>
      <c r="L2451" s="57"/>
      <c r="M2451" s="57"/>
      <c r="N2451" s="57"/>
      <c r="O2451" s="57"/>
      <c r="P2451" s="57"/>
      <c r="Q2451" s="57"/>
      <c r="R2451" s="58"/>
    </row>
    <row r="2452" spans="1:18" s="53" customFormat="1" ht="13.75" hidden="1" customHeight="1" x14ac:dyDescent="0.3">
      <c r="A2452" s="53" t="s">
        <v>1247</v>
      </c>
      <c r="B2452" s="53" t="s">
        <v>3918</v>
      </c>
      <c r="I2452" s="60" t="s">
        <v>3844</v>
      </c>
      <c r="O2452" s="54" t="s">
        <v>3919</v>
      </c>
    </row>
    <row r="2453" spans="1:18" s="53" customFormat="1" ht="13.75" hidden="1" customHeight="1" x14ac:dyDescent="0.3">
      <c r="A2453" s="53" t="s">
        <v>1247</v>
      </c>
      <c r="B2453" s="53" t="s">
        <v>3920</v>
      </c>
      <c r="I2453" s="60" t="s">
        <v>3847</v>
      </c>
      <c r="O2453" s="54" t="s">
        <v>3921</v>
      </c>
    </row>
    <row r="2454" spans="1:18" s="53" customFormat="1" ht="13.75" hidden="1" customHeight="1" x14ac:dyDescent="0.3">
      <c r="A2454" s="53" t="s">
        <v>1247</v>
      </c>
      <c r="B2454" s="53" t="s">
        <v>3922</v>
      </c>
      <c r="I2454" s="60" t="s">
        <v>3850</v>
      </c>
      <c r="O2454" s="54" t="s">
        <v>3923</v>
      </c>
    </row>
    <row r="2455" spans="1:18" s="53" customFormat="1" ht="13.75" hidden="1" customHeight="1" x14ac:dyDescent="0.3">
      <c r="A2455" s="53" t="s">
        <v>1247</v>
      </c>
      <c r="B2455" s="53" t="s">
        <v>3924</v>
      </c>
      <c r="I2455" s="60" t="s">
        <v>3853</v>
      </c>
      <c r="O2455" s="54" t="s">
        <v>3925</v>
      </c>
    </row>
    <row r="2456" spans="1:18" s="53" customFormat="1" ht="13.75" hidden="1" customHeight="1" x14ac:dyDescent="0.3">
      <c r="A2456" s="53" t="s">
        <v>1247</v>
      </c>
      <c r="B2456" s="53" t="s">
        <v>3926</v>
      </c>
      <c r="I2456" s="60" t="s">
        <v>3853</v>
      </c>
      <c r="O2456" s="54" t="s">
        <v>3927</v>
      </c>
    </row>
    <row r="2457" spans="1:18" s="55" customFormat="1" ht="13.75" hidden="1" customHeight="1" x14ac:dyDescent="0.3">
      <c r="O2457" s="56"/>
    </row>
    <row r="2458" spans="1:18" s="53" customFormat="1" ht="13.75" hidden="1" customHeight="1" x14ac:dyDescent="0.3">
      <c r="A2458" s="53" t="s">
        <v>256</v>
      </c>
      <c r="B2458" s="53" t="s">
        <v>3928</v>
      </c>
      <c r="H2458" s="53" t="s">
        <v>3787</v>
      </c>
      <c r="J2458" s="53" t="b">
        <v>1</v>
      </c>
      <c r="K2458" s="53" t="s">
        <v>3579</v>
      </c>
      <c r="N2458" s="53" t="s">
        <v>3929</v>
      </c>
      <c r="O2458" s="54"/>
    </row>
    <row r="2459" spans="1:18" s="53" customFormat="1" ht="13.75" hidden="1" customHeight="1" x14ac:dyDescent="0.3">
      <c r="A2459" s="53" t="s">
        <v>256</v>
      </c>
      <c r="B2459" s="53" t="s">
        <v>3930</v>
      </c>
      <c r="H2459" s="53" t="s">
        <v>3790</v>
      </c>
      <c r="J2459" s="53" t="b">
        <v>1</v>
      </c>
      <c r="K2459" s="53" t="s">
        <v>3579</v>
      </c>
      <c r="N2459" s="53" t="s">
        <v>3931</v>
      </c>
      <c r="O2459" s="54"/>
    </row>
    <row r="2460" spans="1:18" ht="14.4" customHeight="1" x14ac:dyDescent="0.3">
      <c r="A2460" s="8" t="s">
        <v>352</v>
      </c>
      <c r="B2460" s="8"/>
      <c r="C2460" s="8"/>
      <c r="D2460" s="8"/>
      <c r="E2460" s="8"/>
      <c r="F2460" s="8"/>
      <c r="G2460" s="8"/>
      <c r="H2460" s="9"/>
      <c r="I2460" s="8"/>
      <c r="J2460" s="8"/>
      <c r="K2460" s="8"/>
      <c r="L2460" s="8"/>
      <c r="M2460" s="8"/>
      <c r="N2460" s="8"/>
      <c r="O2460" s="8"/>
      <c r="P2460" s="8"/>
      <c r="Q2460" s="8"/>
      <c r="R2460" s="8"/>
    </row>
    <row r="2461" spans="1:18" ht="13.5" customHeight="1" x14ac:dyDescent="0.3">
      <c r="I2461" s="2"/>
      <c r="N2461" s="2"/>
      <c r="O2461" s="2"/>
    </row>
    <row r="2462" spans="1:18" ht="14" x14ac:dyDescent="0.3">
      <c r="A2462" s="8" t="s">
        <v>260</v>
      </c>
      <c r="B2462" s="8" t="s">
        <v>3932</v>
      </c>
      <c r="C2462" s="8"/>
      <c r="D2462" s="8"/>
      <c r="E2462" s="8"/>
      <c r="F2462" s="8"/>
      <c r="G2462" s="8"/>
      <c r="H2462" s="8" t="s">
        <v>4435</v>
      </c>
      <c r="I2462" s="8" t="s">
        <v>4435</v>
      </c>
      <c r="J2462" s="8"/>
      <c r="K2462" s="8"/>
      <c r="L2462" s="8"/>
      <c r="M2462" s="8" t="s">
        <v>268</v>
      </c>
      <c r="N2462" s="8"/>
      <c r="O2462" s="8"/>
      <c r="P2462" s="8"/>
      <c r="Q2462" s="8"/>
      <c r="R2462" s="8"/>
    </row>
    <row r="2463" spans="1:18" ht="28" hidden="1" x14ac:dyDescent="0.3">
      <c r="A2463" s="10" t="s">
        <v>357</v>
      </c>
      <c r="B2463" s="2" t="s">
        <v>3933</v>
      </c>
      <c r="H2463" s="13"/>
      <c r="I2463" s="13" t="s">
        <v>4435</v>
      </c>
      <c r="N2463" s="2"/>
      <c r="O2463" s="50"/>
    </row>
    <row r="2464" spans="1:18" ht="14" hidden="1" x14ac:dyDescent="0.3">
      <c r="A2464" s="2" t="s">
        <v>260</v>
      </c>
      <c r="B2464" s="2" t="s">
        <v>3934</v>
      </c>
      <c r="H2464" s="13"/>
      <c r="I2464" s="13"/>
      <c r="M2464" s="2" t="s">
        <v>356</v>
      </c>
      <c r="N2464" s="2"/>
      <c r="O2464" s="50"/>
    </row>
    <row r="2465" spans="1:18" ht="14" hidden="1" x14ac:dyDescent="0.3">
      <c r="A2465" s="2" t="s">
        <v>256</v>
      </c>
      <c r="B2465" s="2" t="s">
        <v>3935</v>
      </c>
      <c r="H2465" s="2" t="s">
        <v>3936</v>
      </c>
      <c r="I2465" s="2" t="s">
        <v>1111</v>
      </c>
      <c r="M2465" s="2" t="s">
        <v>268</v>
      </c>
      <c r="N2465" s="2"/>
      <c r="O2465" s="50"/>
    </row>
    <row r="2466" spans="1:18" ht="14" hidden="1" x14ac:dyDescent="0.3">
      <c r="A2466" s="2" t="s">
        <v>256</v>
      </c>
      <c r="B2466" s="2" t="s">
        <v>3937</v>
      </c>
      <c r="H2466" s="2" t="s">
        <v>3938</v>
      </c>
      <c r="I2466" s="2" t="s">
        <v>3939</v>
      </c>
      <c r="M2466" s="2" t="s">
        <v>268</v>
      </c>
      <c r="N2466" s="2"/>
      <c r="O2466" s="50"/>
    </row>
    <row r="2467" spans="1:18" ht="14" hidden="1" x14ac:dyDescent="0.3">
      <c r="A2467" s="2" t="s">
        <v>256</v>
      </c>
      <c r="B2467" s="2" t="s">
        <v>3940</v>
      </c>
      <c r="H2467" s="2" t="s">
        <v>3941</v>
      </c>
      <c r="I2467" s="2" t="s">
        <v>739</v>
      </c>
      <c r="M2467" s="2" t="s">
        <v>268</v>
      </c>
      <c r="N2467" s="2"/>
      <c r="O2467" s="50"/>
    </row>
    <row r="2468" spans="1:18" ht="14" hidden="1" x14ac:dyDescent="0.3">
      <c r="A2468" s="2" t="s">
        <v>287</v>
      </c>
      <c r="B2468" s="25" t="s">
        <v>3942</v>
      </c>
      <c r="H2468" s="3" t="s">
        <v>744</v>
      </c>
      <c r="I2468" s="2" t="s">
        <v>739</v>
      </c>
      <c r="J2468" s="2" t="b">
        <v>1</v>
      </c>
      <c r="K2468" s="2" t="s">
        <v>267</v>
      </c>
      <c r="M2468" s="2" t="s">
        <v>272</v>
      </c>
      <c r="N2468" s="2"/>
      <c r="O2468" s="50"/>
      <c r="Q2468" t="s">
        <v>1488</v>
      </c>
      <c r="R2468" s="2" t="s">
        <v>3530</v>
      </c>
    </row>
    <row r="2469" spans="1:18" ht="14" hidden="1" x14ac:dyDescent="0.3">
      <c r="A2469" s="2" t="s">
        <v>256</v>
      </c>
      <c r="B2469" s="2" t="s">
        <v>3943</v>
      </c>
      <c r="H2469" s="2" t="s">
        <v>3944</v>
      </c>
      <c r="I2469" s="2" t="s">
        <v>741</v>
      </c>
      <c r="M2469" s="2" t="s">
        <v>268</v>
      </c>
      <c r="N2469" s="2"/>
      <c r="O2469" s="50"/>
    </row>
    <row r="2470" spans="1:18" ht="14" hidden="1" x14ac:dyDescent="0.3">
      <c r="A2470" s="2" t="s">
        <v>287</v>
      </c>
      <c r="B2470" s="51" t="s">
        <v>3945</v>
      </c>
      <c r="H2470" s="3" t="s">
        <v>745</v>
      </c>
      <c r="I2470" s="2" t="s">
        <v>741</v>
      </c>
      <c r="J2470" s="2" t="b">
        <v>1</v>
      </c>
      <c r="K2470" s="2" t="s">
        <v>267</v>
      </c>
      <c r="M2470" s="2" t="s">
        <v>272</v>
      </c>
      <c r="N2470" s="2"/>
      <c r="O2470" s="50"/>
      <c r="Q2470" t="s">
        <v>1488</v>
      </c>
      <c r="R2470" s="2" t="s">
        <v>3530</v>
      </c>
    </row>
    <row r="2471" spans="1:18" ht="14" hidden="1" x14ac:dyDescent="0.3">
      <c r="A2471" s="2" t="s">
        <v>256</v>
      </c>
      <c r="B2471" s="2" t="s">
        <v>3946</v>
      </c>
      <c r="H2471" s="2" t="s">
        <v>364</v>
      </c>
      <c r="I2471" s="2" t="s">
        <v>365</v>
      </c>
      <c r="M2471" s="2" t="s">
        <v>268</v>
      </c>
      <c r="N2471" s="2"/>
      <c r="O2471" s="50"/>
    </row>
    <row r="2472" spans="1:18" ht="14" hidden="1" x14ac:dyDescent="0.3">
      <c r="A2472" s="2" t="s">
        <v>1247</v>
      </c>
      <c r="B2472" s="2" t="s">
        <v>3947</v>
      </c>
      <c r="H2472" s="3" t="s">
        <v>746</v>
      </c>
      <c r="I2472" s="2" t="s">
        <v>365</v>
      </c>
      <c r="M2472" s="2" t="s">
        <v>272</v>
      </c>
      <c r="N2472" s="2"/>
      <c r="O2472" s="50" t="s">
        <v>3948</v>
      </c>
      <c r="Q2472"/>
    </row>
    <row r="2473" spans="1:18" ht="14" hidden="1" x14ac:dyDescent="0.3">
      <c r="A2473" s="2" t="s">
        <v>256</v>
      </c>
      <c r="B2473" s="2" t="s">
        <v>3949</v>
      </c>
      <c r="H2473" s="2" t="s">
        <v>3950</v>
      </c>
      <c r="I2473" s="2"/>
      <c r="M2473" s="2" t="s">
        <v>268</v>
      </c>
      <c r="N2473" s="2"/>
      <c r="O2473" s="50"/>
      <c r="Q2473"/>
    </row>
    <row r="2474" spans="1:18" ht="14" hidden="1" x14ac:dyDescent="0.3">
      <c r="A2474" s="2" t="s">
        <v>352</v>
      </c>
      <c r="H2474" s="2"/>
      <c r="I2474" s="2"/>
      <c r="N2474" s="2"/>
      <c r="O2474" s="50"/>
    </row>
    <row r="2475" spans="1:18" ht="14" x14ac:dyDescent="0.3">
      <c r="A2475" s="8" t="s">
        <v>352</v>
      </c>
      <c r="B2475" s="8"/>
      <c r="C2475" s="8"/>
      <c r="D2475" s="8"/>
      <c r="E2475" s="8"/>
      <c r="F2475" s="8"/>
      <c r="G2475" s="8"/>
      <c r="H2475" s="9"/>
      <c r="I2475" s="8"/>
      <c r="J2475" s="8"/>
      <c r="K2475" s="8"/>
      <c r="L2475" s="8"/>
      <c r="M2475" s="8"/>
      <c r="N2475" s="8"/>
      <c r="O2475" s="8"/>
      <c r="P2475" s="8"/>
      <c r="Q2475" s="8"/>
      <c r="R2475" s="8"/>
    </row>
    <row r="2476" spans="1:18" ht="13.5" customHeight="1" x14ac:dyDescent="0.3">
      <c r="I2476" s="2"/>
      <c r="N2476" s="2"/>
      <c r="O2476" s="2"/>
    </row>
    <row r="2477" spans="1:18" ht="14" x14ac:dyDescent="0.3">
      <c r="A2477" s="8" t="s">
        <v>260</v>
      </c>
      <c r="B2477" s="8" t="s">
        <v>4001</v>
      </c>
      <c r="C2477" s="8"/>
      <c r="D2477" s="8"/>
      <c r="E2477" s="8"/>
      <c r="F2477" s="8"/>
      <c r="G2477" s="8"/>
      <c r="H2477" s="8" t="s">
        <v>1501</v>
      </c>
      <c r="I2477" s="61" t="s">
        <v>1501</v>
      </c>
      <c r="J2477" s="8"/>
      <c r="K2477" s="8"/>
      <c r="L2477" s="8"/>
      <c r="M2477" s="8" t="s">
        <v>356</v>
      </c>
      <c r="N2477" s="34" t="s">
        <v>4428</v>
      </c>
      <c r="O2477" s="34"/>
      <c r="P2477" s="8"/>
      <c r="Q2477" s="8"/>
      <c r="R2477" s="8"/>
    </row>
    <row r="2478" spans="1:18" ht="13.75" hidden="1" customHeight="1" x14ac:dyDescent="0.3">
      <c r="A2478" s="10" t="s">
        <v>357</v>
      </c>
      <c r="B2478" s="2" t="s">
        <v>4002</v>
      </c>
      <c r="H2478" s="2"/>
      <c r="I2478" s="34" t="s">
        <v>1501</v>
      </c>
    </row>
    <row r="2479" spans="1:18" ht="13.75" hidden="1" customHeight="1" x14ac:dyDescent="0.3">
      <c r="A2479" s="2" t="s">
        <v>260</v>
      </c>
      <c r="B2479" s="2" t="s">
        <v>4003</v>
      </c>
      <c r="H2479" s="2"/>
      <c r="M2479" s="2" t="s">
        <v>1106</v>
      </c>
    </row>
    <row r="2480" spans="1:18" ht="13.75" hidden="1" customHeight="1" x14ac:dyDescent="0.3">
      <c r="A2480" s="2" t="s">
        <v>256</v>
      </c>
      <c r="B2480" s="2" t="s">
        <v>4005</v>
      </c>
      <c r="H2480" s="2" t="s">
        <v>4311</v>
      </c>
      <c r="I2480" s="23" t="s">
        <v>1111</v>
      </c>
      <c r="M2480" s="2" t="s">
        <v>268</v>
      </c>
    </row>
    <row r="2481" spans="1:13" ht="13.75" hidden="1" customHeight="1" x14ac:dyDescent="0.3">
      <c r="A2481" s="2" t="s">
        <v>256</v>
      </c>
      <c r="B2481" s="2" t="s">
        <v>4006</v>
      </c>
      <c r="H2481" s="2" t="s">
        <v>4312</v>
      </c>
      <c r="I2481" s="23" t="s">
        <v>153</v>
      </c>
      <c r="M2481" s="2" t="s">
        <v>268</v>
      </c>
    </row>
    <row r="2482" spans="1:13" ht="13.75" hidden="1" customHeight="1" x14ac:dyDescent="0.3">
      <c r="A2482" s="2" t="s">
        <v>256</v>
      </c>
      <c r="B2482" s="2" t="s">
        <v>4007</v>
      </c>
      <c r="H2482" s="2" t="s">
        <v>4313</v>
      </c>
      <c r="I2482" s="23" t="s">
        <v>154</v>
      </c>
      <c r="M2482" s="2" t="s">
        <v>268</v>
      </c>
    </row>
    <row r="2483" spans="1:13" ht="13.75" hidden="1" customHeight="1" x14ac:dyDescent="0.3">
      <c r="A2483" s="2" t="s">
        <v>256</v>
      </c>
      <c r="B2483" s="2" t="s">
        <v>4008</v>
      </c>
      <c r="H2483" s="2" t="s">
        <v>4314</v>
      </c>
      <c r="I2483" s="23" t="s">
        <v>155</v>
      </c>
      <c r="M2483" s="2" t="s">
        <v>268</v>
      </c>
    </row>
    <row r="2484" spans="1:13" ht="13.75" hidden="1" customHeight="1" x14ac:dyDescent="0.3">
      <c r="A2484" s="2" t="s">
        <v>256</v>
      </c>
      <c r="B2484" s="2" t="s">
        <v>4009</v>
      </c>
      <c r="H2484" s="2" t="s">
        <v>4315</v>
      </c>
      <c r="I2484" s="23" t="s">
        <v>156</v>
      </c>
      <c r="M2484" s="2" t="s">
        <v>268</v>
      </c>
    </row>
    <row r="2485" spans="1:13" ht="13.75" hidden="1" customHeight="1" x14ac:dyDescent="0.3">
      <c r="A2485" s="2" t="s">
        <v>256</v>
      </c>
      <c r="B2485" s="2" t="s">
        <v>4010</v>
      </c>
      <c r="H2485" s="2" t="s">
        <v>4316</v>
      </c>
      <c r="I2485" s="23" t="s">
        <v>157</v>
      </c>
      <c r="M2485" s="2" t="s">
        <v>268</v>
      </c>
    </row>
    <row r="2486" spans="1:13" ht="13.75" hidden="1" customHeight="1" x14ac:dyDescent="0.3">
      <c r="A2486" s="2" t="s">
        <v>256</v>
      </c>
      <c r="B2486" s="2" t="s">
        <v>4011</v>
      </c>
      <c r="H2486" s="2" t="s">
        <v>4317</v>
      </c>
      <c r="I2486" s="23" t="s">
        <v>158</v>
      </c>
      <c r="M2486" s="2" t="s">
        <v>268</v>
      </c>
    </row>
    <row r="2487" spans="1:13" ht="13.75" hidden="1" customHeight="1" x14ac:dyDescent="0.3">
      <c r="A2487" s="2" t="s">
        <v>256</v>
      </c>
      <c r="B2487" s="2" t="s">
        <v>4267</v>
      </c>
      <c r="H2487" s="2" t="s">
        <v>4318</v>
      </c>
      <c r="I2487" s="23" t="s">
        <v>159</v>
      </c>
      <c r="M2487" s="2" t="s">
        <v>268</v>
      </c>
    </row>
    <row r="2488" spans="1:13" ht="13.75" hidden="1" customHeight="1" x14ac:dyDescent="0.3">
      <c r="A2488" s="2" t="s">
        <v>256</v>
      </c>
      <c r="B2488" s="2" t="s">
        <v>4268</v>
      </c>
      <c r="H2488" s="2" t="s">
        <v>4319</v>
      </c>
      <c r="I2488" s="23" t="s">
        <v>160</v>
      </c>
      <c r="M2488" s="2" t="s">
        <v>268</v>
      </c>
    </row>
    <row r="2489" spans="1:13" ht="13.75" hidden="1" customHeight="1" x14ac:dyDescent="0.3">
      <c r="A2489" s="2" t="s">
        <v>256</v>
      </c>
      <c r="B2489" s="2" t="s">
        <v>4269</v>
      </c>
      <c r="H2489" s="2" t="s">
        <v>4320</v>
      </c>
      <c r="I2489" s="23" t="s">
        <v>161</v>
      </c>
      <c r="M2489" s="2" t="s">
        <v>268</v>
      </c>
    </row>
    <row r="2490" spans="1:13" ht="13.75" hidden="1" customHeight="1" x14ac:dyDescent="0.3">
      <c r="A2490" s="2" t="s">
        <v>256</v>
      </c>
      <c r="B2490" s="2" t="s">
        <v>4270</v>
      </c>
      <c r="H2490" s="2" t="s">
        <v>4321</v>
      </c>
      <c r="I2490" s="23" t="s">
        <v>110</v>
      </c>
      <c r="M2490" s="2" t="s">
        <v>268</v>
      </c>
    </row>
    <row r="2491" spans="1:13" ht="13.75" hidden="1" customHeight="1" x14ac:dyDescent="0.3">
      <c r="A2491" s="2" t="s">
        <v>256</v>
      </c>
      <c r="B2491" s="2" t="s">
        <v>4271</v>
      </c>
      <c r="H2491" s="2" t="s">
        <v>4299</v>
      </c>
      <c r="I2491" s="23" t="s">
        <v>365</v>
      </c>
      <c r="M2491" s="2" t="s">
        <v>268</v>
      </c>
    </row>
    <row r="2492" spans="1:13" ht="13.75" hidden="1" customHeight="1" x14ac:dyDescent="0.3">
      <c r="A2492" s="2" t="s">
        <v>352</v>
      </c>
      <c r="H2492" s="2"/>
    </row>
    <row r="2493" spans="1:13" ht="13.75" hidden="1" customHeight="1" x14ac:dyDescent="0.3">
      <c r="A2493" s="2" t="s">
        <v>260</v>
      </c>
      <c r="B2493" s="2" t="s">
        <v>4012</v>
      </c>
      <c r="H2493" s="2"/>
      <c r="M2493" s="2" t="s">
        <v>1106</v>
      </c>
    </row>
    <row r="2494" spans="1:13" ht="13.75" hidden="1" customHeight="1" x14ac:dyDescent="0.3">
      <c r="A2494" s="2" t="s">
        <v>256</v>
      </c>
      <c r="B2494" s="2" t="s">
        <v>4013</v>
      </c>
      <c r="H2494" s="2" t="s">
        <v>4295</v>
      </c>
      <c r="I2494" s="23" t="s">
        <v>739</v>
      </c>
      <c r="M2494" s="2" t="s">
        <v>268</v>
      </c>
    </row>
    <row r="2495" spans="1:13" ht="13.75" hidden="1" customHeight="1" x14ac:dyDescent="0.3">
      <c r="A2495" s="2" t="s">
        <v>287</v>
      </c>
      <c r="B2495" s="2" t="s">
        <v>4014</v>
      </c>
      <c r="H2495" s="23" t="s">
        <v>3497</v>
      </c>
      <c r="I2495" s="23" t="s">
        <v>153</v>
      </c>
      <c r="M2495" s="2" t="s">
        <v>268</v>
      </c>
    </row>
    <row r="2496" spans="1:13" ht="13.75" hidden="1" customHeight="1" x14ac:dyDescent="0.3">
      <c r="A2496" s="2" t="s">
        <v>287</v>
      </c>
      <c r="B2496" s="2" t="s">
        <v>4015</v>
      </c>
      <c r="H2496" s="23" t="s">
        <v>3497</v>
      </c>
      <c r="I2496" s="23" t="s">
        <v>154</v>
      </c>
      <c r="M2496" s="2" t="s">
        <v>268</v>
      </c>
    </row>
    <row r="2497" spans="1:13" ht="13.75" hidden="1" customHeight="1" x14ac:dyDescent="0.3">
      <c r="A2497" s="2" t="s">
        <v>287</v>
      </c>
      <c r="B2497" s="2" t="s">
        <v>4016</v>
      </c>
      <c r="H2497" s="23" t="s">
        <v>3497</v>
      </c>
      <c r="I2497" s="23" t="s">
        <v>155</v>
      </c>
      <c r="M2497" s="2" t="s">
        <v>268</v>
      </c>
    </row>
    <row r="2498" spans="1:13" ht="13.75" hidden="1" customHeight="1" x14ac:dyDescent="0.3">
      <c r="A2498" s="2" t="s">
        <v>287</v>
      </c>
      <c r="B2498" s="2" t="s">
        <v>4017</v>
      </c>
      <c r="H2498" s="23" t="s">
        <v>3497</v>
      </c>
      <c r="I2498" s="23" t="s">
        <v>156</v>
      </c>
      <c r="M2498" s="2" t="s">
        <v>268</v>
      </c>
    </row>
    <row r="2499" spans="1:13" ht="13.75" hidden="1" customHeight="1" x14ac:dyDescent="0.3">
      <c r="A2499" s="2" t="s">
        <v>287</v>
      </c>
      <c r="B2499" s="2" t="s">
        <v>4018</v>
      </c>
      <c r="H2499" s="23" t="s">
        <v>3497</v>
      </c>
      <c r="I2499" s="23" t="s">
        <v>157</v>
      </c>
      <c r="M2499" s="2" t="s">
        <v>268</v>
      </c>
    </row>
    <row r="2500" spans="1:13" ht="13.75" hidden="1" customHeight="1" x14ac:dyDescent="0.3">
      <c r="A2500" s="2" t="s">
        <v>287</v>
      </c>
      <c r="B2500" s="2" t="s">
        <v>4019</v>
      </c>
      <c r="H2500" s="23" t="s">
        <v>3497</v>
      </c>
      <c r="I2500" s="23" t="s">
        <v>158</v>
      </c>
      <c r="M2500" s="2" t="s">
        <v>268</v>
      </c>
    </row>
    <row r="2501" spans="1:13" ht="13.75" hidden="1" customHeight="1" x14ac:dyDescent="0.3">
      <c r="A2501" s="2" t="s">
        <v>287</v>
      </c>
      <c r="B2501" s="2" t="s">
        <v>4020</v>
      </c>
      <c r="H2501" s="23" t="s">
        <v>3497</v>
      </c>
      <c r="I2501" s="23" t="s">
        <v>159</v>
      </c>
      <c r="M2501" s="2" t="s">
        <v>268</v>
      </c>
    </row>
    <row r="2502" spans="1:13" ht="13.75" hidden="1" customHeight="1" x14ac:dyDescent="0.3">
      <c r="A2502" s="2" t="s">
        <v>287</v>
      </c>
      <c r="B2502" s="2" t="s">
        <v>4272</v>
      </c>
      <c r="H2502" s="23" t="s">
        <v>3497</v>
      </c>
      <c r="I2502" s="23" t="s">
        <v>160</v>
      </c>
      <c r="M2502" s="2" t="s">
        <v>268</v>
      </c>
    </row>
    <row r="2503" spans="1:13" ht="13.75" hidden="1" customHeight="1" x14ac:dyDescent="0.3">
      <c r="A2503" s="2" t="s">
        <v>287</v>
      </c>
      <c r="B2503" s="2" t="s">
        <v>4273</v>
      </c>
      <c r="H2503" s="23" t="s">
        <v>3497</v>
      </c>
      <c r="I2503" s="23" t="s">
        <v>161</v>
      </c>
      <c r="M2503" s="2" t="s">
        <v>268</v>
      </c>
    </row>
    <row r="2504" spans="1:13" ht="13.75" hidden="1" customHeight="1" x14ac:dyDescent="0.3">
      <c r="A2504" s="2" t="s">
        <v>287</v>
      </c>
      <c r="B2504" s="2" t="s">
        <v>4274</v>
      </c>
      <c r="H2504" s="23" t="s">
        <v>3497</v>
      </c>
      <c r="I2504" s="23" t="s">
        <v>110</v>
      </c>
      <c r="M2504" s="2" t="s">
        <v>268</v>
      </c>
    </row>
    <row r="2505" spans="1:13" ht="13.75" hidden="1" customHeight="1" x14ac:dyDescent="0.3">
      <c r="A2505" s="2" t="s">
        <v>256</v>
      </c>
      <c r="B2505" s="2" t="s">
        <v>4275</v>
      </c>
      <c r="H2505" s="2" t="s">
        <v>4296</v>
      </c>
      <c r="I2505" s="23" t="s">
        <v>365</v>
      </c>
      <c r="M2505" s="2" t="s">
        <v>268</v>
      </c>
    </row>
    <row r="2506" spans="1:13" ht="13.75" hidden="1" customHeight="1" x14ac:dyDescent="0.3">
      <c r="A2506" s="2" t="s">
        <v>352</v>
      </c>
      <c r="H2506" s="2"/>
    </row>
    <row r="2507" spans="1:13" ht="13.75" hidden="1" customHeight="1" x14ac:dyDescent="0.3">
      <c r="A2507" s="2" t="s">
        <v>260</v>
      </c>
      <c r="B2507" s="2" t="s">
        <v>4021</v>
      </c>
      <c r="H2507" s="2"/>
      <c r="M2507" s="2" t="s">
        <v>1106</v>
      </c>
    </row>
    <row r="2508" spans="1:13" ht="13.75" hidden="1" customHeight="1" x14ac:dyDescent="0.3">
      <c r="A2508" s="2" t="s">
        <v>256</v>
      </c>
      <c r="B2508" s="2" t="s">
        <v>4022</v>
      </c>
      <c r="H2508" s="2" t="s">
        <v>4297</v>
      </c>
      <c r="I2508" s="23" t="s">
        <v>741</v>
      </c>
      <c r="M2508" s="2" t="s">
        <v>268</v>
      </c>
    </row>
    <row r="2509" spans="1:13" ht="13.75" hidden="1" customHeight="1" x14ac:dyDescent="0.3">
      <c r="A2509" s="2" t="s">
        <v>287</v>
      </c>
      <c r="B2509" s="2" t="s">
        <v>4023</v>
      </c>
      <c r="H2509" s="23" t="s">
        <v>3497</v>
      </c>
      <c r="I2509" s="23" t="s">
        <v>153</v>
      </c>
      <c r="M2509" s="2" t="s">
        <v>268</v>
      </c>
    </row>
    <row r="2510" spans="1:13" ht="13.75" hidden="1" customHeight="1" x14ac:dyDescent="0.3">
      <c r="A2510" s="2" t="s">
        <v>287</v>
      </c>
      <c r="B2510" s="2" t="s">
        <v>4024</v>
      </c>
      <c r="H2510" s="23" t="s">
        <v>3497</v>
      </c>
      <c r="I2510" s="23" t="s">
        <v>154</v>
      </c>
      <c r="M2510" s="2" t="s">
        <v>268</v>
      </c>
    </row>
    <row r="2511" spans="1:13" ht="13.75" hidden="1" customHeight="1" x14ac:dyDescent="0.3">
      <c r="A2511" s="2" t="s">
        <v>287</v>
      </c>
      <c r="B2511" s="2" t="s">
        <v>4025</v>
      </c>
      <c r="H2511" s="23" t="s">
        <v>3497</v>
      </c>
      <c r="I2511" s="23" t="s">
        <v>155</v>
      </c>
      <c r="M2511" s="2" t="s">
        <v>268</v>
      </c>
    </row>
    <row r="2512" spans="1:13" ht="13.75" hidden="1" customHeight="1" x14ac:dyDescent="0.3">
      <c r="A2512" s="2" t="s">
        <v>287</v>
      </c>
      <c r="B2512" s="2" t="s">
        <v>4026</v>
      </c>
      <c r="H2512" s="23" t="s">
        <v>3497</v>
      </c>
      <c r="I2512" s="23" t="s">
        <v>156</v>
      </c>
      <c r="M2512" s="2" t="s">
        <v>268</v>
      </c>
    </row>
    <row r="2513" spans="1:13" ht="13.75" hidden="1" customHeight="1" x14ac:dyDescent="0.3">
      <c r="A2513" s="2" t="s">
        <v>287</v>
      </c>
      <c r="B2513" s="2" t="s">
        <v>4027</v>
      </c>
      <c r="H2513" s="23" t="s">
        <v>3497</v>
      </c>
      <c r="I2513" s="23" t="s">
        <v>157</v>
      </c>
      <c r="M2513" s="2" t="s">
        <v>268</v>
      </c>
    </row>
    <row r="2514" spans="1:13" ht="13.75" hidden="1" customHeight="1" x14ac:dyDescent="0.3">
      <c r="A2514" s="2" t="s">
        <v>287</v>
      </c>
      <c r="B2514" s="2" t="s">
        <v>4028</v>
      </c>
      <c r="H2514" s="23" t="s">
        <v>3497</v>
      </c>
      <c r="I2514" s="23" t="s">
        <v>158</v>
      </c>
      <c r="M2514" s="2" t="s">
        <v>268</v>
      </c>
    </row>
    <row r="2515" spans="1:13" ht="13.75" hidden="1" customHeight="1" x14ac:dyDescent="0.3">
      <c r="A2515" s="2" t="s">
        <v>287</v>
      </c>
      <c r="B2515" s="2" t="s">
        <v>4029</v>
      </c>
      <c r="H2515" s="23" t="s">
        <v>3497</v>
      </c>
      <c r="I2515" s="23" t="s">
        <v>159</v>
      </c>
      <c r="M2515" s="2" t="s">
        <v>268</v>
      </c>
    </row>
    <row r="2516" spans="1:13" ht="13.75" hidden="1" customHeight="1" x14ac:dyDescent="0.3">
      <c r="A2516" s="2" t="s">
        <v>287</v>
      </c>
      <c r="B2516" s="2" t="s">
        <v>4276</v>
      </c>
      <c r="H2516" s="23" t="s">
        <v>3497</v>
      </c>
      <c r="I2516" s="23" t="s">
        <v>160</v>
      </c>
      <c r="M2516" s="2" t="s">
        <v>268</v>
      </c>
    </row>
    <row r="2517" spans="1:13" ht="13.75" hidden="1" customHeight="1" x14ac:dyDescent="0.3">
      <c r="A2517" s="2" t="s">
        <v>287</v>
      </c>
      <c r="B2517" s="2" t="s">
        <v>4277</v>
      </c>
      <c r="H2517" s="23" t="s">
        <v>3497</v>
      </c>
      <c r="I2517" s="23" t="s">
        <v>161</v>
      </c>
      <c r="M2517" s="2" t="s">
        <v>268</v>
      </c>
    </row>
    <row r="2518" spans="1:13" ht="13.75" hidden="1" customHeight="1" x14ac:dyDescent="0.3">
      <c r="A2518" s="2" t="s">
        <v>287</v>
      </c>
      <c r="B2518" s="2" t="s">
        <v>4278</v>
      </c>
      <c r="H2518" s="23" t="s">
        <v>3497</v>
      </c>
      <c r="I2518" s="23" t="s">
        <v>110</v>
      </c>
      <c r="M2518" s="2" t="s">
        <v>268</v>
      </c>
    </row>
    <row r="2519" spans="1:13" ht="13.75" hidden="1" customHeight="1" x14ac:dyDescent="0.3">
      <c r="A2519" s="2" t="s">
        <v>256</v>
      </c>
      <c r="B2519" s="2" t="s">
        <v>4279</v>
      </c>
      <c r="H2519" s="2" t="s">
        <v>4298</v>
      </c>
      <c r="I2519" s="23" t="s">
        <v>365</v>
      </c>
      <c r="M2519" s="2" t="s">
        <v>268</v>
      </c>
    </row>
    <row r="2520" spans="1:13" ht="13.75" hidden="1" customHeight="1" x14ac:dyDescent="0.3">
      <c r="A2520" s="2" t="s">
        <v>352</v>
      </c>
      <c r="H2520" s="2"/>
    </row>
    <row r="2521" spans="1:13" ht="13.75" hidden="1" customHeight="1" x14ac:dyDescent="0.3">
      <c r="A2521" s="2" t="s">
        <v>260</v>
      </c>
      <c r="B2521" s="2" t="s">
        <v>4021</v>
      </c>
      <c r="H2521" s="2"/>
      <c r="M2521" s="2" t="s">
        <v>1106</v>
      </c>
    </row>
    <row r="2522" spans="1:13" ht="13.75" hidden="1" customHeight="1" x14ac:dyDescent="0.3">
      <c r="A2522" s="2" t="s">
        <v>256</v>
      </c>
      <c r="B2522" s="2" t="s">
        <v>4030</v>
      </c>
      <c r="H2522" s="2" t="s">
        <v>4299</v>
      </c>
      <c r="I2522" s="23" t="s">
        <v>365</v>
      </c>
      <c r="M2522" s="2" t="s">
        <v>268</v>
      </c>
    </row>
    <row r="2523" spans="1:13" ht="13.75" hidden="1" customHeight="1" x14ac:dyDescent="0.3">
      <c r="A2523" s="2" t="s">
        <v>256</v>
      </c>
      <c r="B2523" s="2" t="s">
        <v>4031</v>
      </c>
      <c r="H2523" s="2" t="s">
        <v>4300</v>
      </c>
      <c r="I2523" s="23" t="s">
        <v>153</v>
      </c>
      <c r="M2523" s="2" t="s">
        <v>268</v>
      </c>
    </row>
    <row r="2524" spans="1:13" ht="13.75" hidden="1" customHeight="1" x14ac:dyDescent="0.3">
      <c r="A2524" s="2" t="s">
        <v>256</v>
      </c>
      <c r="B2524" s="2" t="s">
        <v>4032</v>
      </c>
      <c r="H2524" s="2" t="s">
        <v>4301</v>
      </c>
      <c r="I2524" s="23" t="s">
        <v>154</v>
      </c>
      <c r="M2524" s="2" t="s">
        <v>268</v>
      </c>
    </row>
    <row r="2525" spans="1:13" ht="13.75" hidden="1" customHeight="1" x14ac:dyDescent="0.3">
      <c r="A2525" s="2" t="s">
        <v>256</v>
      </c>
      <c r="B2525" s="2" t="s">
        <v>4033</v>
      </c>
      <c r="H2525" s="2" t="s">
        <v>4302</v>
      </c>
      <c r="I2525" s="23" t="s">
        <v>155</v>
      </c>
      <c r="M2525" s="2" t="s">
        <v>268</v>
      </c>
    </row>
    <row r="2526" spans="1:13" ht="13.75" hidden="1" customHeight="1" x14ac:dyDescent="0.3">
      <c r="A2526" s="2" t="s">
        <v>256</v>
      </c>
      <c r="B2526" s="2" t="s">
        <v>4034</v>
      </c>
      <c r="H2526" s="2" t="s">
        <v>4303</v>
      </c>
      <c r="I2526" s="23" t="s">
        <v>156</v>
      </c>
      <c r="M2526" s="2" t="s">
        <v>268</v>
      </c>
    </row>
    <row r="2527" spans="1:13" ht="13.75" hidden="1" customHeight="1" x14ac:dyDescent="0.3">
      <c r="A2527" s="2" t="s">
        <v>256</v>
      </c>
      <c r="B2527" s="2" t="s">
        <v>4035</v>
      </c>
      <c r="H2527" s="2" t="s">
        <v>4304</v>
      </c>
      <c r="I2527" s="23" t="s">
        <v>157</v>
      </c>
      <c r="M2527" s="2" t="s">
        <v>268</v>
      </c>
    </row>
    <row r="2528" spans="1:13" ht="13.75" hidden="1" customHeight="1" x14ac:dyDescent="0.3">
      <c r="A2528" s="2" t="s">
        <v>256</v>
      </c>
      <c r="B2528" s="2" t="s">
        <v>4036</v>
      </c>
      <c r="H2528" s="2" t="s">
        <v>4305</v>
      </c>
      <c r="I2528" s="23" t="s">
        <v>158</v>
      </c>
      <c r="M2528" s="2" t="s">
        <v>268</v>
      </c>
    </row>
    <row r="2529" spans="1:17" ht="13.75" hidden="1" customHeight="1" x14ac:dyDescent="0.3">
      <c r="A2529" s="2" t="s">
        <v>256</v>
      </c>
      <c r="B2529" s="2" t="s">
        <v>4037</v>
      </c>
      <c r="H2529" s="2" t="s">
        <v>4306</v>
      </c>
      <c r="I2529" s="23" t="s">
        <v>159</v>
      </c>
      <c r="M2529" s="2" t="s">
        <v>268</v>
      </c>
    </row>
    <row r="2530" spans="1:17" ht="13.75" hidden="1" customHeight="1" x14ac:dyDescent="0.3">
      <c r="A2530" s="2" t="s">
        <v>256</v>
      </c>
      <c r="B2530" s="2" t="s">
        <v>4280</v>
      </c>
      <c r="H2530" s="2" t="s">
        <v>4307</v>
      </c>
      <c r="I2530" s="23" t="s">
        <v>160</v>
      </c>
      <c r="M2530" s="2" t="s">
        <v>268</v>
      </c>
    </row>
    <row r="2531" spans="1:17" ht="13.75" hidden="1" customHeight="1" x14ac:dyDescent="0.3">
      <c r="A2531" s="2" t="s">
        <v>256</v>
      </c>
      <c r="B2531" s="2" t="s">
        <v>4281</v>
      </c>
      <c r="H2531" s="2" t="s">
        <v>4308</v>
      </c>
      <c r="I2531" s="23" t="s">
        <v>161</v>
      </c>
      <c r="M2531" s="2" t="s">
        <v>268</v>
      </c>
    </row>
    <row r="2532" spans="1:17" ht="13.75" hidden="1" customHeight="1" x14ac:dyDescent="0.3">
      <c r="A2532" s="2" t="s">
        <v>256</v>
      </c>
      <c r="B2532" s="2" t="s">
        <v>4282</v>
      </c>
      <c r="H2532" s="2" t="s">
        <v>4309</v>
      </c>
      <c r="I2532" s="23" t="s">
        <v>110</v>
      </c>
      <c r="M2532" s="2" t="s">
        <v>268</v>
      </c>
    </row>
    <row r="2533" spans="1:17" ht="13.75" hidden="1" customHeight="1" x14ac:dyDescent="0.3">
      <c r="A2533" s="2" t="s">
        <v>256</v>
      </c>
      <c r="B2533" s="2" t="s">
        <v>4283</v>
      </c>
      <c r="H2533" s="2" t="s">
        <v>4310</v>
      </c>
      <c r="I2533" s="23" t="s">
        <v>365</v>
      </c>
      <c r="M2533" s="2" t="s">
        <v>268</v>
      </c>
    </row>
    <row r="2534" spans="1:17" ht="13.75" hidden="1" customHeight="1" x14ac:dyDescent="0.3">
      <c r="A2534" s="2" t="s">
        <v>352</v>
      </c>
      <c r="H2534" s="2"/>
    </row>
    <row r="2535" spans="1:17" ht="13.75" hidden="1" customHeight="1" x14ac:dyDescent="0.3">
      <c r="H2535" s="2"/>
    </row>
    <row r="2536" spans="1:17" ht="13.75" hidden="1" customHeight="1" x14ac:dyDescent="0.3">
      <c r="H2536" s="2"/>
    </row>
    <row r="2537" spans="1:17" s="53" customFormat="1" ht="13.75" hidden="1" customHeight="1" x14ac:dyDescent="0.3">
      <c r="A2537" s="53" t="s">
        <v>1247</v>
      </c>
      <c r="B2537" s="53" t="s">
        <v>4288</v>
      </c>
      <c r="I2537" s="53" t="s">
        <v>3562</v>
      </c>
      <c r="O2537" s="53" t="s">
        <v>4292</v>
      </c>
    </row>
    <row r="2538" spans="1:17" s="53" customFormat="1" ht="13.75" hidden="1" customHeight="1" x14ac:dyDescent="0.3">
      <c r="A2538" s="53" t="s">
        <v>1247</v>
      </c>
      <c r="B2538" s="53" t="s">
        <v>4289</v>
      </c>
      <c r="I2538" s="53" t="s">
        <v>3565</v>
      </c>
      <c r="O2538" s="53" t="s">
        <v>4294</v>
      </c>
    </row>
    <row r="2539" spans="1:17" s="53" customFormat="1" ht="13.75" hidden="1" customHeight="1" x14ac:dyDescent="0.3">
      <c r="A2539" s="53" t="s">
        <v>1247</v>
      </c>
      <c r="B2539" s="53" t="s">
        <v>4287</v>
      </c>
      <c r="I2539" s="53" t="s">
        <v>394</v>
      </c>
      <c r="O2539" s="53" t="s">
        <v>4293</v>
      </c>
    </row>
    <row r="2540" spans="1:17" ht="13.75" hidden="1" customHeight="1" x14ac:dyDescent="0.3">
      <c r="A2540" s="23"/>
      <c r="B2540" s="23"/>
      <c r="H2540" s="23"/>
      <c r="I2540" s="12"/>
      <c r="J2540" s="24"/>
      <c r="Q2540"/>
    </row>
    <row r="2541" spans="1:17" ht="13.75" hidden="1" customHeight="1" x14ac:dyDescent="0.3">
      <c r="A2541" s="23"/>
      <c r="B2541" s="23"/>
      <c r="H2541" s="23"/>
      <c r="I2541" s="12"/>
      <c r="J2541" s="24"/>
      <c r="Q2541"/>
    </row>
    <row r="2542" spans="1:17" s="53" customFormat="1" ht="13.75" hidden="1" customHeight="1" x14ac:dyDescent="0.3">
      <c r="A2542" s="53" t="s">
        <v>1247</v>
      </c>
      <c r="B2542" s="53" t="s">
        <v>4039</v>
      </c>
      <c r="I2542" s="53" t="s">
        <v>153</v>
      </c>
      <c r="O2542" s="53" t="s">
        <v>4322</v>
      </c>
    </row>
    <row r="2543" spans="1:17" s="53" customFormat="1" ht="13.75" hidden="1" customHeight="1" x14ac:dyDescent="0.3">
      <c r="A2543" s="53" t="s">
        <v>1247</v>
      </c>
      <c r="B2543" s="53" t="s">
        <v>4040</v>
      </c>
      <c r="I2543" s="53" t="s">
        <v>154</v>
      </c>
      <c r="O2543" s="53" t="s">
        <v>4323</v>
      </c>
    </row>
    <row r="2544" spans="1:17" s="53" customFormat="1" ht="13.75" hidden="1" customHeight="1" x14ac:dyDescent="0.3">
      <c r="A2544" s="53" t="s">
        <v>1247</v>
      </c>
      <c r="B2544" s="53" t="s">
        <v>4041</v>
      </c>
      <c r="I2544" s="53" t="s">
        <v>155</v>
      </c>
      <c r="O2544" s="53" t="s">
        <v>4324</v>
      </c>
    </row>
    <row r="2545" spans="1:18" s="53" customFormat="1" ht="13.75" hidden="1" customHeight="1" x14ac:dyDescent="0.3">
      <c r="A2545" s="53" t="s">
        <v>1247</v>
      </c>
      <c r="B2545" s="53" t="s">
        <v>4042</v>
      </c>
      <c r="I2545" s="53" t="s">
        <v>156</v>
      </c>
      <c r="O2545" s="53" t="s">
        <v>4325</v>
      </c>
    </row>
    <row r="2546" spans="1:18" s="53" customFormat="1" ht="13.75" hidden="1" customHeight="1" x14ac:dyDescent="0.3">
      <c r="A2546" s="53" t="s">
        <v>1247</v>
      </c>
      <c r="B2546" s="53" t="s">
        <v>4043</v>
      </c>
      <c r="I2546" s="53" t="s">
        <v>157</v>
      </c>
      <c r="O2546" s="53" t="s">
        <v>4326</v>
      </c>
    </row>
    <row r="2547" spans="1:18" s="53" customFormat="1" ht="13.75" hidden="1" customHeight="1" x14ac:dyDescent="0.3">
      <c r="A2547" s="53" t="s">
        <v>1247</v>
      </c>
      <c r="B2547" s="53" t="s">
        <v>4044</v>
      </c>
      <c r="I2547" s="53" t="s">
        <v>158</v>
      </c>
      <c r="O2547" s="53" t="s">
        <v>4327</v>
      </c>
    </row>
    <row r="2548" spans="1:18" s="53" customFormat="1" ht="13.75" hidden="1" customHeight="1" x14ac:dyDescent="0.3">
      <c r="A2548" s="53" t="s">
        <v>1247</v>
      </c>
      <c r="B2548" s="53" t="s">
        <v>4038</v>
      </c>
      <c r="I2548" s="53" t="s">
        <v>159</v>
      </c>
      <c r="O2548" s="53" t="s">
        <v>4328</v>
      </c>
    </row>
    <row r="2549" spans="1:18" s="53" customFormat="1" ht="13.75" hidden="1" customHeight="1" x14ac:dyDescent="0.3">
      <c r="A2549" s="53" t="s">
        <v>1247</v>
      </c>
      <c r="B2549" s="53" t="s">
        <v>4284</v>
      </c>
      <c r="I2549" s="53" t="s">
        <v>160</v>
      </c>
      <c r="O2549" s="53" t="s">
        <v>4329</v>
      </c>
    </row>
    <row r="2550" spans="1:18" s="53" customFormat="1" ht="13.75" hidden="1" customHeight="1" x14ac:dyDescent="0.3">
      <c r="A2550" s="53" t="s">
        <v>1247</v>
      </c>
      <c r="B2550" s="53" t="s">
        <v>4285</v>
      </c>
      <c r="I2550" s="53" t="s">
        <v>161</v>
      </c>
      <c r="O2550" s="53" t="s">
        <v>4330</v>
      </c>
    </row>
    <row r="2551" spans="1:18" s="53" customFormat="1" ht="13.75" hidden="1" customHeight="1" x14ac:dyDescent="0.3">
      <c r="A2551" s="53" t="s">
        <v>1247</v>
      </c>
      <c r="B2551" s="53" t="s">
        <v>4286</v>
      </c>
      <c r="I2551" s="53" t="s">
        <v>110</v>
      </c>
      <c r="O2551" s="53" t="s">
        <v>4331</v>
      </c>
    </row>
    <row r="2552" spans="1:18" ht="13.75" hidden="1" customHeight="1" x14ac:dyDescent="0.3">
      <c r="J2552" s="24"/>
    </row>
    <row r="2553" spans="1:18" s="53" customFormat="1" ht="13.75" hidden="1" customHeight="1" x14ac:dyDescent="0.3">
      <c r="A2553" s="53" t="s">
        <v>256</v>
      </c>
      <c r="B2553" s="53" t="s">
        <v>4045</v>
      </c>
      <c r="H2553" s="53" t="s">
        <v>3787</v>
      </c>
      <c r="J2553" s="53" t="b">
        <v>1</v>
      </c>
      <c r="K2553" s="53" t="s">
        <v>3579</v>
      </c>
      <c r="N2553" s="53" t="s">
        <v>4290</v>
      </c>
      <c r="O2553" s="54"/>
    </row>
    <row r="2554" spans="1:18" s="53" customFormat="1" ht="13.75" hidden="1" customHeight="1" x14ac:dyDescent="0.3">
      <c r="A2554" s="53" t="s">
        <v>256</v>
      </c>
      <c r="B2554" s="53" t="s">
        <v>4046</v>
      </c>
      <c r="H2554" s="53" t="s">
        <v>3790</v>
      </c>
      <c r="J2554" s="53" t="b">
        <v>1</v>
      </c>
      <c r="K2554" s="53" t="s">
        <v>3579</v>
      </c>
      <c r="N2554" s="53" t="s">
        <v>4291</v>
      </c>
      <c r="O2554" s="54"/>
    </row>
    <row r="2555" spans="1:18" ht="13.5" customHeight="1" x14ac:dyDescent="0.3">
      <c r="A2555" s="25" t="s">
        <v>352</v>
      </c>
      <c r="B2555" s="25"/>
      <c r="C2555" s="25"/>
      <c r="D2555" s="25"/>
      <c r="E2555" s="25"/>
      <c r="F2555" s="25"/>
      <c r="G2555" s="25"/>
      <c r="H2555" s="26"/>
      <c r="I2555" s="37"/>
      <c r="J2555" s="25"/>
      <c r="K2555" s="25"/>
      <c r="L2555" s="25"/>
      <c r="M2555" s="25"/>
      <c r="N2555" s="37"/>
      <c r="O2555" s="37"/>
      <c r="P2555" s="25"/>
      <c r="Q2555" s="25"/>
      <c r="R2555" s="25"/>
    </row>
    <row r="2556" spans="1:18" s="30" customFormat="1" ht="13.5" customHeight="1" x14ac:dyDescent="0.3">
      <c r="H2556" s="31"/>
      <c r="I2556" s="36"/>
      <c r="N2556" s="36"/>
      <c r="O2556" s="36"/>
    </row>
    <row r="2557" spans="1:18" ht="14" x14ac:dyDescent="0.3">
      <c r="A2557" s="8" t="s">
        <v>260</v>
      </c>
      <c r="B2557" s="8" t="s">
        <v>4341</v>
      </c>
      <c r="C2557" s="8"/>
      <c r="D2557" s="8"/>
      <c r="E2557" s="8"/>
      <c r="F2557" s="8"/>
      <c r="G2557" s="8"/>
      <c r="H2557" s="8" t="s">
        <v>1501</v>
      </c>
      <c r="I2557" s="61" t="s">
        <v>1501</v>
      </c>
      <c r="J2557" s="8"/>
      <c r="K2557" s="8"/>
      <c r="L2557" s="8"/>
      <c r="M2557" s="8" t="s">
        <v>356</v>
      </c>
      <c r="N2557" s="34" t="s">
        <v>4429</v>
      </c>
      <c r="O2557" s="34"/>
      <c r="P2557" s="8"/>
      <c r="Q2557" s="8"/>
      <c r="R2557" s="8"/>
    </row>
    <row r="2558" spans="1:18" ht="13.75" hidden="1" customHeight="1" x14ac:dyDescent="0.3">
      <c r="A2558" s="10" t="s">
        <v>357</v>
      </c>
      <c r="B2558" s="2" t="s">
        <v>4342</v>
      </c>
      <c r="H2558" s="2"/>
      <c r="I2558" s="34" t="s">
        <v>1501</v>
      </c>
    </row>
    <row r="2559" spans="1:18" ht="13.75" hidden="1" customHeight="1" x14ac:dyDescent="0.3">
      <c r="A2559" s="2" t="s">
        <v>260</v>
      </c>
      <c r="B2559" s="2" t="s">
        <v>4343</v>
      </c>
      <c r="H2559" s="2"/>
      <c r="M2559" s="2" t="s">
        <v>1106</v>
      </c>
    </row>
    <row r="2560" spans="1:18" ht="13.75" hidden="1" customHeight="1" x14ac:dyDescent="0.3">
      <c r="A2560" s="2" t="s">
        <v>256</v>
      </c>
      <c r="B2560" s="2" t="s">
        <v>4344</v>
      </c>
      <c r="H2560" s="2" t="s">
        <v>4311</v>
      </c>
      <c r="I2560" s="23" t="s">
        <v>1111</v>
      </c>
      <c r="M2560" s="2" t="s">
        <v>268</v>
      </c>
    </row>
    <row r="2561" spans="1:13" ht="13.75" hidden="1" customHeight="1" x14ac:dyDescent="0.3">
      <c r="A2561" s="2" t="s">
        <v>256</v>
      </c>
      <c r="B2561" s="2" t="s">
        <v>4345</v>
      </c>
      <c r="H2561" s="2" t="s">
        <v>4408</v>
      </c>
      <c r="I2561" s="23" t="s">
        <v>4407</v>
      </c>
      <c r="M2561" s="2" t="s">
        <v>268</v>
      </c>
    </row>
    <row r="2562" spans="1:13" ht="13.75" hidden="1" customHeight="1" x14ac:dyDescent="0.3">
      <c r="A2562" s="2" t="s">
        <v>256</v>
      </c>
      <c r="B2562" s="2" t="s">
        <v>4346</v>
      </c>
      <c r="H2562" s="2" t="s">
        <v>4409</v>
      </c>
      <c r="I2562" s="23" t="s">
        <v>4410</v>
      </c>
      <c r="M2562" s="2" t="s">
        <v>268</v>
      </c>
    </row>
    <row r="2563" spans="1:13" ht="13.75" hidden="1" customHeight="1" x14ac:dyDescent="0.3">
      <c r="A2563" s="2" t="s">
        <v>256</v>
      </c>
      <c r="B2563" s="2" t="s">
        <v>4347</v>
      </c>
      <c r="H2563" s="2" t="s">
        <v>4417</v>
      </c>
      <c r="I2563" s="23" t="s">
        <v>4411</v>
      </c>
      <c r="M2563" s="2" t="s">
        <v>268</v>
      </c>
    </row>
    <row r="2564" spans="1:13" ht="13.75" hidden="1" customHeight="1" x14ac:dyDescent="0.3">
      <c r="A2564" s="2" t="s">
        <v>256</v>
      </c>
      <c r="B2564" s="2" t="s">
        <v>4348</v>
      </c>
      <c r="H2564" s="2" t="s">
        <v>4418</v>
      </c>
      <c r="I2564" s="23" t="s">
        <v>4412</v>
      </c>
      <c r="M2564" s="2" t="s">
        <v>268</v>
      </c>
    </row>
    <row r="2565" spans="1:13" ht="13.75" hidden="1" customHeight="1" x14ac:dyDescent="0.3">
      <c r="A2565" s="2" t="s">
        <v>256</v>
      </c>
      <c r="B2565" s="2" t="s">
        <v>4349</v>
      </c>
      <c r="H2565" s="2" t="s">
        <v>4419</v>
      </c>
      <c r="I2565" s="23" t="s">
        <v>4413</v>
      </c>
      <c r="M2565" s="2" t="s">
        <v>268</v>
      </c>
    </row>
    <row r="2566" spans="1:13" ht="13.75" hidden="1" customHeight="1" x14ac:dyDescent="0.3">
      <c r="A2566" s="2" t="s">
        <v>256</v>
      </c>
      <c r="B2566" s="2" t="s">
        <v>4350</v>
      </c>
      <c r="H2566" s="2" t="s">
        <v>4420</v>
      </c>
      <c r="I2566" s="23" t="s">
        <v>4414</v>
      </c>
      <c r="M2566" s="2" t="s">
        <v>268</v>
      </c>
    </row>
    <row r="2567" spans="1:13" ht="13.75" hidden="1" customHeight="1" x14ac:dyDescent="0.3">
      <c r="A2567" s="2" t="s">
        <v>256</v>
      </c>
      <c r="B2567" s="2" t="s">
        <v>4351</v>
      </c>
      <c r="H2567" s="2" t="s">
        <v>4321</v>
      </c>
      <c r="I2567" s="23" t="s">
        <v>110</v>
      </c>
      <c r="M2567" s="2" t="s">
        <v>268</v>
      </c>
    </row>
    <row r="2568" spans="1:13" ht="13.75" hidden="1" customHeight="1" x14ac:dyDescent="0.3">
      <c r="A2568" s="2" t="s">
        <v>256</v>
      </c>
      <c r="B2568" s="2" t="s">
        <v>4352</v>
      </c>
      <c r="H2568" s="2" t="s">
        <v>4299</v>
      </c>
      <c r="I2568" s="23" t="s">
        <v>365</v>
      </c>
      <c r="M2568" s="2" t="s">
        <v>268</v>
      </c>
    </row>
    <row r="2569" spans="1:13" ht="13.75" hidden="1" customHeight="1" x14ac:dyDescent="0.3">
      <c r="A2569" s="2" t="s">
        <v>352</v>
      </c>
      <c r="H2569" s="2"/>
    </row>
    <row r="2570" spans="1:13" ht="13.75" hidden="1" customHeight="1" x14ac:dyDescent="0.3">
      <c r="A2570" s="2" t="s">
        <v>260</v>
      </c>
      <c r="B2570" s="2" t="s">
        <v>4353</v>
      </c>
      <c r="H2570" s="2"/>
      <c r="M2570" s="2" t="s">
        <v>1106</v>
      </c>
    </row>
    <row r="2571" spans="1:13" ht="13.75" hidden="1" customHeight="1" x14ac:dyDescent="0.3">
      <c r="A2571" s="2" t="s">
        <v>256</v>
      </c>
      <c r="B2571" s="2" t="s">
        <v>4354</v>
      </c>
      <c r="H2571" s="2" t="s">
        <v>4295</v>
      </c>
      <c r="I2571" s="23" t="s">
        <v>739</v>
      </c>
      <c r="M2571" s="2" t="s">
        <v>268</v>
      </c>
    </row>
    <row r="2572" spans="1:13" ht="13.75" hidden="1" customHeight="1" x14ac:dyDescent="0.3">
      <c r="A2572" s="2" t="s">
        <v>287</v>
      </c>
      <c r="B2572" s="2" t="s">
        <v>4355</v>
      </c>
      <c r="H2572" s="23" t="s">
        <v>3497</v>
      </c>
      <c r="I2572" s="23" t="s">
        <v>4407</v>
      </c>
      <c r="M2572" s="2" t="s">
        <v>268</v>
      </c>
    </row>
    <row r="2573" spans="1:13" ht="13.75" hidden="1" customHeight="1" x14ac:dyDescent="0.3">
      <c r="A2573" s="2" t="s">
        <v>287</v>
      </c>
      <c r="B2573" s="2" t="s">
        <v>4356</v>
      </c>
      <c r="H2573" s="23" t="s">
        <v>3497</v>
      </c>
      <c r="I2573" s="23" t="s">
        <v>4410</v>
      </c>
      <c r="M2573" s="2" t="s">
        <v>268</v>
      </c>
    </row>
    <row r="2574" spans="1:13" ht="13.75" hidden="1" customHeight="1" x14ac:dyDescent="0.3">
      <c r="A2574" s="2" t="s">
        <v>287</v>
      </c>
      <c r="B2574" s="2" t="s">
        <v>4357</v>
      </c>
      <c r="H2574" s="23" t="s">
        <v>3497</v>
      </c>
      <c r="I2574" s="23" t="s">
        <v>4411</v>
      </c>
      <c r="M2574" s="2" t="s">
        <v>268</v>
      </c>
    </row>
    <row r="2575" spans="1:13" ht="13.75" hidden="1" customHeight="1" x14ac:dyDescent="0.3">
      <c r="A2575" s="2" t="s">
        <v>287</v>
      </c>
      <c r="B2575" s="2" t="s">
        <v>4358</v>
      </c>
      <c r="H2575" s="23" t="s">
        <v>3497</v>
      </c>
      <c r="I2575" s="23" t="s">
        <v>4412</v>
      </c>
      <c r="M2575" s="2" t="s">
        <v>268</v>
      </c>
    </row>
    <row r="2576" spans="1:13" ht="13.75" hidden="1" customHeight="1" x14ac:dyDescent="0.3">
      <c r="A2576" s="2" t="s">
        <v>287</v>
      </c>
      <c r="B2576" s="2" t="s">
        <v>4359</v>
      </c>
      <c r="H2576" s="23" t="s">
        <v>3497</v>
      </c>
      <c r="I2576" s="23" t="s">
        <v>4413</v>
      </c>
      <c r="M2576" s="2" t="s">
        <v>268</v>
      </c>
    </row>
    <row r="2577" spans="1:13" ht="13.75" hidden="1" customHeight="1" x14ac:dyDescent="0.3">
      <c r="A2577" s="2" t="s">
        <v>287</v>
      </c>
      <c r="B2577" s="2" t="s">
        <v>4360</v>
      </c>
      <c r="H2577" s="23" t="s">
        <v>3497</v>
      </c>
      <c r="I2577" s="23" t="s">
        <v>4414</v>
      </c>
      <c r="M2577" s="2" t="s">
        <v>268</v>
      </c>
    </row>
    <row r="2578" spans="1:13" ht="13.75" hidden="1" customHeight="1" x14ac:dyDescent="0.3">
      <c r="A2578" s="2" t="s">
        <v>287</v>
      </c>
      <c r="B2578" s="2" t="s">
        <v>4361</v>
      </c>
      <c r="H2578" s="23" t="s">
        <v>3497</v>
      </c>
      <c r="I2578" s="23" t="s">
        <v>110</v>
      </c>
      <c r="M2578" s="2" t="s">
        <v>268</v>
      </c>
    </row>
    <row r="2579" spans="1:13" ht="13.75" hidden="1" customHeight="1" x14ac:dyDescent="0.3">
      <c r="A2579" s="2" t="s">
        <v>256</v>
      </c>
      <c r="B2579" s="2" t="s">
        <v>4362</v>
      </c>
      <c r="H2579" s="2" t="s">
        <v>4427</v>
      </c>
      <c r="I2579" s="23" t="s">
        <v>365</v>
      </c>
      <c r="M2579" s="2" t="s">
        <v>268</v>
      </c>
    </row>
    <row r="2580" spans="1:13" ht="13.75" hidden="1" customHeight="1" x14ac:dyDescent="0.3">
      <c r="A2580" s="2" t="s">
        <v>352</v>
      </c>
      <c r="H2580" s="2"/>
    </row>
    <row r="2581" spans="1:13" ht="13.75" hidden="1" customHeight="1" x14ac:dyDescent="0.3">
      <c r="A2581" s="2" t="s">
        <v>260</v>
      </c>
      <c r="B2581" s="2" t="s">
        <v>4363</v>
      </c>
      <c r="H2581" s="2"/>
      <c r="M2581" s="2" t="s">
        <v>1106</v>
      </c>
    </row>
    <row r="2582" spans="1:13" ht="13.75" hidden="1" customHeight="1" x14ac:dyDescent="0.3">
      <c r="A2582" s="2" t="s">
        <v>256</v>
      </c>
      <c r="B2582" s="2" t="s">
        <v>4364</v>
      </c>
      <c r="H2582" s="2" t="s">
        <v>4297</v>
      </c>
      <c r="I2582" s="23" t="s">
        <v>741</v>
      </c>
      <c r="M2582" s="2" t="s">
        <v>268</v>
      </c>
    </row>
    <row r="2583" spans="1:13" ht="13.75" hidden="1" customHeight="1" x14ac:dyDescent="0.3">
      <c r="A2583" s="2" t="s">
        <v>287</v>
      </c>
      <c r="B2583" s="2" t="s">
        <v>4365</v>
      </c>
      <c r="H2583" s="23" t="s">
        <v>3497</v>
      </c>
      <c r="I2583" s="23" t="s">
        <v>4407</v>
      </c>
      <c r="M2583" s="2" t="s">
        <v>268</v>
      </c>
    </row>
    <row r="2584" spans="1:13" ht="13.75" hidden="1" customHeight="1" x14ac:dyDescent="0.3">
      <c r="A2584" s="2" t="s">
        <v>287</v>
      </c>
      <c r="B2584" s="2" t="s">
        <v>4366</v>
      </c>
      <c r="H2584" s="23" t="s">
        <v>3497</v>
      </c>
      <c r="I2584" s="23" t="s">
        <v>4410</v>
      </c>
      <c r="M2584" s="2" t="s">
        <v>268</v>
      </c>
    </row>
    <row r="2585" spans="1:13" ht="13.75" hidden="1" customHeight="1" x14ac:dyDescent="0.3">
      <c r="A2585" s="2" t="s">
        <v>287</v>
      </c>
      <c r="B2585" s="2" t="s">
        <v>4367</v>
      </c>
      <c r="H2585" s="23" t="s">
        <v>3497</v>
      </c>
      <c r="I2585" s="23" t="s">
        <v>4411</v>
      </c>
      <c r="M2585" s="2" t="s">
        <v>268</v>
      </c>
    </row>
    <row r="2586" spans="1:13" ht="13.75" hidden="1" customHeight="1" x14ac:dyDescent="0.3">
      <c r="A2586" s="2" t="s">
        <v>287</v>
      </c>
      <c r="B2586" s="2" t="s">
        <v>4368</v>
      </c>
      <c r="H2586" s="23" t="s">
        <v>3497</v>
      </c>
      <c r="I2586" s="23" t="s">
        <v>4412</v>
      </c>
      <c r="M2586" s="2" t="s">
        <v>268</v>
      </c>
    </row>
    <row r="2587" spans="1:13" ht="13.75" hidden="1" customHeight="1" x14ac:dyDescent="0.3">
      <c r="A2587" s="2" t="s">
        <v>287</v>
      </c>
      <c r="B2587" s="2" t="s">
        <v>4369</v>
      </c>
      <c r="H2587" s="23" t="s">
        <v>3497</v>
      </c>
      <c r="I2587" s="23" t="s">
        <v>4413</v>
      </c>
      <c r="M2587" s="2" t="s">
        <v>268</v>
      </c>
    </row>
    <row r="2588" spans="1:13" ht="13.75" hidden="1" customHeight="1" x14ac:dyDescent="0.3">
      <c r="A2588" s="2" t="s">
        <v>287</v>
      </c>
      <c r="B2588" s="2" t="s">
        <v>4370</v>
      </c>
      <c r="H2588" s="23" t="s">
        <v>3497</v>
      </c>
      <c r="I2588" s="23" t="s">
        <v>4414</v>
      </c>
      <c r="M2588" s="2" t="s">
        <v>268</v>
      </c>
    </row>
    <row r="2589" spans="1:13" ht="13.75" hidden="1" customHeight="1" x14ac:dyDescent="0.3">
      <c r="A2589" s="2" t="s">
        <v>287</v>
      </c>
      <c r="B2589" s="2" t="s">
        <v>4371</v>
      </c>
      <c r="H2589" s="23" t="s">
        <v>3497</v>
      </c>
      <c r="I2589" s="23" t="s">
        <v>110</v>
      </c>
      <c r="M2589" s="2" t="s">
        <v>268</v>
      </c>
    </row>
    <row r="2590" spans="1:13" ht="13.75" hidden="1" customHeight="1" x14ac:dyDescent="0.3">
      <c r="A2590" s="2" t="s">
        <v>256</v>
      </c>
      <c r="B2590" s="2" t="s">
        <v>4372</v>
      </c>
      <c r="H2590" s="2" t="s">
        <v>4426</v>
      </c>
      <c r="I2590" s="23" t="s">
        <v>365</v>
      </c>
      <c r="M2590" s="2" t="s">
        <v>268</v>
      </c>
    </row>
    <row r="2591" spans="1:13" ht="13.75" hidden="1" customHeight="1" x14ac:dyDescent="0.3">
      <c r="A2591" s="2" t="s">
        <v>352</v>
      </c>
      <c r="H2591" s="2"/>
    </row>
    <row r="2592" spans="1:13" ht="13.75" hidden="1" customHeight="1" x14ac:dyDescent="0.3">
      <c r="A2592" s="2" t="s">
        <v>260</v>
      </c>
      <c r="B2592" s="2" t="s">
        <v>4363</v>
      </c>
      <c r="H2592" s="2"/>
      <c r="M2592" s="2" t="s">
        <v>1106</v>
      </c>
    </row>
    <row r="2593" spans="1:17" ht="13.75" hidden="1" customHeight="1" x14ac:dyDescent="0.3">
      <c r="A2593" s="2" t="s">
        <v>256</v>
      </c>
      <c r="B2593" s="2" t="s">
        <v>4373</v>
      </c>
      <c r="H2593" s="2" t="s">
        <v>4299</v>
      </c>
      <c r="I2593" s="23" t="s">
        <v>365</v>
      </c>
      <c r="M2593" s="2" t="s">
        <v>268</v>
      </c>
    </row>
    <row r="2594" spans="1:17" ht="13.75" hidden="1" customHeight="1" x14ac:dyDescent="0.3">
      <c r="A2594" s="2" t="s">
        <v>256</v>
      </c>
      <c r="B2594" s="2" t="s">
        <v>4374</v>
      </c>
      <c r="H2594" s="2" t="s">
        <v>4375</v>
      </c>
      <c r="I2594" s="23" t="s">
        <v>4407</v>
      </c>
      <c r="M2594" s="2" t="s">
        <v>268</v>
      </c>
    </row>
    <row r="2595" spans="1:17" ht="13.75" hidden="1" customHeight="1" x14ac:dyDescent="0.3">
      <c r="A2595" s="2" t="s">
        <v>256</v>
      </c>
      <c r="B2595" s="2" t="s">
        <v>4376</v>
      </c>
      <c r="H2595" s="2" t="s">
        <v>4377</v>
      </c>
      <c r="I2595" s="23" t="s">
        <v>4410</v>
      </c>
      <c r="M2595" s="2" t="s">
        <v>268</v>
      </c>
    </row>
    <row r="2596" spans="1:17" ht="13.75" hidden="1" customHeight="1" x14ac:dyDescent="0.3">
      <c r="A2596" s="2" t="s">
        <v>256</v>
      </c>
      <c r="B2596" s="2" t="s">
        <v>4378</v>
      </c>
      <c r="H2596" s="2" t="s">
        <v>4379</v>
      </c>
      <c r="I2596" s="23" t="s">
        <v>4411</v>
      </c>
      <c r="M2596" s="2" t="s">
        <v>268</v>
      </c>
    </row>
    <row r="2597" spans="1:17" ht="13.75" hidden="1" customHeight="1" x14ac:dyDescent="0.3">
      <c r="A2597" s="2" t="s">
        <v>256</v>
      </c>
      <c r="B2597" s="2" t="s">
        <v>4380</v>
      </c>
      <c r="H2597" s="2" t="s">
        <v>4381</v>
      </c>
      <c r="I2597" s="23" t="s">
        <v>4412</v>
      </c>
      <c r="M2597" s="2" t="s">
        <v>268</v>
      </c>
    </row>
    <row r="2598" spans="1:17" ht="13.75" hidden="1" customHeight="1" x14ac:dyDescent="0.3">
      <c r="A2598" s="2" t="s">
        <v>256</v>
      </c>
      <c r="B2598" s="2" t="s">
        <v>4382</v>
      </c>
      <c r="H2598" s="2" t="s">
        <v>4383</v>
      </c>
      <c r="I2598" s="23" t="s">
        <v>4413</v>
      </c>
      <c r="M2598" s="2" t="s">
        <v>268</v>
      </c>
    </row>
    <row r="2599" spans="1:17" ht="13.75" hidden="1" customHeight="1" x14ac:dyDescent="0.3">
      <c r="A2599" s="2" t="s">
        <v>256</v>
      </c>
      <c r="B2599" s="2" t="s">
        <v>4384</v>
      </c>
      <c r="H2599" s="2" t="s">
        <v>4385</v>
      </c>
      <c r="I2599" s="23" t="s">
        <v>4414</v>
      </c>
      <c r="M2599" s="2" t="s">
        <v>268</v>
      </c>
    </row>
    <row r="2600" spans="1:17" ht="13.75" hidden="1" customHeight="1" x14ac:dyDescent="0.3">
      <c r="A2600" s="2" t="s">
        <v>256</v>
      </c>
      <c r="B2600" s="2" t="s">
        <v>4386</v>
      </c>
      <c r="H2600" s="2" t="s">
        <v>4387</v>
      </c>
      <c r="I2600" s="23" t="s">
        <v>110</v>
      </c>
      <c r="M2600" s="2" t="s">
        <v>268</v>
      </c>
    </row>
    <row r="2601" spans="1:17" ht="13.75" hidden="1" customHeight="1" x14ac:dyDescent="0.3">
      <c r="A2601" s="2" t="s">
        <v>256</v>
      </c>
      <c r="B2601" s="2" t="s">
        <v>4388</v>
      </c>
      <c r="H2601" s="2" t="s">
        <v>4389</v>
      </c>
      <c r="I2601" s="23" t="s">
        <v>365</v>
      </c>
      <c r="M2601" s="2" t="s">
        <v>268</v>
      </c>
    </row>
    <row r="2602" spans="1:17" ht="13.75" hidden="1" customHeight="1" x14ac:dyDescent="0.3">
      <c r="A2602" s="2" t="s">
        <v>352</v>
      </c>
      <c r="H2602" s="2"/>
    </row>
    <row r="2603" spans="1:17" ht="13.75" hidden="1" customHeight="1" x14ac:dyDescent="0.3">
      <c r="H2603" s="2"/>
    </row>
    <row r="2604" spans="1:17" ht="13.75" hidden="1" customHeight="1" x14ac:dyDescent="0.3">
      <c r="H2604" s="2"/>
    </row>
    <row r="2605" spans="1:17" s="53" customFormat="1" ht="13.75" hidden="1" customHeight="1" x14ac:dyDescent="0.3">
      <c r="A2605" s="53" t="s">
        <v>1247</v>
      </c>
      <c r="B2605" s="53" t="s">
        <v>4421</v>
      </c>
      <c r="I2605" s="53" t="s">
        <v>3562</v>
      </c>
      <c r="O2605" s="53" t="s">
        <v>4415</v>
      </c>
    </row>
    <row r="2606" spans="1:17" s="53" customFormat="1" ht="13.75" hidden="1" customHeight="1" x14ac:dyDescent="0.3">
      <c r="A2606" s="53" t="s">
        <v>1247</v>
      </c>
      <c r="B2606" s="53" t="s">
        <v>4422</v>
      </c>
      <c r="I2606" s="53" t="s">
        <v>3565</v>
      </c>
      <c r="O2606" s="53" t="s">
        <v>4416</v>
      </c>
    </row>
    <row r="2607" spans="1:17" s="53" customFormat="1" ht="13.75" hidden="1" customHeight="1" x14ac:dyDescent="0.3">
      <c r="A2607" s="53" t="s">
        <v>1247</v>
      </c>
      <c r="B2607" s="53" t="s">
        <v>4404</v>
      </c>
      <c r="I2607" s="53" t="s">
        <v>394</v>
      </c>
      <c r="O2607" s="53" t="s">
        <v>4423</v>
      </c>
    </row>
    <row r="2608" spans="1:17" ht="13.75" hidden="1" customHeight="1" x14ac:dyDescent="0.3">
      <c r="A2608" s="23"/>
      <c r="B2608" s="23"/>
      <c r="H2608" s="23"/>
      <c r="I2608" s="12"/>
      <c r="J2608" s="24"/>
      <c r="Q2608"/>
    </row>
    <row r="2609" spans="1:18" ht="13.75" hidden="1" customHeight="1" x14ac:dyDescent="0.3">
      <c r="A2609" s="23"/>
      <c r="B2609" s="23"/>
      <c r="H2609" s="23"/>
      <c r="I2609" s="12"/>
      <c r="J2609" s="24"/>
      <c r="Q2609"/>
    </row>
    <row r="2610" spans="1:18" s="53" customFormat="1" ht="13.75" hidden="1" customHeight="1" x14ac:dyDescent="0.3">
      <c r="A2610" s="53" t="s">
        <v>1247</v>
      </c>
      <c r="B2610" s="53" t="s">
        <v>4390</v>
      </c>
      <c r="I2610" s="53" t="s">
        <v>153</v>
      </c>
      <c r="O2610" s="53" t="s">
        <v>4391</v>
      </c>
    </row>
    <row r="2611" spans="1:18" s="53" customFormat="1" ht="13.75" hidden="1" customHeight="1" x14ac:dyDescent="0.3">
      <c r="A2611" s="53" t="s">
        <v>1247</v>
      </c>
      <c r="B2611" s="53" t="s">
        <v>4392</v>
      </c>
      <c r="I2611" s="53" t="s">
        <v>154</v>
      </c>
      <c r="O2611" s="53" t="s">
        <v>4393</v>
      </c>
    </row>
    <row r="2612" spans="1:18" s="53" customFormat="1" ht="13.75" hidden="1" customHeight="1" x14ac:dyDescent="0.3">
      <c r="A2612" s="53" t="s">
        <v>1247</v>
      </c>
      <c r="B2612" s="53" t="s">
        <v>4394</v>
      </c>
      <c r="I2612" s="53" t="s">
        <v>155</v>
      </c>
      <c r="O2612" s="53" t="s">
        <v>4395</v>
      </c>
    </row>
    <row r="2613" spans="1:18" s="53" customFormat="1" ht="13.75" hidden="1" customHeight="1" x14ac:dyDescent="0.3">
      <c r="A2613" s="53" t="s">
        <v>1247</v>
      </c>
      <c r="B2613" s="53" t="s">
        <v>4396</v>
      </c>
      <c r="I2613" s="53" t="s">
        <v>156</v>
      </c>
      <c r="O2613" s="53" t="s">
        <v>4397</v>
      </c>
    </row>
    <row r="2614" spans="1:18" s="53" customFormat="1" ht="13.75" hidden="1" customHeight="1" x14ac:dyDescent="0.3">
      <c r="A2614" s="53" t="s">
        <v>1247</v>
      </c>
      <c r="B2614" s="53" t="s">
        <v>4398</v>
      </c>
      <c r="I2614" s="53" t="s">
        <v>157</v>
      </c>
      <c r="O2614" s="53" t="s">
        <v>4399</v>
      </c>
    </row>
    <row r="2615" spans="1:18" s="53" customFormat="1" ht="13.75" hidden="1" customHeight="1" x14ac:dyDescent="0.3">
      <c r="A2615" s="53" t="s">
        <v>1247</v>
      </c>
      <c r="B2615" s="53" t="s">
        <v>4400</v>
      </c>
      <c r="I2615" s="53" t="s">
        <v>158</v>
      </c>
      <c r="O2615" s="53" t="s">
        <v>4401</v>
      </c>
    </row>
    <row r="2616" spans="1:18" s="53" customFormat="1" ht="13.75" hidden="1" customHeight="1" x14ac:dyDescent="0.3">
      <c r="A2616" s="53" t="s">
        <v>1247</v>
      </c>
      <c r="B2616" s="53" t="s">
        <v>4402</v>
      </c>
      <c r="I2616" s="53" t="s">
        <v>159</v>
      </c>
      <c r="O2616" s="53" t="s">
        <v>4403</v>
      </c>
    </row>
    <row r="2617" spans="1:18" ht="13.75" hidden="1" customHeight="1" x14ac:dyDescent="0.3">
      <c r="J2617" s="24"/>
    </row>
    <row r="2618" spans="1:18" s="53" customFormat="1" ht="13.75" hidden="1" customHeight="1" x14ac:dyDescent="0.3">
      <c r="A2618" s="53" t="s">
        <v>256</v>
      </c>
      <c r="B2618" s="53" t="s">
        <v>4405</v>
      </c>
      <c r="H2618" s="53" t="s">
        <v>3787</v>
      </c>
      <c r="J2618" s="53" t="b">
        <v>1</v>
      </c>
      <c r="K2618" s="53" t="s">
        <v>3579</v>
      </c>
      <c r="N2618" s="53" t="s">
        <v>4424</v>
      </c>
      <c r="O2618" s="54"/>
    </row>
    <row r="2619" spans="1:18" s="53" customFormat="1" ht="13.75" hidden="1" customHeight="1" x14ac:dyDescent="0.3">
      <c r="A2619" s="53" t="s">
        <v>256</v>
      </c>
      <c r="B2619" s="53" t="s">
        <v>4406</v>
      </c>
      <c r="H2619" s="53" t="s">
        <v>3790</v>
      </c>
      <c r="J2619" s="53" t="b">
        <v>1</v>
      </c>
      <c r="K2619" s="53" t="s">
        <v>3579</v>
      </c>
      <c r="N2619" s="53" t="s">
        <v>4425</v>
      </c>
      <c r="O2619" s="54"/>
    </row>
    <row r="2620" spans="1:18" ht="13.5" customHeight="1" x14ac:dyDescent="0.3">
      <c r="A2620" s="25" t="s">
        <v>352</v>
      </c>
      <c r="B2620" s="25"/>
      <c r="C2620" s="25"/>
      <c r="D2620" s="25"/>
      <c r="E2620" s="25"/>
      <c r="F2620" s="25"/>
      <c r="G2620" s="25"/>
      <c r="H2620" s="26"/>
      <c r="I2620" s="37"/>
      <c r="J2620" s="25"/>
      <c r="K2620" s="25"/>
      <c r="L2620" s="25"/>
      <c r="M2620" s="25"/>
      <c r="N2620" s="37"/>
      <c r="O2620" s="37"/>
      <c r="P2620" s="25"/>
      <c r="Q2620" s="25"/>
      <c r="R2620" s="25"/>
    </row>
    <row r="2622" spans="1:18" ht="14" x14ac:dyDescent="0.3">
      <c r="A2622" s="8" t="s">
        <v>260</v>
      </c>
      <c r="B2622" s="8" t="s">
        <v>4047</v>
      </c>
      <c r="C2622" s="8"/>
      <c r="D2622" s="8"/>
      <c r="E2622" s="8"/>
      <c r="F2622" s="8"/>
      <c r="G2622" s="8"/>
      <c r="H2622" s="8" t="s">
        <v>1503</v>
      </c>
      <c r="I2622" s="8" t="s">
        <v>1503</v>
      </c>
      <c r="J2622" s="8"/>
      <c r="K2622" s="8"/>
      <c r="L2622" s="8"/>
      <c r="M2622" s="8" t="s">
        <v>356</v>
      </c>
      <c r="N2622" s="34"/>
      <c r="O2622" s="34"/>
      <c r="P2622" s="8"/>
      <c r="Q2622" s="8"/>
      <c r="R2622" s="8"/>
    </row>
    <row r="2623" spans="1:18" ht="13.75" hidden="1" customHeight="1" x14ac:dyDescent="0.3">
      <c r="A2623" s="10" t="s">
        <v>357</v>
      </c>
      <c r="B2623" s="2" t="s">
        <v>4048</v>
      </c>
      <c r="H2623" s="2"/>
      <c r="I2623" s="8" t="s">
        <v>1503</v>
      </c>
    </row>
    <row r="2624" spans="1:18" ht="13.75" hidden="1" customHeight="1" x14ac:dyDescent="0.3">
      <c r="A2624" s="2" t="s">
        <v>260</v>
      </c>
      <c r="B2624" s="2" t="s">
        <v>4049</v>
      </c>
      <c r="H2624" s="2"/>
      <c r="M2624" s="2" t="s">
        <v>1106</v>
      </c>
    </row>
    <row r="2625" spans="1:18" ht="13.75" hidden="1" customHeight="1" x14ac:dyDescent="0.3">
      <c r="A2625" s="2" t="s">
        <v>256</v>
      </c>
      <c r="B2625" s="2" t="s">
        <v>4050</v>
      </c>
      <c r="H2625" s="2" t="s">
        <v>1107</v>
      </c>
      <c r="I2625" s="23" t="s">
        <v>1111</v>
      </c>
      <c r="M2625" s="2" t="s">
        <v>268</v>
      </c>
    </row>
    <row r="2626" spans="1:18" ht="13.75" hidden="1" customHeight="1" x14ac:dyDescent="0.3">
      <c r="A2626" s="2" t="s">
        <v>256</v>
      </c>
      <c r="B2626" s="2" t="s">
        <v>4051</v>
      </c>
      <c r="H2626" s="2" t="s">
        <v>1511</v>
      </c>
      <c r="I2626" s="23" t="s">
        <v>1502</v>
      </c>
      <c r="M2626" s="2" t="s">
        <v>268</v>
      </c>
    </row>
    <row r="2627" spans="1:18" ht="13.75" hidden="1" customHeight="1" x14ac:dyDescent="0.3">
      <c r="A2627" s="2" t="s">
        <v>256</v>
      </c>
      <c r="B2627" s="2" t="s">
        <v>4052</v>
      </c>
      <c r="H2627" s="2" t="s">
        <v>1512</v>
      </c>
      <c r="I2627" s="23" t="s">
        <v>1513</v>
      </c>
      <c r="M2627" s="2" t="s">
        <v>268</v>
      </c>
    </row>
    <row r="2628" spans="1:18" ht="13.75" hidden="1" customHeight="1" x14ac:dyDescent="0.3">
      <c r="A2628" s="2" t="s">
        <v>256</v>
      </c>
      <c r="B2628" s="2" t="s">
        <v>4053</v>
      </c>
      <c r="H2628" s="2" t="s">
        <v>1514</v>
      </c>
      <c r="I2628" s="23" t="s">
        <v>1515</v>
      </c>
      <c r="M2628" s="2" t="s">
        <v>268</v>
      </c>
    </row>
    <row r="2629" spans="1:18" ht="13.75" hidden="1" customHeight="1" x14ac:dyDescent="0.3">
      <c r="A2629" s="2" t="s">
        <v>256</v>
      </c>
      <c r="B2629" s="2" t="s">
        <v>4054</v>
      </c>
      <c r="H2629" s="2" t="s">
        <v>1516</v>
      </c>
      <c r="I2629" s="23" t="s">
        <v>1517</v>
      </c>
      <c r="M2629" s="2" t="s">
        <v>268</v>
      </c>
    </row>
    <row r="2630" spans="1:18" ht="13.75" hidden="1" customHeight="1" x14ac:dyDescent="0.3">
      <c r="A2630" s="2" t="s">
        <v>256</v>
      </c>
      <c r="B2630" s="2" t="s">
        <v>4055</v>
      </c>
      <c r="H2630" s="2" t="s">
        <v>4056</v>
      </c>
      <c r="I2630" s="23" t="s">
        <v>168</v>
      </c>
      <c r="M2630" s="2" t="s">
        <v>268</v>
      </c>
    </row>
    <row r="2631" spans="1:18" ht="13.75" hidden="1" customHeight="1" x14ac:dyDescent="0.3">
      <c r="A2631" s="2" t="s">
        <v>256</v>
      </c>
      <c r="B2631" s="2" t="s">
        <v>4057</v>
      </c>
      <c r="H2631" s="2" t="s">
        <v>4333</v>
      </c>
      <c r="I2631" s="23" t="s">
        <v>4061</v>
      </c>
      <c r="M2631" s="2" t="s">
        <v>268</v>
      </c>
    </row>
    <row r="2632" spans="1:18" ht="13.75" hidden="1" customHeight="1" x14ac:dyDescent="0.3">
      <c r="A2632" s="2" t="s">
        <v>256</v>
      </c>
      <c r="B2632" s="2" t="s">
        <v>4058</v>
      </c>
      <c r="H2632" s="2" t="s">
        <v>4059</v>
      </c>
      <c r="I2632" s="23" t="s">
        <v>170</v>
      </c>
      <c r="M2632" s="2" t="s">
        <v>268</v>
      </c>
    </row>
    <row r="2633" spans="1:18" ht="13.75" hidden="1" customHeight="1" x14ac:dyDescent="0.3">
      <c r="A2633" s="2" t="s">
        <v>256</v>
      </c>
      <c r="B2633" s="2" t="s">
        <v>4060</v>
      </c>
      <c r="H2633" s="2" t="s">
        <v>4334</v>
      </c>
      <c r="I2633" s="23" t="s">
        <v>171</v>
      </c>
      <c r="M2633" s="2" t="s">
        <v>268</v>
      </c>
    </row>
    <row r="2634" spans="1:18" ht="13.75" hidden="1" customHeight="1" x14ac:dyDescent="0.3">
      <c r="A2634" s="2" t="s">
        <v>256</v>
      </c>
      <c r="B2634" s="2" t="s">
        <v>4062</v>
      </c>
      <c r="H2634" s="2" t="s">
        <v>4335</v>
      </c>
      <c r="I2634" s="23" t="s">
        <v>172</v>
      </c>
      <c r="M2634" s="2" t="s">
        <v>268</v>
      </c>
    </row>
    <row r="2635" spans="1:18" ht="13.75" hidden="1" customHeight="1" x14ac:dyDescent="0.3">
      <c r="A2635" s="2" t="s">
        <v>256</v>
      </c>
      <c r="B2635" s="2" t="s">
        <v>4063</v>
      </c>
      <c r="H2635" s="2" t="s">
        <v>4064</v>
      </c>
      <c r="I2635" s="23" t="s">
        <v>173</v>
      </c>
      <c r="M2635" s="2" t="s">
        <v>268</v>
      </c>
    </row>
    <row r="2636" spans="1:18" ht="13.75" hidden="1" customHeight="1" x14ac:dyDescent="0.3">
      <c r="A2636" s="2" t="s">
        <v>256</v>
      </c>
      <c r="B2636" s="2" t="s">
        <v>4065</v>
      </c>
      <c r="H2636" s="2" t="s">
        <v>4066</v>
      </c>
      <c r="I2636" s="23" t="s">
        <v>174</v>
      </c>
      <c r="M2636" s="2" t="s">
        <v>268</v>
      </c>
    </row>
    <row r="2637" spans="1:18" ht="13.75" hidden="1" customHeight="1" x14ac:dyDescent="0.3">
      <c r="A2637" s="2" t="s">
        <v>352</v>
      </c>
      <c r="H2637" s="2"/>
    </row>
    <row r="2638" spans="1:18" ht="13.75" hidden="1" customHeight="1" x14ac:dyDescent="0.3">
      <c r="A2638" s="2" t="s">
        <v>260</v>
      </c>
      <c r="B2638" s="2" t="s">
        <v>4067</v>
      </c>
      <c r="H2638" s="2"/>
      <c r="M2638" s="2" t="s">
        <v>1106</v>
      </c>
    </row>
    <row r="2639" spans="1:18" s="23" customFormat="1" ht="13.75" hidden="1" customHeight="1" x14ac:dyDescent="0.3">
      <c r="A2639" s="23" t="s">
        <v>256</v>
      </c>
      <c r="B2639" s="23" t="s">
        <v>4068</v>
      </c>
      <c r="H2639" s="23" t="s">
        <v>1114</v>
      </c>
      <c r="I2639" s="3" t="s">
        <v>739</v>
      </c>
      <c r="M2639" s="23" t="s">
        <v>268</v>
      </c>
    </row>
    <row r="2640" spans="1:18" ht="13.75" hidden="1" customHeight="1" x14ac:dyDescent="0.3">
      <c r="A2640" s="2" t="s">
        <v>287</v>
      </c>
      <c r="B2640" s="23" t="s">
        <v>4069</v>
      </c>
      <c r="H2640" s="23" t="s">
        <v>3497</v>
      </c>
      <c r="I2640" s="23" t="s">
        <v>1502</v>
      </c>
      <c r="J2640" s="24"/>
      <c r="M2640" s="2" t="s">
        <v>272</v>
      </c>
      <c r="Q2640" t="s">
        <v>1488</v>
      </c>
      <c r="R2640" s="2" t="s">
        <v>3530</v>
      </c>
    </row>
    <row r="2641" spans="1:18" ht="13.75" hidden="1" customHeight="1" x14ac:dyDescent="0.3">
      <c r="A2641" s="2" t="s">
        <v>287</v>
      </c>
      <c r="B2641" s="23" t="s">
        <v>4070</v>
      </c>
      <c r="H2641" s="23" t="s">
        <v>3497</v>
      </c>
      <c r="I2641" s="23" t="s">
        <v>1513</v>
      </c>
      <c r="J2641" s="24"/>
      <c r="M2641" s="2" t="s">
        <v>272</v>
      </c>
      <c r="Q2641" t="s">
        <v>1488</v>
      </c>
      <c r="R2641" s="2" t="s">
        <v>3530</v>
      </c>
    </row>
    <row r="2642" spans="1:18" ht="13.75" hidden="1" customHeight="1" x14ac:dyDescent="0.3">
      <c r="A2642" s="2" t="s">
        <v>287</v>
      </c>
      <c r="B2642" s="23" t="s">
        <v>4071</v>
      </c>
      <c r="H2642" s="23" t="s">
        <v>3497</v>
      </c>
      <c r="I2642" s="23" t="s">
        <v>1515</v>
      </c>
      <c r="J2642" s="24"/>
      <c r="M2642" s="2" t="s">
        <v>272</v>
      </c>
      <c r="Q2642" t="s">
        <v>1488</v>
      </c>
      <c r="R2642" s="2" t="s">
        <v>3530</v>
      </c>
    </row>
    <row r="2643" spans="1:18" ht="13.75" hidden="1" customHeight="1" x14ac:dyDescent="0.3">
      <c r="A2643" s="2" t="s">
        <v>287</v>
      </c>
      <c r="B2643" s="23" t="s">
        <v>4072</v>
      </c>
      <c r="H2643" s="23" t="s">
        <v>3497</v>
      </c>
      <c r="I2643" s="23" t="s">
        <v>1517</v>
      </c>
      <c r="J2643" s="24"/>
      <c r="M2643" s="2" t="s">
        <v>272</v>
      </c>
      <c r="Q2643" t="s">
        <v>1488</v>
      </c>
      <c r="R2643" s="2" t="s">
        <v>3530</v>
      </c>
    </row>
    <row r="2644" spans="1:18" ht="13.75" hidden="1" customHeight="1" x14ac:dyDescent="0.3">
      <c r="A2644" s="2" t="s">
        <v>287</v>
      </c>
      <c r="B2644" s="23" t="s">
        <v>4073</v>
      </c>
      <c r="H2644" s="23" t="s">
        <v>3497</v>
      </c>
      <c r="I2644" s="23" t="s">
        <v>168</v>
      </c>
      <c r="J2644" s="24"/>
      <c r="M2644" s="2" t="s">
        <v>272</v>
      </c>
      <c r="Q2644" t="s">
        <v>1488</v>
      </c>
      <c r="R2644" s="2" t="s">
        <v>3530</v>
      </c>
    </row>
    <row r="2645" spans="1:18" ht="13.75" hidden="1" customHeight="1" x14ac:dyDescent="0.3">
      <c r="A2645" s="2" t="s">
        <v>287</v>
      </c>
      <c r="B2645" s="23" t="s">
        <v>4074</v>
      </c>
      <c r="H2645" s="23" t="s">
        <v>3497</v>
      </c>
      <c r="I2645" s="23" t="s">
        <v>4061</v>
      </c>
      <c r="J2645" s="24"/>
      <c r="M2645" s="2" t="s">
        <v>272</v>
      </c>
      <c r="Q2645" t="s">
        <v>1488</v>
      </c>
      <c r="R2645" s="2" t="s">
        <v>3530</v>
      </c>
    </row>
    <row r="2646" spans="1:18" ht="13.75" hidden="1" customHeight="1" x14ac:dyDescent="0.3">
      <c r="A2646" s="2" t="s">
        <v>287</v>
      </c>
      <c r="B2646" s="23" t="s">
        <v>4075</v>
      </c>
      <c r="H2646" s="23" t="s">
        <v>3497</v>
      </c>
      <c r="I2646" s="23" t="s">
        <v>170</v>
      </c>
      <c r="J2646" s="24"/>
      <c r="M2646" s="2" t="s">
        <v>272</v>
      </c>
      <c r="Q2646" t="s">
        <v>1488</v>
      </c>
      <c r="R2646" s="2" t="s">
        <v>3530</v>
      </c>
    </row>
    <row r="2647" spans="1:18" ht="13.75" hidden="1" customHeight="1" x14ac:dyDescent="0.3">
      <c r="A2647" s="2" t="s">
        <v>287</v>
      </c>
      <c r="B2647" s="23" t="s">
        <v>4076</v>
      </c>
      <c r="H2647" s="23" t="s">
        <v>3497</v>
      </c>
      <c r="I2647" s="23" t="s">
        <v>171</v>
      </c>
      <c r="J2647" s="24"/>
      <c r="M2647" s="2" t="s">
        <v>272</v>
      </c>
      <c r="Q2647" t="s">
        <v>1488</v>
      </c>
      <c r="R2647" s="2" t="s">
        <v>3530</v>
      </c>
    </row>
    <row r="2648" spans="1:18" ht="13.75" hidden="1" customHeight="1" x14ac:dyDescent="0.3">
      <c r="A2648" s="2" t="s">
        <v>287</v>
      </c>
      <c r="B2648" s="23" t="s">
        <v>4077</v>
      </c>
      <c r="H2648" s="23" t="s">
        <v>3497</v>
      </c>
      <c r="I2648" s="23" t="s">
        <v>172</v>
      </c>
      <c r="J2648" s="24"/>
      <c r="M2648" s="2" t="s">
        <v>272</v>
      </c>
      <c r="Q2648" t="s">
        <v>1488</v>
      </c>
      <c r="R2648" s="2" t="s">
        <v>3530</v>
      </c>
    </row>
    <row r="2649" spans="1:18" ht="13.75" hidden="1" customHeight="1" x14ac:dyDescent="0.3">
      <c r="A2649" s="2" t="s">
        <v>287</v>
      </c>
      <c r="B2649" s="23" t="s">
        <v>4078</v>
      </c>
      <c r="H2649" s="23" t="s">
        <v>3497</v>
      </c>
      <c r="I2649" s="23" t="s">
        <v>173</v>
      </c>
      <c r="J2649" s="24"/>
      <c r="M2649" s="2" t="s">
        <v>272</v>
      </c>
      <c r="Q2649" t="s">
        <v>1488</v>
      </c>
      <c r="R2649" s="2" t="s">
        <v>3530</v>
      </c>
    </row>
    <row r="2650" spans="1:18" ht="13.75" hidden="1" customHeight="1" x14ac:dyDescent="0.3">
      <c r="A2650" s="2" t="s">
        <v>287</v>
      </c>
      <c r="B2650" s="23" t="s">
        <v>4079</v>
      </c>
      <c r="H2650" s="23" t="s">
        <v>3497</v>
      </c>
      <c r="I2650" s="23" t="s">
        <v>174</v>
      </c>
      <c r="J2650" s="24"/>
      <c r="M2650" s="2" t="s">
        <v>272</v>
      </c>
      <c r="Q2650" t="s">
        <v>1488</v>
      </c>
      <c r="R2650" s="2" t="s">
        <v>3530</v>
      </c>
    </row>
    <row r="2651" spans="1:18" ht="13.75" hidden="1" customHeight="1" x14ac:dyDescent="0.3">
      <c r="A2651" s="2" t="s">
        <v>352</v>
      </c>
      <c r="H2651" s="2"/>
    </row>
    <row r="2652" spans="1:18" ht="13.75" hidden="1" customHeight="1" x14ac:dyDescent="0.3">
      <c r="A2652" s="2" t="s">
        <v>260</v>
      </c>
      <c r="B2652" s="23" t="s">
        <v>4080</v>
      </c>
      <c r="H2652" s="2"/>
      <c r="M2652" s="2" t="s">
        <v>1106</v>
      </c>
    </row>
    <row r="2653" spans="1:18" s="23" customFormat="1" ht="13.75" hidden="1" customHeight="1" x14ac:dyDescent="0.3">
      <c r="A2653" s="23" t="s">
        <v>256</v>
      </c>
      <c r="B2653" s="23" t="s">
        <v>4081</v>
      </c>
      <c r="H2653" s="23" t="s">
        <v>1115</v>
      </c>
      <c r="I2653" s="3" t="s">
        <v>741</v>
      </c>
      <c r="M2653" s="23" t="s">
        <v>268</v>
      </c>
    </row>
    <row r="2654" spans="1:18" ht="13.75" hidden="1" customHeight="1" x14ac:dyDescent="0.3">
      <c r="A2654" s="2" t="s">
        <v>287</v>
      </c>
      <c r="B2654" s="23" t="s">
        <v>4082</v>
      </c>
      <c r="H2654" s="23" t="s">
        <v>3497</v>
      </c>
      <c r="I2654" s="23" t="s">
        <v>1502</v>
      </c>
      <c r="J2654" s="24"/>
      <c r="M2654" s="2" t="s">
        <v>272</v>
      </c>
      <c r="Q2654" t="s">
        <v>1488</v>
      </c>
      <c r="R2654" s="2" t="s">
        <v>3530</v>
      </c>
    </row>
    <row r="2655" spans="1:18" ht="13.75" hidden="1" customHeight="1" x14ac:dyDescent="0.3">
      <c r="A2655" s="2" t="s">
        <v>287</v>
      </c>
      <c r="B2655" s="23" t="s">
        <v>4083</v>
      </c>
      <c r="H2655" s="23" t="s">
        <v>3497</v>
      </c>
      <c r="I2655" s="23" t="s">
        <v>1513</v>
      </c>
      <c r="J2655" s="24"/>
      <c r="M2655" s="2" t="s">
        <v>272</v>
      </c>
      <c r="Q2655" t="s">
        <v>1488</v>
      </c>
      <c r="R2655" s="2" t="s">
        <v>3530</v>
      </c>
    </row>
    <row r="2656" spans="1:18" ht="13.75" hidden="1" customHeight="1" x14ac:dyDescent="0.3">
      <c r="A2656" s="2" t="s">
        <v>287</v>
      </c>
      <c r="B2656" s="23" t="s">
        <v>4084</v>
      </c>
      <c r="H2656" s="23" t="s">
        <v>3497</v>
      </c>
      <c r="I2656" s="23" t="s">
        <v>1515</v>
      </c>
      <c r="J2656" s="24"/>
      <c r="M2656" s="2" t="s">
        <v>272</v>
      </c>
      <c r="Q2656" t="s">
        <v>1488</v>
      </c>
      <c r="R2656" s="2" t="s">
        <v>3530</v>
      </c>
    </row>
    <row r="2657" spans="1:18" ht="13.75" hidden="1" customHeight="1" x14ac:dyDescent="0.3">
      <c r="A2657" s="2" t="s">
        <v>287</v>
      </c>
      <c r="B2657" s="23" t="s">
        <v>4085</v>
      </c>
      <c r="H2657" s="23" t="s">
        <v>3497</v>
      </c>
      <c r="I2657" s="23" t="s">
        <v>1517</v>
      </c>
      <c r="J2657" s="24"/>
      <c r="M2657" s="2" t="s">
        <v>272</v>
      </c>
      <c r="Q2657" t="s">
        <v>1488</v>
      </c>
      <c r="R2657" s="2" t="s">
        <v>3530</v>
      </c>
    </row>
    <row r="2658" spans="1:18" ht="13.75" hidden="1" customHeight="1" x14ac:dyDescent="0.3">
      <c r="A2658" s="2" t="s">
        <v>287</v>
      </c>
      <c r="B2658" s="23" t="s">
        <v>4086</v>
      </c>
      <c r="H2658" s="23" t="s">
        <v>3497</v>
      </c>
      <c r="I2658" s="23" t="s">
        <v>168</v>
      </c>
      <c r="J2658" s="24"/>
      <c r="M2658" s="2" t="s">
        <v>272</v>
      </c>
      <c r="Q2658" t="s">
        <v>1488</v>
      </c>
      <c r="R2658" s="2" t="s">
        <v>3530</v>
      </c>
    </row>
    <row r="2659" spans="1:18" ht="13.75" hidden="1" customHeight="1" x14ac:dyDescent="0.3">
      <c r="A2659" s="2" t="s">
        <v>287</v>
      </c>
      <c r="B2659" s="23" t="s">
        <v>4087</v>
      </c>
      <c r="H2659" s="23" t="s">
        <v>3497</v>
      </c>
      <c r="I2659" s="23" t="s">
        <v>4061</v>
      </c>
      <c r="J2659" s="24"/>
      <c r="M2659" s="2" t="s">
        <v>272</v>
      </c>
      <c r="Q2659" t="s">
        <v>1488</v>
      </c>
      <c r="R2659" s="2" t="s">
        <v>3530</v>
      </c>
    </row>
    <row r="2660" spans="1:18" ht="13.75" hidden="1" customHeight="1" x14ac:dyDescent="0.3">
      <c r="A2660" s="2" t="s">
        <v>287</v>
      </c>
      <c r="B2660" s="23" t="s">
        <v>4088</v>
      </c>
      <c r="H2660" s="23" t="s">
        <v>3497</v>
      </c>
      <c r="I2660" s="23" t="s">
        <v>170</v>
      </c>
      <c r="J2660" s="24"/>
      <c r="M2660" s="2" t="s">
        <v>272</v>
      </c>
      <c r="Q2660" t="s">
        <v>1488</v>
      </c>
      <c r="R2660" s="2" t="s">
        <v>3530</v>
      </c>
    </row>
    <row r="2661" spans="1:18" ht="13.75" hidden="1" customHeight="1" x14ac:dyDescent="0.3">
      <c r="A2661" s="2" t="s">
        <v>287</v>
      </c>
      <c r="B2661" s="23" t="s">
        <v>4089</v>
      </c>
      <c r="H2661" s="23" t="s">
        <v>3497</v>
      </c>
      <c r="I2661" s="23" t="s">
        <v>171</v>
      </c>
      <c r="J2661" s="24"/>
      <c r="M2661" s="2" t="s">
        <v>272</v>
      </c>
      <c r="Q2661" t="s">
        <v>1488</v>
      </c>
      <c r="R2661" s="2" t="s">
        <v>3530</v>
      </c>
    </row>
    <row r="2662" spans="1:18" ht="13.75" hidden="1" customHeight="1" x14ac:dyDescent="0.3">
      <c r="A2662" s="2" t="s">
        <v>287</v>
      </c>
      <c r="B2662" s="23" t="s">
        <v>4090</v>
      </c>
      <c r="H2662" s="23" t="s">
        <v>3497</v>
      </c>
      <c r="I2662" s="23" t="s">
        <v>172</v>
      </c>
      <c r="J2662" s="24"/>
      <c r="M2662" s="2" t="s">
        <v>272</v>
      </c>
      <c r="Q2662" t="s">
        <v>1488</v>
      </c>
      <c r="R2662" s="2" t="s">
        <v>3530</v>
      </c>
    </row>
    <row r="2663" spans="1:18" ht="13.75" hidden="1" customHeight="1" x14ac:dyDescent="0.3">
      <c r="A2663" s="2" t="s">
        <v>287</v>
      </c>
      <c r="B2663" s="23" t="s">
        <v>4091</v>
      </c>
      <c r="H2663" s="23" t="s">
        <v>3497</v>
      </c>
      <c r="I2663" s="23" t="s">
        <v>173</v>
      </c>
      <c r="J2663" s="24"/>
      <c r="M2663" s="2" t="s">
        <v>272</v>
      </c>
      <c r="Q2663" t="s">
        <v>1488</v>
      </c>
      <c r="R2663" s="2" t="s">
        <v>3530</v>
      </c>
    </row>
    <row r="2664" spans="1:18" ht="13.75" hidden="1" customHeight="1" x14ac:dyDescent="0.3">
      <c r="A2664" s="2" t="s">
        <v>287</v>
      </c>
      <c r="B2664" s="23" t="s">
        <v>4092</v>
      </c>
      <c r="H2664" s="23" t="s">
        <v>3497</v>
      </c>
      <c r="I2664" s="23" t="s">
        <v>174</v>
      </c>
      <c r="J2664" s="24"/>
      <c r="M2664" s="2" t="s">
        <v>272</v>
      </c>
      <c r="Q2664" t="s">
        <v>1488</v>
      </c>
      <c r="R2664" s="2" t="s">
        <v>3530</v>
      </c>
    </row>
    <row r="2665" spans="1:18" ht="13.75" hidden="1" customHeight="1" x14ac:dyDescent="0.3">
      <c r="A2665" s="2" t="s">
        <v>352</v>
      </c>
      <c r="H2665" s="2"/>
    </row>
    <row r="2666" spans="1:18" ht="13.75" hidden="1" customHeight="1" x14ac:dyDescent="0.3">
      <c r="A2666" s="2" t="s">
        <v>260</v>
      </c>
      <c r="B2666" s="23" t="s">
        <v>4093</v>
      </c>
      <c r="H2666" s="2"/>
      <c r="M2666" s="2" t="s">
        <v>1106</v>
      </c>
    </row>
    <row r="2667" spans="1:18" s="23" customFormat="1" ht="13.75" hidden="1" customHeight="1" x14ac:dyDescent="0.3">
      <c r="A2667" s="23" t="s">
        <v>256</v>
      </c>
      <c r="B2667" s="23" t="s">
        <v>4094</v>
      </c>
      <c r="H2667" s="23" t="s">
        <v>1108</v>
      </c>
      <c r="I2667" s="3" t="s">
        <v>365</v>
      </c>
      <c r="M2667" s="23" t="s">
        <v>268</v>
      </c>
    </row>
    <row r="2668" spans="1:18" ht="13.75" hidden="1" customHeight="1" x14ac:dyDescent="0.3">
      <c r="A2668" s="23" t="s">
        <v>256</v>
      </c>
      <c r="B2668" s="23" t="s">
        <v>4095</v>
      </c>
      <c r="H2668" s="2" t="s">
        <v>4096</v>
      </c>
      <c r="I2668" s="23" t="s">
        <v>1502</v>
      </c>
      <c r="J2668" s="24"/>
      <c r="M2668" s="2" t="s">
        <v>272</v>
      </c>
      <c r="Q2668" t="s">
        <v>1488</v>
      </c>
      <c r="R2668" s="2" t="s">
        <v>3530</v>
      </c>
    </row>
    <row r="2669" spans="1:18" ht="13.75" hidden="1" customHeight="1" x14ac:dyDescent="0.3">
      <c r="A2669" s="23" t="s">
        <v>256</v>
      </c>
      <c r="B2669" s="23" t="s">
        <v>4097</v>
      </c>
      <c r="H2669" s="2" t="s">
        <v>4098</v>
      </c>
      <c r="I2669" s="23" t="s">
        <v>1513</v>
      </c>
      <c r="J2669" s="24"/>
      <c r="M2669" s="2" t="s">
        <v>272</v>
      </c>
      <c r="Q2669" t="s">
        <v>1488</v>
      </c>
      <c r="R2669" s="2" t="s">
        <v>3530</v>
      </c>
    </row>
    <row r="2670" spans="1:18" ht="13.75" hidden="1" customHeight="1" x14ac:dyDescent="0.3">
      <c r="A2670" s="23" t="s">
        <v>256</v>
      </c>
      <c r="B2670" s="23" t="s">
        <v>4099</v>
      </c>
      <c r="H2670" s="2" t="s">
        <v>4100</v>
      </c>
      <c r="I2670" s="23" t="s">
        <v>1515</v>
      </c>
      <c r="J2670" s="24"/>
      <c r="M2670" s="2" t="s">
        <v>272</v>
      </c>
      <c r="Q2670" t="s">
        <v>1488</v>
      </c>
      <c r="R2670" s="2" t="s">
        <v>3530</v>
      </c>
    </row>
    <row r="2671" spans="1:18" ht="13.75" hidden="1" customHeight="1" x14ac:dyDescent="0.3">
      <c r="A2671" s="23" t="s">
        <v>256</v>
      </c>
      <c r="B2671" s="23" t="s">
        <v>4101</v>
      </c>
      <c r="H2671" s="2" t="s">
        <v>4102</v>
      </c>
      <c r="I2671" s="23" t="s">
        <v>1517</v>
      </c>
      <c r="J2671" s="24"/>
      <c r="M2671" s="2" t="s">
        <v>272</v>
      </c>
      <c r="Q2671" t="s">
        <v>1488</v>
      </c>
      <c r="R2671" s="2" t="s">
        <v>3530</v>
      </c>
    </row>
    <row r="2672" spans="1:18" ht="13.75" hidden="1" customHeight="1" x14ac:dyDescent="0.3">
      <c r="A2672" s="23" t="s">
        <v>256</v>
      </c>
      <c r="B2672" s="23" t="s">
        <v>4103</v>
      </c>
      <c r="H2672" s="2" t="s">
        <v>4104</v>
      </c>
      <c r="I2672" s="23" t="s">
        <v>168</v>
      </c>
      <c r="J2672" s="24"/>
      <c r="M2672" s="2" t="s">
        <v>272</v>
      </c>
      <c r="Q2672" t="s">
        <v>1488</v>
      </c>
      <c r="R2672" s="2" t="s">
        <v>3530</v>
      </c>
    </row>
    <row r="2673" spans="1:18" ht="13.75" hidden="1" customHeight="1" x14ac:dyDescent="0.3">
      <c r="A2673" s="23" t="s">
        <v>256</v>
      </c>
      <c r="B2673" s="23" t="s">
        <v>4105</v>
      </c>
      <c r="H2673" s="2" t="s">
        <v>4106</v>
      </c>
      <c r="I2673" s="23" t="s">
        <v>4061</v>
      </c>
      <c r="J2673" s="24"/>
      <c r="M2673" s="2" t="s">
        <v>272</v>
      </c>
      <c r="Q2673" t="s">
        <v>1488</v>
      </c>
      <c r="R2673" s="2" t="s">
        <v>3530</v>
      </c>
    </row>
    <row r="2674" spans="1:18" ht="13.75" hidden="1" customHeight="1" x14ac:dyDescent="0.3">
      <c r="A2674" s="23" t="s">
        <v>256</v>
      </c>
      <c r="B2674" s="23" t="s">
        <v>4107</v>
      </c>
      <c r="H2674" s="2" t="s">
        <v>4108</v>
      </c>
      <c r="I2674" s="23" t="s">
        <v>170</v>
      </c>
      <c r="J2674" s="24"/>
      <c r="M2674" s="2" t="s">
        <v>272</v>
      </c>
      <c r="Q2674" t="s">
        <v>1488</v>
      </c>
      <c r="R2674" s="2" t="s">
        <v>3530</v>
      </c>
    </row>
    <row r="2675" spans="1:18" ht="13.75" hidden="1" customHeight="1" x14ac:dyDescent="0.3">
      <c r="A2675" s="23" t="s">
        <v>256</v>
      </c>
      <c r="B2675" s="23" t="s">
        <v>4109</v>
      </c>
      <c r="H2675" s="2" t="s">
        <v>4110</v>
      </c>
      <c r="I2675" s="23" t="s">
        <v>171</v>
      </c>
      <c r="J2675" s="24"/>
      <c r="M2675" s="2" t="s">
        <v>272</v>
      </c>
      <c r="Q2675" t="s">
        <v>1488</v>
      </c>
      <c r="R2675" s="2" t="s">
        <v>3530</v>
      </c>
    </row>
    <row r="2676" spans="1:18" ht="13.75" hidden="1" customHeight="1" x14ac:dyDescent="0.3">
      <c r="A2676" s="23" t="s">
        <v>256</v>
      </c>
      <c r="B2676" s="23" t="s">
        <v>4111</v>
      </c>
      <c r="H2676" s="2" t="s">
        <v>4112</v>
      </c>
      <c r="I2676" s="23" t="s">
        <v>172</v>
      </c>
      <c r="J2676" s="24"/>
      <c r="M2676" s="2" t="s">
        <v>272</v>
      </c>
      <c r="Q2676" t="s">
        <v>1488</v>
      </c>
      <c r="R2676" s="2" t="s">
        <v>3530</v>
      </c>
    </row>
    <row r="2677" spans="1:18" ht="13.75" hidden="1" customHeight="1" x14ac:dyDescent="0.3">
      <c r="A2677" s="23" t="s">
        <v>256</v>
      </c>
      <c r="B2677" s="23" t="s">
        <v>4113</v>
      </c>
      <c r="H2677" s="2" t="s">
        <v>4114</v>
      </c>
      <c r="I2677" s="23" t="s">
        <v>173</v>
      </c>
      <c r="J2677" s="24"/>
      <c r="M2677" s="2" t="s">
        <v>272</v>
      </c>
      <c r="Q2677" t="s">
        <v>1488</v>
      </c>
      <c r="R2677" s="2" t="s">
        <v>3530</v>
      </c>
    </row>
    <row r="2678" spans="1:18" ht="13.75" hidden="1" customHeight="1" x14ac:dyDescent="0.3">
      <c r="A2678" s="23" t="s">
        <v>256</v>
      </c>
      <c r="B2678" s="23" t="s">
        <v>4115</v>
      </c>
      <c r="H2678" s="2" t="s">
        <v>4116</v>
      </c>
      <c r="I2678" s="23" t="s">
        <v>174</v>
      </c>
      <c r="J2678" s="24"/>
      <c r="M2678" s="2" t="s">
        <v>272</v>
      </c>
      <c r="Q2678" t="s">
        <v>1488</v>
      </c>
      <c r="R2678" s="2" t="s">
        <v>3530</v>
      </c>
    </row>
    <row r="2679" spans="1:18" ht="13.75" hidden="1" customHeight="1" x14ac:dyDescent="0.3">
      <c r="A2679" s="2" t="s">
        <v>352</v>
      </c>
      <c r="H2679" s="2"/>
    </row>
    <row r="2680" spans="1:18" ht="13.75" hidden="1" customHeight="1" x14ac:dyDescent="0.3">
      <c r="A2680" s="23" t="s">
        <v>1247</v>
      </c>
      <c r="B2680" s="23" t="s">
        <v>4117</v>
      </c>
      <c r="H2680" s="2"/>
      <c r="I2680" s="23" t="s">
        <v>1502</v>
      </c>
      <c r="O2680" s="23" t="s">
        <v>4118</v>
      </c>
    </row>
    <row r="2681" spans="1:18" ht="13.75" hidden="1" customHeight="1" x14ac:dyDescent="0.3">
      <c r="A2681" s="23" t="s">
        <v>1247</v>
      </c>
      <c r="B2681" s="23" t="s">
        <v>4119</v>
      </c>
      <c r="H2681" s="2"/>
      <c r="I2681" s="23" t="s">
        <v>1513</v>
      </c>
      <c r="O2681" s="23" t="s">
        <v>4120</v>
      </c>
    </row>
    <row r="2682" spans="1:18" ht="13.75" hidden="1" customHeight="1" x14ac:dyDescent="0.3">
      <c r="A2682" s="23" t="s">
        <v>1247</v>
      </c>
      <c r="B2682" s="23" t="s">
        <v>4121</v>
      </c>
      <c r="H2682" s="2"/>
      <c r="I2682" s="23" t="s">
        <v>1515</v>
      </c>
      <c r="O2682" s="23" t="s">
        <v>4122</v>
      </c>
    </row>
    <row r="2683" spans="1:18" ht="13.75" hidden="1" customHeight="1" x14ac:dyDescent="0.3">
      <c r="A2683" s="23" t="s">
        <v>1247</v>
      </c>
      <c r="B2683" s="23" t="s">
        <v>4123</v>
      </c>
      <c r="H2683" s="2"/>
      <c r="I2683" s="23" t="s">
        <v>1517</v>
      </c>
      <c r="O2683" s="23" t="s">
        <v>4124</v>
      </c>
    </row>
    <row r="2684" spans="1:18" ht="13.75" hidden="1" customHeight="1" x14ac:dyDescent="0.3">
      <c r="A2684" s="23" t="s">
        <v>1247</v>
      </c>
      <c r="B2684" s="23" t="s">
        <v>4125</v>
      </c>
      <c r="H2684" s="2"/>
      <c r="I2684" s="23" t="s">
        <v>168</v>
      </c>
      <c r="O2684" s="23" t="s">
        <v>4126</v>
      </c>
    </row>
    <row r="2685" spans="1:18" ht="13.75" hidden="1" customHeight="1" x14ac:dyDescent="0.3">
      <c r="A2685" s="23" t="s">
        <v>1247</v>
      </c>
      <c r="B2685" s="23" t="s">
        <v>4127</v>
      </c>
      <c r="H2685" s="2"/>
      <c r="I2685" s="23" t="s">
        <v>4061</v>
      </c>
      <c r="O2685" s="23" t="s">
        <v>4128</v>
      </c>
    </row>
    <row r="2686" spans="1:18" ht="13.75" hidden="1" customHeight="1" x14ac:dyDescent="0.3">
      <c r="A2686" s="23" t="s">
        <v>1247</v>
      </c>
      <c r="B2686" s="23" t="s">
        <v>4129</v>
      </c>
      <c r="H2686" s="2"/>
      <c r="I2686" s="23" t="s">
        <v>170</v>
      </c>
      <c r="O2686" s="23" t="s">
        <v>4130</v>
      </c>
    </row>
    <row r="2687" spans="1:18" ht="13.75" hidden="1" customHeight="1" x14ac:dyDescent="0.3">
      <c r="A2687" s="23" t="s">
        <v>1247</v>
      </c>
      <c r="B2687" s="23" t="s">
        <v>4131</v>
      </c>
      <c r="H2687" s="2"/>
      <c r="I2687" s="23" t="s">
        <v>171</v>
      </c>
      <c r="O2687" s="23" t="s">
        <v>4132</v>
      </c>
    </row>
    <row r="2688" spans="1:18" s="23" customFormat="1" ht="13.75" hidden="1" customHeight="1" x14ac:dyDescent="0.3">
      <c r="A2688" s="23" t="s">
        <v>1247</v>
      </c>
      <c r="B2688" s="23" t="s">
        <v>4133</v>
      </c>
      <c r="I2688" s="23" t="s">
        <v>172</v>
      </c>
      <c r="O2688" s="23" t="s">
        <v>4134</v>
      </c>
    </row>
    <row r="2689" spans="1:18" ht="13.75" hidden="1" customHeight="1" x14ac:dyDescent="0.3">
      <c r="A2689" s="23" t="s">
        <v>1247</v>
      </c>
      <c r="B2689" s="23" t="s">
        <v>4135</v>
      </c>
      <c r="H2689" s="23"/>
      <c r="I2689" s="23" t="s">
        <v>173</v>
      </c>
      <c r="J2689" s="24"/>
      <c r="O2689" s="23" t="s">
        <v>4136</v>
      </c>
      <c r="Q2689"/>
    </row>
    <row r="2690" spans="1:18" ht="13.25" hidden="1" customHeight="1" x14ac:dyDescent="0.3">
      <c r="A2690" s="23" t="s">
        <v>1247</v>
      </c>
      <c r="B2690" s="23" t="s">
        <v>4137</v>
      </c>
      <c r="H2690" s="23"/>
      <c r="I2690" s="23" t="s">
        <v>174</v>
      </c>
      <c r="J2690" s="24"/>
      <c r="O2690" s="23" t="s">
        <v>4138</v>
      </c>
      <c r="Q2690"/>
    </row>
    <row r="2691" spans="1:18" ht="13.25" hidden="1" customHeight="1" x14ac:dyDescent="0.3">
      <c r="A2691" s="23"/>
      <c r="B2691" s="23"/>
      <c r="H2691" s="23"/>
      <c r="J2691" s="24"/>
      <c r="Q2691"/>
    </row>
    <row r="2692" spans="1:18" ht="13.25" hidden="1" customHeight="1" x14ac:dyDescent="0.3">
      <c r="A2692" s="23" t="s">
        <v>1247</v>
      </c>
      <c r="B2692" s="23" t="s">
        <v>4139</v>
      </c>
      <c r="H2692" s="23"/>
      <c r="I2692" s="23" t="s">
        <v>3562</v>
      </c>
      <c r="J2692" s="24"/>
      <c r="O2692" s="23" t="s">
        <v>4140</v>
      </c>
      <c r="Q2692"/>
    </row>
    <row r="2693" spans="1:18" ht="13.25" hidden="1" customHeight="1" x14ac:dyDescent="0.3">
      <c r="A2693" s="23" t="s">
        <v>1247</v>
      </c>
      <c r="B2693" s="23" t="s">
        <v>4141</v>
      </c>
      <c r="H2693" s="23"/>
      <c r="I2693" s="23" t="s">
        <v>3565</v>
      </c>
      <c r="J2693" s="24"/>
      <c r="O2693" s="23" t="s">
        <v>4142</v>
      </c>
      <c r="Q2693"/>
    </row>
    <row r="2694" spans="1:18" ht="13.25" hidden="1" customHeight="1" x14ac:dyDescent="0.3">
      <c r="A2694" s="23"/>
      <c r="B2694" s="23"/>
      <c r="H2694" s="23"/>
      <c r="J2694" s="24"/>
      <c r="Q2694"/>
    </row>
    <row r="2695" spans="1:18" ht="13.5" customHeight="1" x14ac:dyDescent="0.3">
      <c r="A2695" s="25" t="s">
        <v>352</v>
      </c>
      <c r="B2695" s="25"/>
      <c r="C2695" s="25"/>
      <c r="D2695" s="25"/>
      <c r="E2695" s="25"/>
      <c r="F2695" s="25"/>
      <c r="G2695" s="25"/>
      <c r="H2695" s="26"/>
      <c r="I2695" s="37"/>
      <c r="J2695" s="25"/>
      <c r="K2695" s="25"/>
      <c r="L2695" s="25"/>
      <c r="M2695" s="25"/>
      <c r="N2695" s="37"/>
      <c r="O2695" s="37"/>
      <c r="P2695" s="25"/>
      <c r="Q2695" s="25"/>
      <c r="R2695" s="25"/>
    </row>
    <row r="2697" spans="1:18" ht="14" x14ac:dyDescent="0.3">
      <c r="A2697" s="8" t="s">
        <v>260</v>
      </c>
      <c r="B2697" s="8" t="s">
        <v>4143</v>
      </c>
      <c r="C2697" s="8"/>
      <c r="D2697" s="8"/>
      <c r="E2697" s="8"/>
      <c r="F2697" s="8"/>
      <c r="G2697" s="8"/>
      <c r="H2697" s="8" t="s">
        <v>1503</v>
      </c>
      <c r="I2697" s="8" t="s">
        <v>1503</v>
      </c>
      <c r="J2697" s="8"/>
      <c r="K2697" s="8"/>
      <c r="L2697" s="8"/>
      <c r="M2697" s="8" t="s">
        <v>356</v>
      </c>
      <c r="N2697" s="34"/>
      <c r="O2697" s="34"/>
      <c r="P2697" s="8"/>
      <c r="Q2697" s="8"/>
      <c r="R2697" s="8"/>
    </row>
    <row r="2698" spans="1:18" ht="13.75" hidden="1" customHeight="1" x14ac:dyDescent="0.3">
      <c r="A2698" s="10" t="s">
        <v>357</v>
      </c>
      <c r="B2698" s="2" t="s">
        <v>4144</v>
      </c>
      <c r="H2698" s="2"/>
      <c r="I2698" s="8" t="s">
        <v>1503</v>
      </c>
    </row>
    <row r="2699" spans="1:18" ht="13.75" hidden="1" customHeight="1" x14ac:dyDescent="0.3">
      <c r="A2699" s="2" t="s">
        <v>260</v>
      </c>
      <c r="B2699" s="2" t="s">
        <v>4145</v>
      </c>
      <c r="H2699" s="2"/>
      <c r="M2699" s="2" t="s">
        <v>1106</v>
      </c>
    </row>
    <row r="2700" spans="1:18" ht="13.75" hidden="1" customHeight="1" x14ac:dyDescent="0.3">
      <c r="A2700" s="2" t="s">
        <v>256</v>
      </c>
      <c r="B2700" s="2" t="s">
        <v>4146</v>
      </c>
      <c r="H2700" s="2" t="s">
        <v>4147</v>
      </c>
      <c r="I2700" s="23" t="s">
        <v>4148</v>
      </c>
      <c r="M2700" s="2" t="s">
        <v>268</v>
      </c>
    </row>
    <row r="2701" spans="1:18" ht="13.75" hidden="1" customHeight="1" x14ac:dyDescent="0.3">
      <c r="A2701" s="2" t="s">
        <v>256</v>
      </c>
      <c r="B2701" s="2" t="s">
        <v>4149</v>
      </c>
      <c r="H2701" s="2" t="s">
        <v>4336</v>
      </c>
      <c r="I2701" s="23" t="s">
        <v>175</v>
      </c>
      <c r="M2701" s="2" t="s">
        <v>268</v>
      </c>
    </row>
    <row r="2702" spans="1:18" ht="13.75" hidden="1" customHeight="1" x14ac:dyDescent="0.3">
      <c r="A2702" s="2" t="s">
        <v>256</v>
      </c>
      <c r="B2702" s="2" t="s">
        <v>4150</v>
      </c>
      <c r="H2702" s="2" t="s">
        <v>4337</v>
      </c>
      <c r="I2702" s="23" t="s">
        <v>176</v>
      </c>
      <c r="M2702" s="2" t="s">
        <v>268</v>
      </c>
    </row>
    <row r="2703" spans="1:18" ht="13.75" hidden="1" customHeight="1" x14ac:dyDescent="0.3">
      <c r="A2703" s="2" t="s">
        <v>256</v>
      </c>
      <c r="B2703" s="2" t="s">
        <v>4151</v>
      </c>
      <c r="H2703" s="2" t="s">
        <v>4338</v>
      </c>
      <c r="I2703" s="23" t="s">
        <v>177</v>
      </c>
      <c r="M2703" s="2" t="s">
        <v>268</v>
      </c>
    </row>
    <row r="2704" spans="1:18" ht="13.75" hidden="1" customHeight="1" x14ac:dyDescent="0.3">
      <c r="A2704" s="2" t="s">
        <v>256</v>
      </c>
      <c r="B2704" s="2" t="s">
        <v>4153</v>
      </c>
      <c r="H2704" s="2" t="s">
        <v>4339</v>
      </c>
      <c r="I2704" s="23" t="s">
        <v>1536</v>
      </c>
      <c r="M2704" s="2" t="s">
        <v>268</v>
      </c>
    </row>
    <row r="2705" spans="1:18" ht="13.75" hidden="1" customHeight="1" x14ac:dyDescent="0.3">
      <c r="A2705" s="2" t="s">
        <v>256</v>
      </c>
      <c r="B2705" s="2" t="s">
        <v>4154</v>
      </c>
      <c r="H2705" s="2" t="s">
        <v>4152</v>
      </c>
      <c r="I2705" s="23" t="s">
        <v>1537</v>
      </c>
      <c r="M2705" s="2" t="s">
        <v>268</v>
      </c>
    </row>
    <row r="2706" spans="1:18" ht="13.75" hidden="1" customHeight="1" x14ac:dyDescent="0.3">
      <c r="A2706" s="2" t="s">
        <v>256</v>
      </c>
      <c r="B2706" s="2" t="s">
        <v>4155</v>
      </c>
      <c r="H2706" s="2" t="s">
        <v>4157</v>
      </c>
      <c r="I2706" s="23" t="s">
        <v>180</v>
      </c>
      <c r="M2706" s="2" t="s">
        <v>268</v>
      </c>
    </row>
    <row r="2707" spans="1:18" ht="13.75" hidden="1" customHeight="1" x14ac:dyDescent="0.3">
      <c r="A2707" s="2" t="s">
        <v>256</v>
      </c>
      <c r="B2707" s="2" t="s">
        <v>4156</v>
      </c>
      <c r="H2707" s="2" t="s">
        <v>4159</v>
      </c>
      <c r="I2707" s="23" t="s">
        <v>1538</v>
      </c>
      <c r="M2707" s="2" t="s">
        <v>268</v>
      </c>
    </row>
    <row r="2708" spans="1:18" ht="13.75" hidden="1" customHeight="1" x14ac:dyDescent="0.3">
      <c r="A2708" s="2" t="s">
        <v>256</v>
      </c>
      <c r="B2708" s="2" t="s">
        <v>4158</v>
      </c>
      <c r="H2708" s="2" t="s">
        <v>4161</v>
      </c>
      <c r="I2708" s="23" t="s">
        <v>1539</v>
      </c>
      <c r="M2708" s="2" t="s">
        <v>268</v>
      </c>
    </row>
    <row r="2709" spans="1:18" ht="13.75" hidden="1" customHeight="1" x14ac:dyDescent="0.3">
      <c r="A2709" s="2" t="s">
        <v>256</v>
      </c>
      <c r="B2709" s="2" t="s">
        <v>4160</v>
      </c>
      <c r="H2709" s="2" t="s">
        <v>4340</v>
      </c>
      <c r="I2709" s="23" t="s">
        <v>183</v>
      </c>
      <c r="M2709" s="2" t="s">
        <v>268</v>
      </c>
    </row>
    <row r="2710" spans="1:18" ht="13.75" hidden="1" customHeight="1" x14ac:dyDescent="0.3">
      <c r="A2710" s="2" t="s">
        <v>256</v>
      </c>
      <c r="B2710" s="2" t="s">
        <v>4162</v>
      </c>
      <c r="H2710" s="2" t="s">
        <v>4163</v>
      </c>
      <c r="I2710" s="23" t="s">
        <v>110</v>
      </c>
      <c r="M2710" s="2" t="s">
        <v>268</v>
      </c>
    </row>
    <row r="2711" spans="1:18" ht="13.75" hidden="1" customHeight="1" x14ac:dyDescent="0.3">
      <c r="A2711" s="2" t="s">
        <v>256</v>
      </c>
      <c r="B2711" s="2" t="s">
        <v>4164</v>
      </c>
      <c r="H2711" s="2" t="s">
        <v>4165</v>
      </c>
      <c r="I2711" s="23" t="s">
        <v>365</v>
      </c>
      <c r="M2711" s="2" t="s">
        <v>268</v>
      </c>
    </row>
    <row r="2712" spans="1:18" ht="13.75" hidden="1" customHeight="1" x14ac:dyDescent="0.3">
      <c r="A2712" s="2" t="s">
        <v>352</v>
      </c>
      <c r="H2712" s="2"/>
    </row>
    <row r="2713" spans="1:18" ht="13.75" hidden="1" customHeight="1" x14ac:dyDescent="0.3">
      <c r="A2713" s="2" t="s">
        <v>260</v>
      </c>
      <c r="B2713" s="23" t="s">
        <v>4166</v>
      </c>
      <c r="H2713" s="2"/>
      <c r="M2713" s="2" t="s">
        <v>1106</v>
      </c>
    </row>
    <row r="2714" spans="1:18" s="23" customFormat="1" ht="13.75" hidden="1" customHeight="1" x14ac:dyDescent="0.3">
      <c r="A2714" s="2" t="s">
        <v>287</v>
      </c>
      <c r="B2714" s="23" t="s">
        <v>4167</v>
      </c>
      <c r="H2714" s="23" t="s">
        <v>3497</v>
      </c>
      <c r="I2714" s="23" t="s">
        <v>4148</v>
      </c>
      <c r="M2714" s="23" t="s">
        <v>268</v>
      </c>
      <c r="Q2714" t="s">
        <v>1488</v>
      </c>
      <c r="R2714" s="2" t="s">
        <v>3530</v>
      </c>
    </row>
    <row r="2715" spans="1:18" ht="13.75" hidden="1" customHeight="1" x14ac:dyDescent="0.3">
      <c r="A2715" s="2" t="s">
        <v>287</v>
      </c>
      <c r="B2715" s="23" t="s">
        <v>4168</v>
      </c>
      <c r="H2715" s="23" t="s">
        <v>3497</v>
      </c>
      <c r="I2715" s="23" t="s">
        <v>175</v>
      </c>
      <c r="J2715" s="24"/>
      <c r="M2715" s="2" t="s">
        <v>272</v>
      </c>
      <c r="Q2715" t="s">
        <v>1488</v>
      </c>
      <c r="R2715" s="2" t="s">
        <v>3530</v>
      </c>
    </row>
    <row r="2716" spans="1:18" ht="13.75" hidden="1" customHeight="1" x14ac:dyDescent="0.3">
      <c r="A2716" s="2" t="s">
        <v>287</v>
      </c>
      <c r="B2716" s="23" t="s">
        <v>4169</v>
      </c>
      <c r="H2716" s="23" t="s">
        <v>3497</v>
      </c>
      <c r="I2716" s="23" t="s">
        <v>176</v>
      </c>
      <c r="J2716" s="24"/>
      <c r="M2716" s="2" t="s">
        <v>272</v>
      </c>
      <c r="Q2716" t="s">
        <v>1488</v>
      </c>
      <c r="R2716" s="2" t="s">
        <v>3530</v>
      </c>
    </row>
    <row r="2717" spans="1:18" ht="13.75" hidden="1" customHeight="1" x14ac:dyDescent="0.3">
      <c r="A2717" s="2" t="s">
        <v>287</v>
      </c>
      <c r="B2717" s="23" t="s">
        <v>4170</v>
      </c>
      <c r="H2717" s="23" t="s">
        <v>3497</v>
      </c>
      <c r="I2717" s="23" t="s">
        <v>177</v>
      </c>
      <c r="J2717" s="24"/>
      <c r="M2717" s="2" t="s">
        <v>272</v>
      </c>
      <c r="Q2717" t="s">
        <v>1488</v>
      </c>
      <c r="R2717" s="2" t="s">
        <v>3530</v>
      </c>
    </row>
    <row r="2718" spans="1:18" ht="13.75" hidden="1" customHeight="1" x14ac:dyDescent="0.3">
      <c r="A2718" s="2" t="s">
        <v>287</v>
      </c>
      <c r="B2718" s="23" t="s">
        <v>4171</v>
      </c>
      <c r="H2718" s="23" t="s">
        <v>3497</v>
      </c>
      <c r="I2718" s="23" t="s">
        <v>1536</v>
      </c>
      <c r="J2718" s="24"/>
      <c r="M2718" s="2" t="s">
        <v>272</v>
      </c>
      <c r="Q2718" t="s">
        <v>1488</v>
      </c>
      <c r="R2718" s="2" t="s">
        <v>3530</v>
      </c>
    </row>
    <row r="2719" spans="1:18" ht="13.75" hidden="1" customHeight="1" x14ac:dyDescent="0.3">
      <c r="A2719" s="2" t="s">
        <v>287</v>
      </c>
      <c r="B2719" s="23" t="s">
        <v>4172</v>
      </c>
      <c r="H2719" s="23" t="s">
        <v>3497</v>
      </c>
      <c r="I2719" s="23" t="s">
        <v>1537</v>
      </c>
      <c r="J2719" s="24"/>
      <c r="M2719" s="2" t="s">
        <v>272</v>
      </c>
      <c r="Q2719" t="s">
        <v>1488</v>
      </c>
      <c r="R2719" s="2" t="s">
        <v>3530</v>
      </c>
    </row>
    <row r="2720" spans="1:18" ht="13.75" hidden="1" customHeight="1" x14ac:dyDescent="0.3">
      <c r="A2720" s="2" t="s">
        <v>287</v>
      </c>
      <c r="B2720" s="23" t="s">
        <v>4173</v>
      </c>
      <c r="H2720" s="23" t="s">
        <v>3497</v>
      </c>
      <c r="I2720" s="23" t="s">
        <v>180</v>
      </c>
      <c r="J2720" s="24"/>
      <c r="M2720" s="2" t="s">
        <v>272</v>
      </c>
      <c r="Q2720" t="s">
        <v>1488</v>
      </c>
      <c r="R2720" s="2" t="s">
        <v>3530</v>
      </c>
    </row>
    <row r="2721" spans="1:18" ht="13.75" hidden="1" customHeight="1" x14ac:dyDescent="0.3">
      <c r="A2721" s="2" t="s">
        <v>287</v>
      </c>
      <c r="B2721" s="23" t="s">
        <v>4174</v>
      </c>
      <c r="H2721" s="23" t="s">
        <v>3497</v>
      </c>
      <c r="I2721" s="23" t="s">
        <v>1538</v>
      </c>
      <c r="J2721" s="24"/>
      <c r="M2721" s="2" t="s">
        <v>272</v>
      </c>
      <c r="Q2721" t="s">
        <v>1488</v>
      </c>
      <c r="R2721" s="2" t="s">
        <v>3530</v>
      </c>
    </row>
    <row r="2722" spans="1:18" ht="13.75" hidden="1" customHeight="1" x14ac:dyDescent="0.3">
      <c r="A2722" s="2" t="s">
        <v>287</v>
      </c>
      <c r="B2722" s="23" t="s">
        <v>4175</v>
      </c>
      <c r="H2722" s="23" t="s">
        <v>3497</v>
      </c>
      <c r="I2722" s="23" t="s">
        <v>1539</v>
      </c>
      <c r="J2722" s="24"/>
      <c r="M2722" s="2" t="s">
        <v>272</v>
      </c>
      <c r="Q2722" t="s">
        <v>1488</v>
      </c>
      <c r="R2722" s="2" t="s">
        <v>3530</v>
      </c>
    </row>
    <row r="2723" spans="1:18" ht="13.75" hidden="1" customHeight="1" x14ac:dyDescent="0.3">
      <c r="A2723" s="2" t="s">
        <v>287</v>
      </c>
      <c r="B2723" s="23" t="s">
        <v>4176</v>
      </c>
      <c r="H2723" s="23" t="s">
        <v>3497</v>
      </c>
      <c r="I2723" s="23" t="s">
        <v>183</v>
      </c>
      <c r="J2723" s="24"/>
      <c r="M2723" s="2" t="s">
        <v>272</v>
      </c>
      <c r="Q2723" t="s">
        <v>1488</v>
      </c>
      <c r="R2723" s="2" t="s">
        <v>3530</v>
      </c>
    </row>
    <row r="2724" spans="1:18" ht="13.75" hidden="1" customHeight="1" x14ac:dyDescent="0.3">
      <c r="A2724" s="2" t="s">
        <v>287</v>
      </c>
      <c r="B2724" s="23" t="s">
        <v>4177</v>
      </c>
      <c r="H2724" s="23" t="s">
        <v>3497</v>
      </c>
      <c r="I2724" s="23" t="s">
        <v>110</v>
      </c>
      <c r="J2724" s="24"/>
      <c r="M2724" s="2" t="s">
        <v>272</v>
      </c>
      <c r="Q2724" t="s">
        <v>1488</v>
      </c>
      <c r="R2724" s="2" t="s">
        <v>3530</v>
      </c>
    </row>
    <row r="2725" spans="1:18" ht="13.75" hidden="1" customHeight="1" x14ac:dyDescent="0.3">
      <c r="A2725" s="2" t="s">
        <v>256</v>
      </c>
      <c r="B2725" s="23" t="s">
        <v>4178</v>
      </c>
      <c r="H2725" s="2" t="s">
        <v>4179</v>
      </c>
      <c r="I2725" s="23" t="s">
        <v>365</v>
      </c>
      <c r="J2725" s="24"/>
      <c r="M2725" s="2" t="s">
        <v>272</v>
      </c>
      <c r="Q2725" t="s">
        <v>1488</v>
      </c>
      <c r="R2725" s="2" t="s">
        <v>3530</v>
      </c>
    </row>
    <row r="2726" spans="1:18" ht="13.75" hidden="1" customHeight="1" x14ac:dyDescent="0.3">
      <c r="A2726" s="2" t="s">
        <v>352</v>
      </c>
      <c r="H2726" s="2"/>
    </row>
    <row r="2727" spans="1:18" ht="13.75" hidden="1" customHeight="1" x14ac:dyDescent="0.3">
      <c r="A2727" s="2" t="s">
        <v>260</v>
      </c>
      <c r="B2727" s="23" t="s">
        <v>4180</v>
      </c>
      <c r="H2727" s="2"/>
      <c r="M2727" s="2" t="s">
        <v>1106</v>
      </c>
    </row>
    <row r="2728" spans="1:18" s="23" customFormat="1" ht="13.75" hidden="1" customHeight="1" x14ac:dyDescent="0.3">
      <c r="A2728" s="2" t="s">
        <v>287</v>
      </c>
      <c r="B2728" s="23" t="s">
        <v>4181</v>
      </c>
      <c r="H2728" s="23" t="s">
        <v>3497</v>
      </c>
      <c r="I2728" s="23" t="s">
        <v>4148</v>
      </c>
      <c r="M2728" s="23" t="s">
        <v>268</v>
      </c>
      <c r="Q2728" t="s">
        <v>1488</v>
      </c>
      <c r="R2728" s="2" t="s">
        <v>3530</v>
      </c>
    </row>
    <row r="2729" spans="1:18" ht="13.75" hidden="1" customHeight="1" x14ac:dyDescent="0.3">
      <c r="A2729" s="2" t="s">
        <v>287</v>
      </c>
      <c r="B2729" s="23" t="s">
        <v>4182</v>
      </c>
      <c r="H2729" s="23" t="s">
        <v>3497</v>
      </c>
      <c r="I2729" s="23" t="s">
        <v>175</v>
      </c>
      <c r="J2729" s="24"/>
      <c r="M2729" s="2" t="s">
        <v>272</v>
      </c>
      <c r="Q2729" t="s">
        <v>1488</v>
      </c>
      <c r="R2729" s="2" t="s">
        <v>3530</v>
      </c>
    </row>
    <row r="2730" spans="1:18" ht="13.75" hidden="1" customHeight="1" x14ac:dyDescent="0.3">
      <c r="A2730" s="2" t="s">
        <v>287</v>
      </c>
      <c r="B2730" s="23" t="s">
        <v>4183</v>
      </c>
      <c r="H2730" s="23" t="s">
        <v>3497</v>
      </c>
      <c r="I2730" s="23" t="s">
        <v>176</v>
      </c>
      <c r="J2730" s="24"/>
      <c r="M2730" s="2" t="s">
        <v>272</v>
      </c>
      <c r="Q2730" t="s">
        <v>1488</v>
      </c>
      <c r="R2730" s="2" t="s">
        <v>3530</v>
      </c>
    </row>
    <row r="2731" spans="1:18" ht="13.75" hidden="1" customHeight="1" x14ac:dyDescent="0.3">
      <c r="A2731" s="2" t="s">
        <v>287</v>
      </c>
      <c r="B2731" s="23" t="s">
        <v>4184</v>
      </c>
      <c r="H2731" s="23" t="s">
        <v>3497</v>
      </c>
      <c r="I2731" s="23" t="s">
        <v>177</v>
      </c>
      <c r="J2731" s="24"/>
      <c r="M2731" s="2" t="s">
        <v>272</v>
      </c>
      <c r="Q2731" t="s">
        <v>1488</v>
      </c>
      <c r="R2731" s="2" t="s">
        <v>3530</v>
      </c>
    </row>
    <row r="2732" spans="1:18" ht="13.75" hidden="1" customHeight="1" x14ac:dyDescent="0.3">
      <c r="A2732" s="2" t="s">
        <v>287</v>
      </c>
      <c r="B2732" s="23" t="s">
        <v>4185</v>
      </c>
      <c r="H2732" s="23" t="s">
        <v>3497</v>
      </c>
      <c r="I2732" s="23" t="s">
        <v>1536</v>
      </c>
      <c r="J2732" s="24"/>
      <c r="M2732" s="2" t="s">
        <v>272</v>
      </c>
      <c r="Q2732" t="s">
        <v>1488</v>
      </c>
      <c r="R2732" s="2" t="s">
        <v>3530</v>
      </c>
    </row>
    <row r="2733" spans="1:18" ht="13.75" hidden="1" customHeight="1" x14ac:dyDescent="0.3">
      <c r="A2733" s="2" t="s">
        <v>287</v>
      </c>
      <c r="B2733" s="23" t="s">
        <v>4186</v>
      </c>
      <c r="H2733" s="23" t="s">
        <v>3497</v>
      </c>
      <c r="I2733" s="23" t="s">
        <v>1537</v>
      </c>
      <c r="J2733" s="24"/>
      <c r="M2733" s="2" t="s">
        <v>272</v>
      </c>
      <c r="Q2733" t="s">
        <v>1488</v>
      </c>
      <c r="R2733" s="2" t="s">
        <v>3530</v>
      </c>
    </row>
    <row r="2734" spans="1:18" ht="13.75" hidden="1" customHeight="1" x14ac:dyDescent="0.3">
      <c r="A2734" s="2" t="s">
        <v>287</v>
      </c>
      <c r="B2734" s="23" t="s">
        <v>4187</v>
      </c>
      <c r="H2734" s="23" t="s">
        <v>3497</v>
      </c>
      <c r="I2734" s="23" t="s">
        <v>180</v>
      </c>
      <c r="J2734" s="24"/>
      <c r="M2734" s="2" t="s">
        <v>272</v>
      </c>
      <c r="Q2734" t="s">
        <v>1488</v>
      </c>
      <c r="R2734" s="2" t="s">
        <v>3530</v>
      </c>
    </row>
    <row r="2735" spans="1:18" ht="13.75" hidden="1" customHeight="1" x14ac:dyDescent="0.3">
      <c r="A2735" s="2" t="s">
        <v>287</v>
      </c>
      <c r="B2735" s="23" t="s">
        <v>4188</v>
      </c>
      <c r="H2735" s="23" t="s">
        <v>3497</v>
      </c>
      <c r="I2735" s="23" t="s">
        <v>1538</v>
      </c>
      <c r="J2735" s="24"/>
      <c r="M2735" s="2" t="s">
        <v>272</v>
      </c>
      <c r="Q2735" t="s">
        <v>1488</v>
      </c>
      <c r="R2735" s="2" t="s">
        <v>3530</v>
      </c>
    </row>
    <row r="2736" spans="1:18" ht="13.75" hidden="1" customHeight="1" x14ac:dyDescent="0.3">
      <c r="A2736" s="2" t="s">
        <v>287</v>
      </c>
      <c r="B2736" s="23" t="s">
        <v>4189</v>
      </c>
      <c r="H2736" s="23" t="s">
        <v>3497</v>
      </c>
      <c r="I2736" s="23" t="s">
        <v>1539</v>
      </c>
      <c r="J2736" s="24"/>
      <c r="M2736" s="2" t="s">
        <v>272</v>
      </c>
      <c r="Q2736" t="s">
        <v>1488</v>
      </c>
      <c r="R2736" s="2" t="s">
        <v>3530</v>
      </c>
    </row>
    <row r="2737" spans="1:18" ht="13.75" hidden="1" customHeight="1" x14ac:dyDescent="0.3">
      <c r="A2737" s="2" t="s">
        <v>287</v>
      </c>
      <c r="B2737" s="23" t="s">
        <v>4190</v>
      </c>
      <c r="H2737" s="23" t="s">
        <v>3497</v>
      </c>
      <c r="I2737" s="23" t="s">
        <v>183</v>
      </c>
      <c r="J2737" s="24"/>
      <c r="M2737" s="2" t="s">
        <v>272</v>
      </c>
      <c r="Q2737" t="s">
        <v>1488</v>
      </c>
      <c r="R2737" s="2" t="s">
        <v>3530</v>
      </c>
    </row>
    <row r="2738" spans="1:18" ht="13.75" hidden="1" customHeight="1" x14ac:dyDescent="0.3">
      <c r="A2738" s="2" t="s">
        <v>287</v>
      </c>
      <c r="B2738" s="23" t="s">
        <v>4191</v>
      </c>
      <c r="H2738" s="23" t="s">
        <v>3497</v>
      </c>
      <c r="I2738" s="23" t="s">
        <v>110</v>
      </c>
      <c r="J2738" s="24"/>
      <c r="M2738" s="2" t="s">
        <v>272</v>
      </c>
      <c r="Q2738" t="s">
        <v>1488</v>
      </c>
      <c r="R2738" s="2" t="s">
        <v>3530</v>
      </c>
    </row>
    <row r="2739" spans="1:18" ht="13.75" hidden="1" customHeight="1" x14ac:dyDescent="0.3">
      <c r="A2739" s="2" t="s">
        <v>256</v>
      </c>
      <c r="B2739" s="23" t="s">
        <v>4192</v>
      </c>
      <c r="H2739" s="2" t="s">
        <v>4193</v>
      </c>
      <c r="I2739" s="23" t="s">
        <v>365</v>
      </c>
      <c r="J2739" s="24"/>
      <c r="M2739" s="2" t="s">
        <v>272</v>
      </c>
      <c r="Q2739"/>
    </row>
    <row r="2740" spans="1:18" ht="13.75" hidden="1" customHeight="1" x14ac:dyDescent="0.3">
      <c r="A2740" s="2" t="s">
        <v>352</v>
      </c>
      <c r="H2740" s="2"/>
    </row>
    <row r="2741" spans="1:18" ht="13.75" hidden="1" customHeight="1" x14ac:dyDescent="0.3">
      <c r="A2741" s="2" t="s">
        <v>260</v>
      </c>
      <c r="B2741" s="23" t="s">
        <v>4194</v>
      </c>
      <c r="H2741" s="2"/>
      <c r="M2741" s="2" t="s">
        <v>1106</v>
      </c>
    </row>
    <row r="2742" spans="1:18" s="23" customFormat="1" ht="13.75" hidden="1" customHeight="1" x14ac:dyDescent="0.3">
      <c r="A2742" s="23" t="s">
        <v>256</v>
      </c>
      <c r="B2742" s="23" t="s">
        <v>4195</v>
      </c>
      <c r="H2742" s="2" t="s">
        <v>4196</v>
      </c>
      <c r="I2742" s="23" t="s">
        <v>4148</v>
      </c>
      <c r="M2742" s="23" t="s">
        <v>268</v>
      </c>
      <c r="Q2742"/>
      <c r="R2742" s="2"/>
    </row>
    <row r="2743" spans="1:18" ht="13.75" hidden="1" customHeight="1" x14ac:dyDescent="0.3">
      <c r="A2743" s="23" t="s">
        <v>256</v>
      </c>
      <c r="B2743" s="23" t="s">
        <v>4197</v>
      </c>
      <c r="H2743" s="2" t="s">
        <v>4198</v>
      </c>
      <c r="I2743" s="23" t="s">
        <v>175</v>
      </c>
      <c r="J2743" s="24"/>
      <c r="M2743" s="2" t="s">
        <v>272</v>
      </c>
      <c r="Q2743"/>
    </row>
    <row r="2744" spans="1:18" ht="13.75" hidden="1" customHeight="1" x14ac:dyDescent="0.3">
      <c r="A2744" s="23" t="s">
        <v>256</v>
      </c>
      <c r="B2744" s="23" t="s">
        <v>4199</v>
      </c>
      <c r="H2744" s="2" t="s">
        <v>4200</v>
      </c>
      <c r="I2744" s="23" t="s">
        <v>176</v>
      </c>
      <c r="J2744" s="24"/>
      <c r="M2744" s="2" t="s">
        <v>272</v>
      </c>
      <c r="Q2744"/>
    </row>
    <row r="2745" spans="1:18" ht="13.75" hidden="1" customHeight="1" x14ac:dyDescent="0.3">
      <c r="A2745" s="23" t="s">
        <v>256</v>
      </c>
      <c r="B2745" s="23" t="s">
        <v>4201</v>
      </c>
      <c r="H2745" s="2" t="s">
        <v>4202</v>
      </c>
      <c r="I2745" s="23" t="s">
        <v>177</v>
      </c>
      <c r="J2745" s="24"/>
      <c r="M2745" s="2" t="s">
        <v>272</v>
      </c>
      <c r="Q2745"/>
    </row>
    <row r="2746" spans="1:18" ht="13.75" hidden="1" customHeight="1" x14ac:dyDescent="0.3">
      <c r="A2746" s="23" t="s">
        <v>256</v>
      </c>
      <c r="B2746" s="23" t="s">
        <v>4203</v>
      </c>
      <c r="H2746" s="2" t="s">
        <v>4204</v>
      </c>
      <c r="I2746" s="23" t="s">
        <v>1536</v>
      </c>
      <c r="J2746" s="24"/>
      <c r="M2746" s="2" t="s">
        <v>272</v>
      </c>
      <c r="Q2746"/>
    </row>
    <row r="2747" spans="1:18" ht="13.75" hidden="1" customHeight="1" x14ac:dyDescent="0.3">
      <c r="A2747" s="23" t="s">
        <v>256</v>
      </c>
      <c r="B2747" s="23" t="s">
        <v>4205</v>
      </c>
      <c r="H2747" s="2" t="s">
        <v>4206</v>
      </c>
      <c r="I2747" s="23" t="s">
        <v>1537</v>
      </c>
      <c r="J2747" s="24"/>
      <c r="M2747" s="2" t="s">
        <v>272</v>
      </c>
      <c r="Q2747"/>
    </row>
    <row r="2748" spans="1:18" ht="13.75" hidden="1" customHeight="1" x14ac:dyDescent="0.3">
      <c r="A2748" s="23" t="s">
        <v>256</v>
      </c>
      <c r="B2748" s="23" t="s">
        <v>4207</v>
      </c>
      <c r="H2748" s="2" t="s">
        <v>4208</v>
      </c>
      <c r="I2748" s="23" t="s">
        <v>180</v>
      </c>
      <c r="J2748" s="24"/>
      <c r="M2748" s="2" t="s">
        <v>272</v>
      </c>
      <c r="Q2748"/>
    </row>
    <row r="2749" spans="1:18" ht="13.75" hidden="1" customHeight="1" x14ac:dyDescent="0.3">
      <c r="A2749" s="23" t="s">
        <v>256</v>
      </c>
      <c r="B2749" s="23" t="s">
        <v>4209</v>
      </c>
      <c r="H2749" s="2" t="s">
        <v>4210</v>
      </c>
      <c r="I2749" s="23" t="s">
        <v>1538</v>
      </c>
      <c r="J2749" s="24"/>
      <c r="M2749" s="2" t="s">
        <v>272</v>
      </c>
      <c r="Q2749"/>
    </row>
    <row r="2750" spans="1:18" ht="13.75" hidden="1" customHeight="1" x14ac:dyDescent="0.3">
      <c r="A2750" s="23" t="s">
        <v>256</v>
      </c>
      <c r="B2750" s="23" t="s">
        <v>4211</v>
      </c>
      <c r="H2750" s="2" t="s">
        <v>4212</v>
      </c>
      <c r="I2750" s="23" t="s">
        <v>1539</v>
      </c>
      <c r="J2750" s="24"/>
      <c r="M2750" s="2" t="s">
        <v>272</v>
      </c>
      <c r="Q2750"/>
    </row>
    <row r="2751" spans="1:18" ht="13.75" hidden="1" customHeight="1" x14ac:dyDescent="0.3">
      <c r="A2751" s="23" t="s">
        <v>256</v>
      </c>
      <c r="B2751" s="23" t="s">
        <v>4213</v>
      </c>
      <c r="H2751" s="2" t="s">
        <v>4214</v>
      </c>
      <c r="I2751" s="23" t="s">
        <v>183</v>
      </c>
      <c r="J2751" s="24"/>
      <c r="M2751" s="2" t="s">
        <v>272</v>
      </c>
      <c r="Q2751"/>
    </row>
    <row r="2752" spans="1:18" ht="13.75" hidden="1" customHeight="1" x14ac:dyDescent="0.3">
      <c r="A2752" s="23" t="s">
        <v>256</v>
      </c>
      <c r="B2752" s="23" t="s">
        <v>4215</v>
      </c>
      <c r="H2752" s="2" t="s">
        <v>4216</v>
      </c>
      <c r="I2752" s="23" t="s">
        <v>110</v>
      </c>
      <c r="J2752" s="24"/>
      <c r="M2752" s="2" t="s">
        <v>272</v>
      </c>
      <c r="Q2752"/>
    </row>
    <row r="2753" spans="1:17" ht="13.75" hidden="1" customHeight="1" x14ac:dyDescent="0.3">
      <c r="A2753" s="23" t="s">
        <v>256</v>
      </c>
      <c r="B2753" s="23" t="s">
        <v>4217</v>
      </c>
      <c r="H2753" s="2" t="s">
        <v>4218</v>
      </c>
      <c r="I2753" s="23" t="s">
        <v>365</v>
      </c>
      <c r="J2753" s="24"/>
      <c r="M2753" s="2" t="s">
        <v>272</v>
      </c>
      <c r="Q2753"/>
    </row>
    <row r="2754" spans="1:17" ht="13.75" hidden="1" customHeight="1" x14ac:dyDescent="0.3">
      <c r="A2754" s="2" t="s">
        <v>352</v>
      </c>
      <c r="H2754" s="2"/>
    </row>
    <row r="2755" spans="1:17" ht="13.75" hidden="1" customHeight="1" x14ac:dyDescent="0.3">
      <c r="A2755" s="23" t="s">
        <v>1247</v>
      </c>
      <c r="B2755" s="23" t="s">
        <v>4219</v>
      </c>
      <c r="H2755" s="2"/>
      <c r="I2755" s="23" t="s">
        <v>4148</v>
      </c>
      <c r="O2755" s="23" t="s">
        <v>4220</v>
      </c>
    </row>
    <row r="2756" spans="1:17" ht="13.75" hidden="1" customHeight="1" x14ac:dyDescent="0.3">
      <c r="A2756" s="23" t="s">
        <v>1247</v>
      </c>
      <c r="B2756" s="23" t="s">
        <v>4221</v>
      </c>
      <c r="H2756" s="2"/>
      <c r="I2756" s="23" t="s">
        <v>175</v>
      </c>
      <c r="O2756" s="23" t="s">
        <v>4222</v>
      </c>
    </row>
    <row r="2757" spans="1:17" ht="13.75" hidden="1" customHeight="1" x14ac:dyDescent="0.3">
      <c r="A2757" s="23" t="s">
        <v>1247</v>
      </c>
      <c r="B2757" s="23" t="s">
        <v>4223</v>
      </c>
      <c r="H2757" s="2"/>
      <c r="I2757" s="23" t="s">
        <v>176</v>
      </c>
      <c r="O2757" s="23" t="s">
        <v>4224</v>
      </c>
    </row>
    <row r="2758" spans="1:17" ht="13.75" hidden="1" customHeight="1" x14ac:dyDescent="0.3">
      <c r="A2758" s="23" t="s">
        <v>1247</v>
      </c>
      <c r="B2758" s="23" t="s">
        <v>4225</v>
      </c>
      <c r="H2758" s="2"/>
      <c r="I2758" s="23" t="s">
        <v>177</v>
      </c>
      <c r="O2758" s="23" t="s">
        <v>4226</v>
      </c>
    </row>
    <row r="2759" spans="1:17" ht="13.75" hidden="1" customHeight="1" x14ac:dyDescent="0.3">
      <c r="A2759" s="23" t="s">
        <v>1247</v>
      </c>
      <c r="B2759" s="23" t="s">
        <v>4227</v>
      </c>
      <c r="H2759" s="2"/>
      <c r="I2759" s="23" t="s">
        <v>1536</v>
      </c>
      <c r="O2759" s="23" t="s">
        <v>4228</v>
      </c>
    </row>
    <row r="2760" spans="1:17" ht="13.75" hidden="1" customHeight="1" x14ac:dyDescent="0.3">
      <c r="A2760" s="23" t="s">
        <v>1247</v>
      </c>
      <c r="B2760" s="23" t="s">
        <v>4229</v>
      </c>
      <c r="H2760" s="2"/>
      <c r="I2760" s="23" t="s">
        <v>1537</v>
      </c>
      <c r="O2760" s="23" t="s">
        <v>4230</v>
      </c>
    </row>
    <row r="2761" spans="1:17" ht="13.75" hidden="1" customHeight="1" x14ac:dyDescent="0.3">
      <c r="A2761" s="23" t="s">
        <v>1247</v>
      </c>
      <c r="B2761" s="23" t="s">
        <v>4231</v>
      </c>
      <c r="H2761" s="2"/>
      <c r="I2761" s="23" t="s">
        <v>180</v>
      </c>
      <c r="O2761" s="23" t="s">
        <v>4232</v>
      </c>
    </row>
    <row r="2762" spans="1:17" ht="13.75" hidden="1" customHeight="1" x14ac:dyDescent="0.3">
      <c r="A2762" s="23" t="s">
        <v>1247</v>
      </c>
      <c r="B2762" s="23" t="s">
        <v>4233</v>
      </c>
      <c r="H2762" s="2"/>
      <c r="I2762" s="23" t="s">
        <v>1538</v>
      </c>
      <c r="O2762" s="23" t="s">
        <v>4234</v>
      </c>
    </row>
    <row r="2763" spans="1:17" ht="13.75" hidden="1" customHeight="1" x14ac:dyDescent="0.3">
      <c r="A2763" s="23" t="s">
        <v>1247</v>
      </c>
      <c r="B2763" s="23" t="s">
        <v>4235</v>
      </c>
      <c r="H2763" s="2"/>
      <c r="I2763" s="23" t="s">
        <v>1539</v>
      </c>
      <c r="O2763" s="23" t="s">
        <v>4236</v>
      </c>
    </row>
    <row r="2764" spans="1:17" s="23" customFormat="1" ht="13.75" hidden="1" customHeight="1" x14ac:dyDescent="0.3">
      <c r="A2764" s="23" t="s">
        <v>1247</v>
      </c>
      <c r="B2764" s="23" t="s">
        <v>4237</v>
      </c>
      <c r="I2764" s="23" t="s">
        <v>183</v>
      </c>
      <c r="O2764" s="23" t="s">
        <v>4238</v>
      </c>
    </row>
    <row r="2765" spans="1:17" ht="13.75" hidden="1" customHeight="1" x14ac:dyDescent="0.3">
      <c r="A2765" s="23" t="s">
        <v>1247</v>
      </c>
      <c r="B2765" s="23" t="s">
        <v>4239</v>
      </c>
      <c r="H2765" s="23"/>
      <c r="I2765" s="23" t="s">
        <v>110</v>
      </c>
      <c r="J2765" s="24"/>
      <c r="O2765" s="23" t="s">
        <v>4240</v>
      </c>
      <c r="Q2765"/>
    </row>
    <row r="2766" spans="1:17" ht="13.25" hidden="1" customHeight="1" x14ac:dyDescent="0.3">
      <c r="A2766" s="23"/>
      <c r="B2766" s="23"/>
      <c r="H2766" s="23"/>
      <c r="J2766" s="24"/>
      <c r="Q2766"/>
    </row>
    <row r="2767" spans="1:17" s="23" customFormat="1" ht="13.75" hidden="1" customHeight="1" x14ac:dyDescent="0.3">
      <c r="A2767" s="23" t="s">
        <v>1247</v>
      </c>
      <c r="B2767" s="23" t="s">
        <v>4241</v>
      </c>
      <c r="I2767" s="23" t="s">
        <v>4242</v>
      </c>
      <c r="O2767" s="52" t="s">
        <v>4243</v>
      </c>
    </row>
    <row r="2768" spans="1:17" ht="13.75" hidden="1" customHeight="1" x14ac:dyDescent="0.3">
      <c r="A2768" s="23" t="s">
        <v>1247</v>
      </c>
      <c r="B2768" s="23" t="s">
        <v>4244</v>
      </c>
      <c r="H2768" s="23"/>
      <c r="I2768" s="23" t="s">
        <v>4245</v>
      </c>
      <c r="J2768" s="24"/>
      <c r="O2768" s="52" t="s">
        <v>4246</v>
      </c>
      <c r="Q2768"/>
    </row>
    <row r="2769" spans="1:18" ht="13.25" hidden="1" customHeight="1" x14ac:dyDescent="0.3">
      <c r="A2769" s="23" t="s">
        <v>1247</v>
      </c>
      <c r="B2769" s="23" t="s">
        <v>4247</v>
      </c>
      <c r="H2769" s="23"/>
      <c r="I2769" s="23" t="s">
        <v>394</v>
      </c>
      <c r="J2769" s="24"/>
      <c r="O2769" s="23" t="s">
        <v>4248</v>
      </c>
      <c r="Q2769"/>
    </row>
    <row r="2770" spans="1:18" ht="14" hidden="1" x14ac:dyDescent="0.3">
      <c r="H2770" s="2"/>
      <c r="I2770" s="2"/>
      <c r="N2770" s="2"/>
      <c r="O2770" s="50"/>
    </row>
    <row r="2771" spans="1:18" s="53" customFormat="1" ht="13.75" hidden="1" customHeight="1" x14ac:dyDescent="0.3">
      <c r="A2771" s="53" t="s">
        <v>256</v>
      </c>
      <c r="B2771" s="53" t="s">
        <v>4249</v>
      </c>
      <c r="H2771" s="53" t="s">
        <v>3787</v>
      </c>
      <c r="J2771" s="53" t="b">
        <v>1</v>
      </c>
      <c r="K2771" s="53" t="s">
        <v>3579</v>
      </c>
      <c r="N2771" s="53" t="s">
        <v>4250</v>
      </c>
      <c r="O2771" s="54"/>
    </row>
    <row r="2772" spans="1:18" s="53" customFormat="1" ht="13.75" hidden="1" customHeight="1" x14ac:dyDescent="0.3">
      <c r="A2772" s="53" t="s">
        <v>256</v>
      </c>
      <c r="B2772" s="53" t="s">
        <v>4251</v>
      </c>
      <c r="H2772" s="53" t="s">
        <v>3790</v>
      </c>
      <c r="J2772" s="53" t="b">
        <v>1</v>
      </c>
      <c r="K2772" s="53" t="s">
        <v>3579</v>
      </c>
      <c r="N2772" s="53" t="s">
        <v>4252</v>
      </c>
      <c r="O2772" s="54"/>
    </row>
    <row r="2773" spans="1:18" ht="13.5" customHeight="1" x14ac:dyDescent="0.3">
      <c r="A2773" s="25" t="s">
        <v>352</v>
      </c>
      <c r="B2773" s="25"/>
      <c r="C2773" s="25"/>
      <c r="D2773" s="25"/>
      <c r="E2773" s="25"/>
      <c r="F2773" s="25"/>
      <c r="G2773" s="25"/>
      <c r="H2773" s="26"/>
      <c r="I2773" s="37"/>
      <c r="J2773" s="25"/>
      <c r="K2773" s="25"/>
      <c r="L2773" s="25"/>
      <c r="M2773" s="25"/>
      <c r="N2773" s="37"/>
      <c r="O2773" s="37"/>
      <c r="P2773" s="25"/>
      <c r="Q2773" s="25"/>
      <c r="R2773" s="25"/>
    </row>
    <row r="2774" spans="1:18" ht="14" x14ac:dyDescent="0.3">
      <c r="A2774" s="6" t="s">
        <v>352</v>
      </c>
      <c r="B2774" s="6"/>
      <c r="C2774" s="6"/>
      <c r="D2774" s="6"/>
      <c r="E2774" s="6"/>
      <c r="F2774" s="6"/>
      <c r="G2774" s="6"/>
      <c r="H2774" s="7"/>
      <c r="I2774" s="6"/>
      <c r="J2774" s="6"/>
      <c r="K2774" s="6"/>
      <c r="L2774" s="6"/>
      <c r="M2774" s="6"/>
      <c r="N2774" s="6"/>
      <c r="O2774" s="6"/>
      <c r="P2774" s="6"/>
      <c r="Q2774" s="6"/>
      <c r="R2774" s="6"/>
    </row>
    <row r="2775" spans="1:18" ht="14" x14ac:dyDescent="0.3">
      <c r="A2775" s="13"/>
      <c r="H2775" s="2"/>
    </row>
    <row r="2776" spans="1:18" ht="14" x14ac:dyDescent="0.3">
      <c r="A2776" s="13"/>
      <c r="H2776" s="2"/>
    </row>
    <row r="2777" spans="1:18" ht="14" x14ac:dyDescent="0.3">
      <c r="A2777" s="15" t="s">
        <v>260</v>
      </c>
      <c r="B2777" s="6" t="s">
        <v>766</v>
      </c>
      <c r="C2777" s="6"/>
      <c r="D2777" s="6"/>
      <c r="E2777" s="6"/>
      <c r="F2777" s="6"/>
      <c r="G2777" s="6"/>
      <c r="H2777" s="16" t="s">
        <v>1487</v>
      </c>
      <c r="I2777" s="45" t="s">
        <v>1487</v>
      </c>
      <c r="J2777" s="6"/>
      <c r="K2777" s="6"/>
      <c r="L2777" s="6"/>
      <c r="M2777" s="6" t="s">
        <v>767</v>
      </c>
      <c r="N2777" s="33"/>
      <c r="O2777" s="33"/>
      <c r="P2777" s="6"/>
      <c r="Q2777" s="6"/>
      <c r="R2777" s="6"/>
    </row>
    <row r="2778" spans="1:18" ht="14" x14ac:dyDescent="0.3">
      <c r="A2778" s="17" t="s">
        <v>357</v>
      </c>
      <c r="B2778" s="2" t="s">
        <v>1465</v>
      </c>
      <c r="H2778" s="11" t="s">
        <v>1487</v>
      </c>
      <c r="I2778" s="44" t="s">
        <v>1487</v>
      </c>
    </row>
    <row r="2779" spans="1:18" ht="14" x14ac:dyDescent="0.3">
      <c r="A2779" s="2" t="s">
        <v>260</v>
      </c>
      <c r="B2779" s="2" t="s">
        <v>1466</v>
      </c>
      <c r="H2779" s="11"/>
      <c r="I2779" s="44"/>
      <c r="M2779" s="2" t="s">
        <v>932</v>
      </c>
    </row>
    <row r="2780" spans="1:18" ht="14" x14ac:dyDescent="0.3">
      <c r="A2780" s="2" t="s">
        <v>256</v>
      </c>
      <c r="B2780" s="2" t="s">
        <v>1467</v>
      </c>
      <c r="H2780" s="2" t="s">
        <v>472</v>
      </c>
      <c r="I2780" s="3" t="s">
        <v>473</v>
      </c>
      <c r="M2780" s="2" t="s">
        <v>268</v>
      </c>
    </row>
    <row r="2781" spans="1:18" ht="14" x14ac:dyDescent="0.3">
      <c r="A2781" s="2" t="s">
        <v>256</v>
      </c>
      <c r="B2781" s="2" t="s">
        <v>1468</v>
      </c>
      <c r="H2781" s="2" t="s">
        <v>360</v>
      </c>
      <c r="I2781" s="3" t="s">
        <v>40</v>
      </c>
      <c r="M2781" s="2" t="s">
        <v>268</v>
      </c>
      <c r="N2781" s="23" t="s">
        <v>361</v>
      </c>
    </row>
    <row r="2782" spans="1:18" ht="14" x14ac:dyDescent="0.3">
      <c r="A2782" s="2" t="s">
        <v>256</v>
      </c>
      <c r="B2782" s="2" t="s">
        <v>1469</v>
      </c>
      <c r="H2782" s="2" t="s">
        <v>362</v>
      </c>
      <c r="I2782" s="3" t="s">
        <v>41</v>
      </c>
      <c r="M2782" s="2" t="s">
        <v>268</v>
      </c>
      <c r="N2782" s="23" t="s">
        <v>363</v>
      </c>
    </row>
    <row r="2783" spans="1:18" ht="14" x14ac:dyDescent="0.3">
      <c r="A2783" s="17" t="s">
        <v>357</v>
      </c>
      <c r="B2783" s="2" t="s">
        <v>1470</v>
      </c>
      <c r="H2783" s="2" t="s">
        <v>364</v>
      </c>
      <c r="I2783" s="3" t="s">
        <v>365</v>
      </c>
      <c r="M2783" s="2" t="s">
        <v>268</v>
      </c>
    </row>
    <row r="2784" spans="1:18" ht="14" x14ac:dyDescent="0.3">
      <c r="A2784" s="2" t="s">
        <v>352</v>
      </c>
      <c r="H2784" s="2"/>
      <c r="I2784" s="3"/>
    </row>
    <row r="2785" spans="1:15" ht="14" x14ac:dyDescent="0.3">
      <c r="A2785" s="2" t="s">
        <v>260</v>
      </c>
      <c r="B2785" s="2" t="s">
        <v>768</v>
      </c>
      <c r="H2785" s="2"/>
      <c r="J2785" s="2" t="s">
        <v>402</v>
      </c>
      <c r="M2785" s="2" t="s">
        <v>932</v>
      </c>
    </row>
    <row r="2786" spans="1:15" ht="14" x14ac:dyDescent="0.3">
      <c r="A2786" s="2" t="s">
        <v>256</v>
      </c>
      <c r="B2786" s="2" t="s">
        <v>769</v>
      </c>
      <c r="H2786" s="2" t="s">
        <v>1223</v>
      </c>
      <c r="I2786" s="44" t="s">
        <v>1227</v>
      </c>
      <c r="J2786" s="2" t="s">
        <v>402</v>
      </c>
      <c r="M2786" s="2" t="s">
        <v>268</v>
      </c>
    </row>
    <row r="2787" spans="1:15" ht="14" x14ac:dyDescent="0.3">
      <c r="A2787" s="2" t="s">
        <v>287</v>
      </c>
      <c r="B2787" s="2" t="s">
        <v>770</v>
      </c>
      <c r="H2787" s="2" t="s">
        <v>372</v>
      </c>
      <c r="I2787" s="23" t="s">
        <v>40</v>
      </c>
      <c r="J2787" s="2" t="s">
        <v>373</v>
      </c>
      <c r="L2787" s="2">
        <v>0</v>
      </c>
      <c r="M2787" s="2" t="s">
        <v>374</v>
      </c>
      <c r="N2787" s="23" t="s">
        <v>361</v>
      </c>
    </row>
    <row r="2788" spans="1:15" ht="15.75" customHeight="1" x14ac:dyDescent="0.3">
      <c r="A2788" s="2" t="s">
        <v>287</v>
      </c>
      <c r="B2788" s="2" t="s">
        <v>771</v>
      </c>
      <c r="H2788" s="2" t="s">
        <v>376</v>
      </c>
      <c r="I2788" s="23" t="s">
        <v>41</v>
      </c>
      <c r="J2788" s="2" t="s">
        <v>373</v>
      </c>
      <c r="L2788" s="2">
        <v>0</v>
      </c>
      <c r="M2788" s="2" t="s">
        <v>374</v>
      </c>
      <c r="N2788" s="23" t="s">
        <v>363</v>
      </c>
    </row>
    <row r="2789" spans="1:15" ht="15.75" customHeight="1" x14ac:dyDescent="0.3">
      <c r="A2789" t="s">
        <v>1247</v>
      </c>
      <c r="B2789" s="2" t="s">
        <v>772</v>
      </c>
      <c r="D2789" s="2" t="b">
        <f>TRUE()</f>
        <v>1</v>
      </c>
      <c r="H2789" s="2" t="s">
        <v>377</v>
      </c>
      <c r="I2789" s="23" t="s">
        <v>365</v>
      </c>
      <c r="J2789" s="2" t="s">
        <v>373</v>
      </c>
      <c r="L2789" s="2">
        <v>0</v>
      </c>
      <c r="M2789" s="2" t="s">
        <v>374</v>
      </c>
      <c r="O2789" s="23" t="s">
        <v>1456</v>
      </c>
    </row>
    <row r="2790" spans="1:15" ht="12" customHeight="1" x14ac:dyDescent="0.3">
      <c r="A2790" s="2" t="s">
        <v>352</v>
      </c>
      <c r="H2790" s="2"/>
    </row>
    <row r="2791" spans="1:15" ht="14" x14ac:dyDescent="0.3">
      <c r="A2791" s="2" t="s">
        <v>260</v>
      </c>
      <c r="B2791" s="2" t="s">
        <v>773</v>
      </c>
      <c r="H2791" s="2"/>
      <c r="J2791" s="2" t="s">
        <v>402</v>
      </c>
      <c r="M2791" s="2" t="s">
        <v>932</v>
      </c>
    </row>
    <row r="2792" spans="1:15" ht="14" x14ac:dyDescent="0.3">
      <c r="A2792" s="2" t="s">
        <v>256</v>
      </c>
      <c r="B2792" s="2" t="s">
        <v>774</v>
      </c>
      <c r="H2792" s="2" t="s">
        <v>1222</v>
      </c>
      <c r="I2792" s="44" t="s">
        <v>1228</v>
      </c>
      <c r="J2792" s="2" t="s">
        <v>402</v>
      </c>
      <c r="M2792" s="2" t="s">
        <v>268</v>
      </c>
    </row>
    <row r="2793" spans="1:15" ht="14" x14ac:dyDescent="0.3">
      <c r="A2793" s="2" t="s">
        <v>287</v>
      </c>
      <c r="B2793" s="2" t="s">
        <v>775</v>
      </c>
      <c r="H2793" s="2" t="s">
        <v>372</v>
      </c>
      <c r="I2793" s="23" t="s">
        <v>40</v>
      </c>
      <c r="J2793" s="2" t="s">
        <v>373</v>
      </c>
      <c r="L2793" s="2">
        <v>0</v>
      </c>
      <c r="M2793" s="2" t="s">
        <v>374</v>
      </c>
      <c r="N2793" s="23" t="s">
        <v>361</v>
      </c>
    </row>
    <row r="2794" spans="1:15" ht="15.75" customHeight="1" x14ac:dyDescent="0.3">
      <c r="A2794" s="2" t="s">
        <v>287</v>
      </c>
      <c r="B2794" s="2" t="s">
        <v>776</v>
      </c>
      <c r="H2794" s="2" t="s">
        <v>376</v>
      </c>
      <c r="I2794" s="23" t="s">
        <v>41</v>
      </c>
      <c r="J2794" s="2" t="s">
        <v>373</v>
      </c>
      <c r="L2794" s="2">
        <v>0</v>
      </c>
      <c r="M2794" s="2" t="s">
        <v>374</v>
      </c>
      <c r="N2794" s="23" t="s">
        <v>363</v>
      </c>
    </row>
    <row r="2795" spans="1:15" ht="15.75" customHeight="1" x14ac:dyDescent="0.3">
      <c r="A2795" t="s">
        <v>1247</v>
      </c>
      <c r="B2795" s="2" t="s">
        <v>777</v>
      </c>
      <c r="D2795" s="2" t="b">
        <f>TRUE()</f>
        <v>1</v>
      </c>
      <c r="H2795" s="2" t="s">
        <v>377</v>
      </c>
      <c r="I2795" s="23" t="s">
        <v>365</v>
      </c>
      <c r="J2795" s="2" t="s">
        <v>373</v>
      </c>
      <c r="L2795" s="2">
        <v>0</v>
      </c>
      <c r="M2795" s="2" t="s">
        <v>374</v>
      </c>
      <c r="O2795" s="23" t="s">
        <v>1457</v>
      </c>
    </row>
    <row r="2796" spans="1:15" ht="12" customHeight="1" x14ac:dyDescent="0.3">
      <c r="A2796" s="2" t="s">
        <v>352</v>
      </c>
      <c r="H2796" s="2"/>
    </row>
    <row r="2797" spans="1:15" ht="14" x14ac:dyDescent="0.3">
      <c r="A2797" s="2" t="s">
        <v>260</v>
      </c>
      <c r="B2797" s="2" t="s">
        <v>778</v>
      </c>
      <c r="H2797" s="2"/>
      <c r="J2797" s="2" t="s">
        <v>402</v>
      </c>
      <c r="M2797" s="2" t="s">
        <v>932</v>
      </c>
    </row>
    <row r="2798" spans="1:15" ht="14" x14ac:dyDescent="0.3">
      <c r="A2798" s="2" t="s">
        <v>256</v>
      </c>
      <c r="B2798" s="2" t="s">
        <v>779</v>
      </c>
      <c r="H2798" s="2" t="s">
        <v>1221</v>
      </c>
      <c r="I2798" s="44" t="s">
        <v>1229</v>
      </c>
      <c r="J2798" s="2" t="s">
        <v>402</v>
      </c>
      <c r="M2798" s="2" t="s">
        <v>268</v>
      </c>
    </row>
    <row r="2799" spans="1:15" ht="14" x14ac:dyDescent="0.3">
      <c r="A2799" s="2" t="s">
        <v>287</v>
      </c>
      <c r="B2799" s="2" t="s">
        <v>780</v>
      </c>
      <c r="H2799" s="2" t="s">
        <v>372</v>
      </c>
      <c r="I2799" s="23" t="s">
        <v>40</v>
      </c>
      <c r="J2799" s="2" t="s">
        <v>373</v>
      </c>
      <c r="L2799" s="2">
        <v>0</v>
      </c>
      <c r="M2799" s="2" t="s">
        <v>374</v>
      </c>
      <c r="N2799" s="23" t="s">
        <v>361</v>
      </c>
    </row>
    <row r="2800" spans="1:15" ht="15.75" customHeight="1" x14ac:dyDescent="0.3">
      <c r="A2800" s="2" t="s">
        <v>287</v>
      </c>
      <c r="B2800" s="2" t="s">
        <v>781</v>
      </c>
      <c r="H2800" s="2" t="s">
        <v>376</v>
      </c>
      <c r="I2800" s="23" t="s">
        <v>41</v>
      </c>
      <c r="J2800" s="2" t="s">
        <v>373</v>
      </c>
      <c r="L2800" s="2">
        <v>0</v>
      </c>
      <c r="M2800" s="2" t="s">
        <v>374</v>
      </c>
      <c r="N2800" s="23" t="s">
        <v>363</v>
      </c>
    </row>
    <row r="2801" spans="1:15" ht="15.75" customHeight="1" x14ac:dyDescent="0.3">
      <c r="A2801" t="s">
        <v>1247</v>
      </c>
      <c r="B2801" s="2" t="s">
        <v>782</v>
      </c>
      <c r="D2801" s="2" t="b">
        <f>TRUE()</f>
        <v>1</v>
      </c>
      <c r="H2801" s="2" t="s">
        <v>377</v>
      </c>
      <c r="I2801" s="23" t="s">
        <v>365</v>
      </c>
      <c r="J2801" s="2" t="s">
        <v>373</v>
      </c>
      <c r="L2801" s="2">
        <v>0</v>
      </c>
      <c r="M2801" s="2" t="s">
        <v>374</v>
      </c>
      <c r="O2801" s="23" t="s">
        <v>1458</v>
      </c>
    </row>
    <row r="2802" spans="1:15" ht="12" customHeight="1" x14ac:dyDescent="0.3">
      <c r="A2802" s="2" t="s">
        <v>352</v>
      </c>
      <c r="H2802" s="2"/>
    </row>
    <row r="2803" spans="1:15" ht="14" x14ac:dyDescent="0.3">
      <c r="A2803" s="2" t="s">
        <v>260</v>
      </c>
      <c r="B2803" s="2" t="s">
        <v>783</v>
      </c>
      <c r="H2803" s="2"/>
      <c r="J2803" s="2" t="s">
        <v>402</v>
      </c>
      <c r="M2803" s="2" t="s">
        <v>932</v>
      </c>
    </row>
    <row r="2804" spans="1:15" ht="14" x14ac:dyDescent="0.3">
      <c r="A2804" s="2" t="s">
        <v>256</v>
      </c>
      <c r="B2804" s="2" t="s">
        <v>784</v>
      </c>
      <c r="H2804" s="2" t="s">
        <v>1224</v>
      </c>
      <c r="I2804" s="44" t="s">
        <v>1230</v>
      </c>
      <c r="J2804" s="2" t="s">
        <v>402</v>
      </c>
      <c r="M2804" s="2" t="s">
        <v>268</v>
      </c>
    </row>
    <row r="2805" spans="1:15" ht="14" x14ac:dyDescent="0.3">
      <c r="A2805" s="2" t="s">
        <v>287</v>
      </c>
      <c r="B2805" s="2" t="s">
        <v>785</v>
      </c>
      <c r="H2805" s="2" t="s">
        <v>372</v>
      </c>
      <c r="I2805" s="23" t="s">
        <v>40</v>
      </c>
      <c r="J2805" s="2" t="s">
        <v>373</v>
      </c>
      <c r="L2805" s="2">
        <v>0</v>
      </c>
      <c r="M2805" s="2" t="s">
        <v>374</v>
      </c>
      <c r="N2805" s="23" t="s">
        <v>361</v>
      </c>
    </row>
    <row r="2806" spans="1:15" ht="15.75" customHeight="1" x14ac:dyDescent="0.3">
      <c r="A2806" s="2" t="s">
        <v>287</v>
      </c>
      <c r="B2806" s="2" t="s">
        <v>786</v>
      </c>
      <c r="H2806" s="2" t="s">
        <v>376</v>
      </c>
      <c r="I2806" s="23" t="s">
        <v>41</v>
      </c>
      <c r="J2806" s="2" t="s">
        <v>373</v>
      </c>
      <c r="L2806" s="2">
        <v>0</v>
      </c>
      <c r="M2806" s="2" t="s">
        <v>374</v>
      </c>
      <c r="N2806" s="23" t="s">
        <v>363</v>
      </c>
    </row>
    <row r="2807" spans="1:15" ht="15.75" customHeight="1" x14ac:dyDescent="0.3">
      <c r="A2807" t="s">
        <v>1247</v>
      </c>
      <c r="B2807" s="2" t="s">
        <v>787</v>
      </c>
      <c r="D2807" s="2" t="b">
        <f>TRUE()</f>
        <v>1</v>
      </c>
      <c r="H2807" s="2" t="s">
        <v>377</v>
      </c>
      <c r="I2807" s="23" t="s">
        <v>365</v>
      </c>
      <c r="J2807" s="2" t="s">
        <v>373</v>
      </c>
      <c r="L2807" s="2">
        <v>0</v>
      </c>
      <c r="M2807" s="2" t="s">
        <v>374</v>
      </c>
      <c r="N2807" s="23" t="s">
        <v>475</v>
      </c>
      <c r="O2807" s="23" t="s">
        <v>1459</v>
      </c>
    </row>
    <row r="2808" spans="1:15" ht="12" customHeight="1" x14ac:dyDescent="0.3">
      <c r="A2808" s="2" t="s">
        <v>352</v>
      </c>
      <c r="H2808" s="2"/>
    </row>
    <row r="2809" spans="1:15" ht="14" x14ac:dyDescent="0.3">
      <c r="A2809" s="2" t="s">
        <v>260</v>
      </c>
      <c r="B2809" s="2" t="s">
        <v>788</v>
      </c>
      <c r="H2809" s="2"/>
      <c r="J2809" s="2" t="s">
        <v>402</v>
      </c>
      <c r="M2809" s="2" t="s">
        <v>932</v>
      </c>
    </row>
    <row r="2810" spans="1:15" ht="14" x14ac:dyDescent="0.3">
      <c r="A2810" s="2" t="s">
        <v>256</v>
      </c>
      <c r="B2810" s="2" t="s">
        <v>789</v>
      </c>
      <c r="H2810" s="2" t="s">
        <v>1225</v>
      </c>
      <c r="I2810" s="44" t="s">
        <v>1231</v>
      </c>
      <c r="J2810" s="2" t="s">
        <v>402</v>
      </c>
      <c r="M2810" s="2" t="s">
        <v>268</v>
      </c>
    </row>
    <row r="2811" spans="1:15" ht="14" x14ac:dyDescent="0.3">
      <c r="A2811" s="2" t="s">
        <v>287</v>
      </c>
      <c r="B2811" s="2" t="s">
        <v>790</v>
      </c>
      <c r="H2811" s="2" t="s">
        <v>372</v>
      </c>
      <c r="I2811" s="23" t="s">
        <v>40</v>
      </c>
      <c r="J2811" s="2" t="s">
        <v>373</v>
      </c>
      <c r="L2811" s="2">
        <v>0</v>
      </c>
      <c r="M2811" s="2" t="s">
        <v>374</v>
      </c>
      <c r="N2811" s="23" t="s">
        <v>361</v>
      </c>
    </row>
    <row r="2812" spans="1:15" ht="15.75" customHeight="1" x14ac:dyDescent="0.3">
      <c r="A2812" s="2" t="s">
        <v>287</v>
      </c>
      <c r="B2812" s="2" t="s">
        <v>791</v>
      </c>
      <c r="H2812" s="2" t="s">
        <v>376</v>
      </c>
      <c r="I2812" s="23" t="s">
        <v>41</v>
      </c>
      <c r="J2812" s="2" t="s">
        <v>373</v>
      </c>
      <c r="L2812" s="2">
        <v>0</v>
      </c>
      <c r="M2812" s="2" t="s">
        <v>374</v>
      </c>
      <c r="N2812" s="23" t="s">
        <v>363</v>
      </c>
    </row>
    <row r="2813" spans="1:15" ht="15.75" customHeight="1" x14ac:dyDescent="0.3">
      <c r="A2813" t="s">
        <v>1247</v>
      </c>
      <c r="B2813" s="2" t="s">
        <v>792</v>
      </c>
      <c r="D2813" s="2" t="b">
        <f>TRUE()</f>
        <v>1</v>
      </c>
      <c r="H2813" s="2" t="s">
        <v>377</v>
      </c>
      <c r="I2813" s="23" t="s">
        <v>365</v>
      </c>
      <c r="J2813" s="2" t="s">
        <v>373</v>
      </c>
      <c r="L2813" s="2">
        <v>0</v>
      </c>
      <c r="M2813" s="2" t="s">
        <v>374</v>
      </c>
      <c r="O2813" s="23" t="s">
        <v>1460</v>
      </c>
    </row>
    <row r="2814" spans="1:15" ht="12" customHeight="1" x14ac:dyDescent="0.3">
      <c r="A2814" s="2" t="s">
        <v>352</v>
      </c>
      <c r="H2814" s="2"/>
    </row>
    <row r="2815" spans="1:15" ht="14" x14ac:dyDescent="0.3">
      <c r="A2815" s="2" t="s">
        <v>260</v>
      </c>
      <c r="B2815" s="2" t="s">
        <v>793</v>
      </c>
      <c r="H2815" s="2"/>
      <c r="J2815" s="2" t="s">
        <v>402</v>
      </c>
      <c r="M2815" s="2" t="s">
        <v>932</v>
      </c>
    </row>
    <row r="2816" spans="1:15" ht="14" x14ac:dyDescent="0.3">
      <c r="A2816" s="2" t="s">
        <v>256</v>
      </c>
      <c r="B2816" s="2" t="s">
        <v>794</v>
      </c>
      <c r="H2816" s="2" t="s">
        <v>1226</v>
      </c>
      <c r="I2816" s="44" t="s">
        <v>1232</v>
      </c>
      <c r="J2816" s="2" t="s">
        <v>402</v>
      </c>
      <c r="M2816" s="2" t="s">
        <v>268</v>
      </c>
    </row>
    <row r="2817" spans="1:18" ht="14" x14ac:dyDescent="0.3">
      <c r="A2817" s="2" t="s">
        <v>287</v>
      </c>
      <c r="B2817" s="2" t="s">
        <v>795</v>
      </c>
      <c r="H2817" s="2" t="s">
        <v>372</v>
      </c>
      <c r="I2817" s="23" t="s">
        <v>40</v>
      </c>
      <c r="J2817" s="2" t="s">
        <v>373</v>
      </c>
      <c r="L2817" s="2">
        <v>0</v>
      </c>
      <c r="M2817" s="2" t="s">
        <v>374</v>
      </c>
      <c r="N2817" s="23" t="s">
        <v>361</v>
      </c>
    </row>
    <row r="2818" spans="1:18" ht="15.75" customHeight="1" x14ac:dyDescent="0.3">
      <c r="A2818" s="2" t="s">
        <v>287</v>
      </c>
      <c r="B2818" s="2" t="s">
        <v>796</v>
      </c>
      <c r="H2818" s="2" t="s">
        <v>376</v>
      </c>
      <c r="I2818" s="23" t="s">
        <v>41</v>
      </c>
      <c r="J2818" s="2" t="s">
        <v>373</v>
      </c>
      <c r="L2818" s="2">
        <v>0</v>
      </c>
      <c r="M2818" s="2" t="s">
        <v>374</v>
      </c>
      <c r="N2818" s="23" t="s">
        <v>363</v>
      </c>
    </row>
    <row r="2819" spans="1:18" ht="15.75" customHeight="1" x14ac:dyDescent="0.3">
      <c r="A2819" t="s">
        <v>1247</v>
      </c>
      <c r="B2819" s="2" t="s">
        <v>797</v>
      </c>
      <c r="D2819" s="2" t="b">
        <f>TRUE()</f>
        <v>1</v>
      </c>
      <c r="H2819" s="2" t="s">
        <v>377</v>
      </c>
      <c r="I2819" s="23" t="s">
        <v>365</v>
      </c>
      <c r="J2819" s="2" t="s">
        <v>373</v>
      </c>
      <c r="L2819" s="2">
        <v>0</v>
      </c>
      <c r="M2819" s="2" t="s">
        <v>374</v>
      </c>
      <c r="O2819" s="23" t="s">
        <v>1461</v>
      </c>
    </row>
    <row r="2820" spans="1:18" ht="12" customHeight="1" x14ac:dyDescent="0.3">
      <c r="A2820" s="2" t="s">
        <v>352</v>
      </c>
      <c r="H2820" s="2"/>
    </row>
    <row r="2821" spans="1:18" ht="14" x14ac:dyDescent="0.3">
      <c r="A2821" s="2" t="s">
        <v>260</v>
      </c>
      <c r="B2821" s="2" t="s">
        <v>798</v>
      </c>
      <c r="H2821" s="2"/>
      <c r="J2821" s="2" t="s">
        <v>402</v>
      </c>
      <c r="M2821" s="2" t="s">
        <v>932</v>
      </c>
    </row>
    <row r="2822" spans="1:18" ht="14" x14ac:dyDescent="0.3">
      <c r="A2822" s="2" t="s">
        <v>256</v>
      </c>
      <c r="B2822" s="2" t="s">
        <v>799</v>
      </c>
      <c r="H2822" s="2" t="s">
        <v>519</v>
      </c>
      <c r="I2822" s="44" t="s">
        <v>365</v>
      </c>
      <c r="J2822" s="2" t="s">
        <v>402</v>
      </c>
      <c r="M2822" s="2" t="s">
        <v>268</v>
      </c>
    </row>
    <row r="2823" spans="1:18" ht="14" x14ac:dyDescent="0.3">
      <c r="A2823" s="2" t="s">
        <v>287</v>
      </c>
      <c r="B2823" s="2" t="s">
        <v>800</v>
      </c>
      <c r="D2823" s="2" t="b">
        <f>TRUE()</f>
        <v>1</v>
      </c>
      <c r="H2823" s="2" t="s">
        <v>372</v>
      </c>
      <c r="I2823" s="23" t="s">
        <v>40</v>
      </c>
      <c r="J2823" s="2" t="s">
        <v>373</v>
      </c>
      <c r="L2823" s="2">
        <v>0</v>
      </c>
      <c r="M2823" s="2" t="s">
        <v>374</v>
      </c>
      <c r="N2823" s="23" t="s">
        <v>361</v>
      </c>
      <c r="O2823" s="23" t="s">
        <v>1462</v>
      </c>
    </row>
    <row r="2824" spans="1:18" ht="15.75" customHeight="1" x14ac:dyDescent="0.3">
      <c r="A2824" s="2" t="s">
        <v>287</v>
      </c>
      <c r="B2824" s="2" t="s">
        <v>801</v>
      </c>
      <c r="D2824" s="2" t="b">
        <f>TRUE()</f>
        <v>1</v>
      </c>
      <c r="H2824" s="2" t="s">
        <v>376</v>
      </c>
      <c r="I2824" s="23" t="s">
        <v>41</v>
      </c>
      <c r="J2824" s="2" t="s">
        <v>373</v>
      </c>
      <c r="L2824" s="2">
        <v>0</v>
      </c>
      <c r="M2824" s="2" t="s">
        <v>374</v>
      </c>
      <c r="N2824" s="23" t="s">
        <v>363</v>
      </c>
      <c r="O2824" s="23" t="s">
        <v>1463</v>
      </c>
    </row>
    <row r="2825" spans="1:18" ht="15.75" customHeight="1" x14ac:dyDescent="0.3">
      <c r="A2825" t="s">
        <v>1247</v>
      </c>
      <c r="B2825" s="2" t="s">
        <v>802</v>
      </c>
      <c r="D2825" s="2" t="b">
        <f>TRUE()</f>
        <v>1</v>
      </c>
      <c r="H2825" s="2" t="s">
        <v>377</v>
      </c>
      <c r="I2825" s="23" t="s">
        <v>365</v>
      </c>
      <c r="J2825" s="2" t="s">
        <v>373</v>
      </c>
      <c r="L2825" s="2">
        <v>0</v>
      </c>
      <c r="M2825" s="2" t="s">
        <v>374</v>
      </c>
      <c r="O2825" s="23" t="s">
        <v>1464</v>
      </c>
    </row>
    <row r="2826" spans="1:18" ht="12" customHeight="1" x14ac:dyDescent="0.3">
      <c r="A2826" s="2" t="s">
        <v>352</v>
      </c>
      <c r="H2826" s="2"/>
    </row>
    <row r="2827" spans="1:18" ht="14" x14ac:dyDescent="0.3">
      <c r="A2827" s="15" t="s">
        <v>352</v>
      </c>
      <c r="B2827" s="6"/>
      <c r="C2827" s="6"/>
      <c r="D2827" s="6"/>
      <c r="E2827" s="6"/>
      <c r="F2827" s="6"/>
      <c r="G2827" s="6"/>
      <c r="H2827" s="6"/>
      <c r="I2827" s="33"/>
      <c r="J2827" s="6"/>
      <c r="K2827" s="6"/>
      <c r="L2827" s="6"/>
      <c r="M2827" s="6"/>
      <c r="N2827" s="33"/>
      <c r="O2827" s="33"/>
      <c r="P2827" s="6"/>
      <c r="Q2827" s="6"/>
      <c r="R2827" s="6"/>
    </row>
    <row r="2828" spans="1:18" ht="14" x14ac:dyDescent="0.3">
      <c r="A2828" s="13"/>
      <c r="H2828" s="2"/>
    </row>
    <row r="2829" spans="1:18" ht="14" x14ac:dyDescent="0.3">
      <c r="A2829" s="15" t="s">
        <v>260</v>
      </c>
      <c r="B2829" s="6" t="s">
        <v>3012</v>
      </c>
      <c r="C2829" s="6"/>
      <c r="D2829" s="6"/>
      <c r="E2829" s="6"/>
      <c r="F2829" s="6"/>
      <c r="G2829" s="6"/>
      <c r="H2829" s="6" t="s">
        <v>803</v>
      </c>
      <c r="I2829" s="33" t="s">
        <v>803</v>
      </c>
      <c r="J2829" s="6"/>
      <c r="K2829" s="6"/>
      <c r="L2829" s="6"/>
      <c r="M2829" s="6" t="s">
        <v>3954</v>
      </c>
      <c r="N2829" s="33"/>
      <c r="O2829" s="33"/>
      <c r="P2829" s="6"/>
      <c r="Q2829" s="6"/>
      <c r="R2829" s="6"/>
    </row>
    <row r="2830" spans="1:18" ht="14" x14ac:dyDescent="0.3">
      <c r="A2830" s="17" t="s">
        <v>357</v>
      </c>
      <c r="B2830" s="2" t="s">
        <v>3013</v>
      </c>
      <c r="H2830" s="11" t="s">
        <v>1040</v>
      </c>
      <c r="I2830" s="33" t="s">
        <v>803</v>
      </c>
    </row>
    <row r="2831" spans="1:18" ht="14" x14ac:dyDescent="0.3">
      <c r="A2831" s="13" t="s">
        <v>256</v>
      </c>
      <c r="B2831" s="2" t="s">
        <v>3014</v>
      </c>
      <c r="H2831" s="2" t="s">
        <v>804</v>
      </c>
      <c r="I2831" s="23" t="s">
        <v>805</v>
      </c>
      <c r="M2831" s="2" t="s">
        <v>3954</v>
      </c>
    </row>
    <row r="2832" spans="1:18" ht="12" customHeight="1" x14ac:dyDescent="0.3">
      <c r="A2832" s="13" t="s">
        <v>806</v>
      </c>
      <c r="B2832" s="2" t="s">
        <v>3015</v>
      </c>
      <c r="H2832" s="3" t="s">
        <v>807</v>
      </c>
      <c r="I2832" s="23" t="s">
        <v>808</v>
      </c>
      <c r="J2832" s="18" t="s">
        <v>373</v>
      </c>
      <c r="K2832" s="2" t="s">
        <v>267</v>
      </c>
      <c r="M2832" s="2" t="s">
        <v>272</v>
      </c>
    </row>
    <row r="2833" spans="1:18" ht="12" customHeight="1" x14ac:dyDescent="0.3">
      <c r="A2833" s="13" t="s">
        <v>806</v>
      </c>
      <c r="B2833" s="2" t="s">
        <v>3016</v>
      </c>
      <c r="H2833" s="3" t="s">
        <v>1245</v>
      </c>
      <c r="I2833" s="23" t="s">
        <v>1246</v>
      </c>
      <c r="J2833" s="18" t="s">
        <v>373</v>
      </c>
      <c r="K2833" s="2" t="s">
        <v>267</v>
      </c>
      <c r="M2833" s="2" t="s">
        <v>272</v>
      </c>
    </row>
    <row r="2834" spans="1:18" ht="12" customHeight="1" x14ac:dyDescent="0.3">
      <c r="A2834" s="13" t="s">
        <v>806</v>
      </c>
      <c r="B2834" s="2" t="s">
        <v>3017</v>
      </c>
      <c r="H2834" s="3" t="s">
        <v>811</v>
      </c>
      <c r="I2834" s="23" t="s">
        <v>812</v>
      </c>
      <c r="J2834" s="18" t="s">
        <v>373</v>
      </c>
      <c r="K2834" s="2" t="s">
        <v>267</v>
      </c>
      <c r="M2834" s="2" t="s">
        <v>272</v>
      </c>
    </row>
    <row r="2835" spans="1:18" ht="12" customHeight="1" x14ac:dyDescent="0.3">
      <c r="A2835" s="13" t="s">
        <v>806</v>
      </c>
      <c r="B2835" s="2" t="s">
        <v>3018</v>
      </c>
      <c r="H2835" s="3" t="s">
        <v>809</v>
      </c>
      <c r="I2835" s="23" t="s">
        <v>810</v>
      </c>
      <c r="J2835" s="18" t="s">
        <v>373</v>
      </c>
      <c r="K2835" s="2" t="s">
        <v>267</v>
      </c>
      <c r="M2835" s="2" t="s">
        <v>272</v>
      </c>
    </row>
    <row r="2836" spans="1:18" ht="12" customHeight="1" x14ac:dyDescent="0.3">
      <c r="A2836" s="13" t="s">
        <v>806</v>
      </c>
      <c r="B2836" s="2" t="s">
        <v>3019</v>
      </c>
      <c r="H2836" s="3" t="s">
        <v>813</v>
      </c>
      <c r="I2836" s="23" t="s">
        <v>814</v>
      </c>
      <c r="J2836" s="18" t="s">
        <v>373</v>
      </c>
      <c r="K2836" s="2" t="s">
        <v>267</v>
      </c>
      <c r="L2836" s="2">
        <v>2</v>
      </c>
      <c r="M2836" s="2" t="s">
        <v>272</v>
      </c>
    </row>
    <row r="2837" spans="1:18" ht="12" customHeight="1" x14ac:dyDescent="0.3">
      <c r="A2837" s="13" t="s">
        <v>815</v>
      </c>
      <c r="B2837" s="2" t="s">
        <v>3020</v>
      </c>
      <c r="H2837" s="3" t="s">
        <v>816</v>
      </c>
      <c r="I2837" s="23" t="s">
        <v>817</v>
      </c>
      <c r="J2837" s="18" t="s">
        <v>373</v>
      </c>
      <c r="K2837" s="2" t="s">
        <v>267</v>
      </c>
      <c r="M2837" s="2" t="s">
        <v>272</v>
      </c>
      <c r="N2837" s="23" t="s">
        <v>3022</v>
      </c>
    </row>
    <row r="2838" spans="1:18" ht="12" customHeight="1" x14ac:dyDescent="0.3">
      <c r="A2838" s="13" t="s">
        <v>818</v>
      </c>
      <c r="B2838" s="2" t="s">
        <v>3021</v>
      </c>
      <c r="H2838" s="3" t="s">
        <v>819</v>
      </c>
      <c r="I2838" s="23" t="s">
        <v>820</v>
      </c>
      <c r="J2838" s="18" t="s">
        <v>402</v>
      </c>
      <c r="K2838" s="2" t="s">
        <v>267</v>
      </c>
      <c r="M2838" s="2" t="s">
        <v>272</v>
      </c>
    </row>
    <row r="2839" spans="1:18" ht="12" customHeight="1" x14ac:dyDescent="0.3">
      <c r="A2839" s="13" t="s">
        <v>806</v>
      </c>
      <c r="B2839" s="2" t="s">
        <v>4447</v>
      </c>
      <c r="H2839" s="3" t="s">
        <v>4450</v>
      </c>
      <c r="I2839" s="23" t="s">
        <v>4451</v>
      </c>
      <c r="J2839" s="18" t="s">
        <v>373</v>
      </c>
      <c r="K2839" s="2" t="s">
        <v>267</v>
      </c>
      <c r="M2839" s="2" t="s">
        <v>272</v>
      </c>
    </row>
    <row r="2840" spans="1:18" ht="12" customHeight="1" x14ac:dyDescent="0.3">
      <c r="A2840" s="13" t="s">
        <v>806</v>
      </c>
      <c r="B2840" s="2" t="s">
        <v>4448</v>
      </c>
      <c r="H2840" s="3" t="s">
        <v>4452</v>
      </c>
      <c r="I2840" s="23" t="s">
        <v>4445</v>
      </c>
      <c r="J2840" s="18" t="s">
        <v>373</v>
      </c>
      <c r="K2840" s="2" t="s">
        <v>267</v>
      </c>
      <c r="M2840" s="2" t="s">
        <v>272</v>
      </c>
    </row>
    <row r="2841" spans="1:18" ht="12" customHeight="1" x14ac:dyDescent="0.3">
      <c r="A2841" s="13" t="s">
        <v>806</v>
      </c>
      <c r="B2841" s="2" t="s">
        <v>4449</v>
      </c>
      <c r="H2841" s="3" t="s">
        <v>4453</v>
      </c>
      <c r="I2841" s="23" t="s">
        <v>4446</v>
      </c>
      <c r="J2841" s="18" t="s">
        <v>373</v>
      </c>
      <c r="K2841" s="2" t="s">
        <v>267</v>
      </c>
      <c r="M2841" s="2" t="s">
        <v>272</v>
      </c>
    </row>
    <row r="2842" spans="1:18" ht="12" customHeight="1" x14ac:dyDescent="0.3">
      <c r="A2842" s="13" t="s">
        <v>806</v>
      </c>
      <c r="B2842" s="2" t="s">
        <v>4456</v>
      </c>
      <c r="H2842" s="3" t="s">
        <v>4457</v>
      </c>
      <c r="I2842" s="23" t="s">
        <v>4458</v>
      </c>
      <c r="J2842" s="18" t="s">
        <v>373</v>
      </c>
      <c r="K2842" s="2" t="s">
        <v>267</v>
      </c>
      <c r="M2842" s="2" t="s">
        <v>272</v>
      </c>
    </row>
    <row r="2843" spans="1:18" ht="12" customHeight="1" x14ac:dyDescent="0.3">
      <c r="A2843" s="15" t="s">
        <v>352</v>
      </c>
      <c r="B2843" s="6"/>
      <c r="C2843" s="6"/>
      <c r="D2843" s="6"/>
      <c r="E2843" s="6"/>
      <c r="F2843" s="6"/>
      <c r="G2843" s="6"/>
      <c r="H2843" s="6"/>
      <c r="I2843" s="33"/>
      <c r="J2843" s="6"/>
      <c r="K2843" s="6"/>
      <c r="L2843" s="6"/>
      <c r="M2843" s="6"/>
      <c r="N2843" s="33"/>
      <c r="O2843" s="33"/>
      <c r="P2843" s="6"/>
      <c r="Q2843" s="6"/>
      <c r="R2843" s="6"/>
    </row>
    <row r="2844" spans="1:18" ht="12" customHeight="1" x14ac:dyDescent="0.3">
      <c r="A2844" s="13"/>
      <c r="H2844" s="2"/>
    </row>
    <row r="2845" spans="1:18" ht="14" x14ac:dyDescent="0.3">
      <c r="A2845" s="15" t="s">
        <v>260</v>
      </c>
      <c r="B2845" s="6" t="s">
        <v>2520</v>
      </c>
      <c r="C2845" s="6"/>
      <c r="D2845" s="6"/>
      <c r="E2845" s="6"/>
      <c r="F2845" s="6"/>
      <c r="G2845" s="6"/>
      <c r="H2845" s="6" t="s">
        <v>2908</v>
      </c>
      <c r="I2845" s="33" t="s">
        <v>1473</v>
      </c>
      <c r="J2845" s="6"/>
      <c r="K2845" s="6"/>
      <c r="L2845" s="6"/>
      <c r="M2845" s="6" t="s">
        <v>932</v>
      </c>
      <c r="N2845" s="33" t="s">
        <v>2101</v>
      </c>
      <c r="O2845" s="33"/>
      <c r="P2845" s="6"/>
      <c r="Q2845" s="6"/>
      <c r="R2845" s="6"/>
    </row>
    <row r="2846" spans="1:18" ht="14" x14ac:dyDescent="0.3">
      <c r="A2846" s="14" t="s">
        <v>260</v>
      </c>
      <c r="B2846" s="8" t="s">
        <v>2521</v>
      </c>
      <c r="C2846" s="8"/>
      <c r="D2846" s="8"/>
      <c r="E2846" s="8"/>
      <c r="F2846" s="8"/>
      <c r="G2846" s="8"/>
      <c r="H2846" s="8" t="s">
        <v>1474</v>
      </c>
      <c r="I2846" s="34" t="s">
        <v>1474</v>
      </c>
      <c r="J2846" s="8"/>
      <c r="K2846" s="8"/>
      <c r="L2846" s="8"/>
      <c r="M2846" s="8" t="s">
        <v>268</v>
      </c>
      <c r="N2846" s="34"/>
      <c r="O2846" s="34"/>
      <c r="P2846" s="8"/>
      <c r="Q2846" s="8"/>
      <c r="R2846" s="8"/>
    </row>
    <row r="2847" spans="1:18" ht="14" hidden="1" x14ac:dyDescent="0.3">
      <c r="A2847" s="10" t="s">
        <v>357</v>
      </c>
      <c r="B2847" s="2" t="s">
        <v>2522</v>
      </c>
      <c r="H2847" s="2"/>
      <c r="I2847" s="3" t="s">
        <v>1474</v>
      </c>
      <c r="M2847" s="2" t="s">
        <v>268</v>
      </c>
    </row>
    <row r="2848" spans="1:18" ht="14" hidden="1" x14ac:dyDescent="0.3">
      <c r="A2848" s="2" t="s">
        <v>260</v>
      </c>
      <c r="B2848" s="2" t="s">
        <v>2523</v>
      </c>
      <c r="H2848" s="2"/>
      <c r="I2848" s="3"/>
      <c r="M2848" s="2" t="s">
        <v>932</v>
      </c>
    </row>
    <row r="2849" spans="1:15" ht="14" hidden="1" x14ac:dyDescent="0.3">
      <c r="A2849" s="2" t="s">
        <v>256</v>
      </c>
      <c r="B2849" s="2" t="s">
        <v>2524</v>
      </c>
      <c r="H2849" s="2" t="s">
        <v>358</v>
      </c>
      <c r="I2849" s="3" t="s">
        <v>359</v>
      </c>
      <c r="M2849" s="2" t="s">
        <v>268</v>
      </c>
    </row>
    <row r="2850" spans="1:15" ht="14" hidden="1" x14ac:dyDescent="0.3">
      <c r="A2850" s="2" t="s">
        <v>256</v>
      </c>
      <c r="B2850" s="2" t="s">
        <v>2525</v>
      </c>
      <c r="H2850" s="2" t="s">
        <v>360</v>
      </c>
      <c r="I2850" s="3" t="s">
        <v>40</v>
      </c>
      <c r="M2850" s="2" t="s">
        <v>268</v>
      </c>
      <c r="N2850" s="23" t="s">
        <v>361</v>
      </c>
    </row>
    <row r="2851" spans="1:15" ht="14" hidden="1" x14ac:dyDescent="0.3">
      <c r="A2851" s="2" t="s">
        <v>256</v>
      </c>
      <c r="B2851" s="2" t="s">
        <v>2526</v>
      </c>
      <c r="H2851" s="2" t="s">
        <v>362</v>
      </c>
      <c r="I2851" s="3" t="s">
        <v>41</v>
      </c>
      <c r="M2851" s="2" t="s">
        <v>268</v>
      </c>
      <c r="N2851" s="23" t="s">
        <v>363</v>
      </c>
    </row>
    <row r="2852" spans="1:15" ht="14" hidden="1" x14ac:dyDescent="0.3">
      <c r="A2852" s="10" t="s">
        <v>357</v>
      </c>
      <c r="B2852" s="2" t="s">
        <v>2527</v>
      </c>
      <c r="H2852" s="2" t="s">
        <v>364</v>
      </c>
      <c r="I2852" s="3" t="s">
        <v>365</v>
      </c>
      <c r="M2852" s="2" t="s">
        <v>268</v>
      </c>
    </row>
    <row r="2853" spans="1:15" ht="14" hidden="1" x14ac:dyDescent="0.3">
      <c r="A2853" s="2" t="s">
        <v>352</v>
      </c>
      <c r="H2853" s="2"/>
      <c r="I2853" s="3"/>
    </row>
    <row r="2854" spans="1:15" ht="14" hidden="1" x14ac:dyDescent="0.3">
      <c r="A2854" s="2" t="s">
        <v>260</v>
      </c>
      <c r="B2854" s="2" t="s">
        <v>2528</v>
      </c>
      <c r="H2854" s="2"/>
      <c r="M2854" s="2" t="s">
        <v>367</v>
      </c>
    </row>
    <row r="2855" spans="1:15" ht="14" hidden="1" x14ac:dyDescent="0.3">
      <c r="A2855" s="2" t="s">
        <v>256</v>
      </c>
      <c r="B2855" s="2" t="s">
        <v>2529</v>
      </c>
      <c r="H2855" s="2" t="s">
        <v>1053</v>
      </c>
      <c r="I2855" s="44" t="s">
        <v>1054</v>
      </c>
      <c r="M2855" s="2" t="s">
        <v>268</v>
      </c>
    </row>
    <row r="2856" spans="1:15" ht="14" hidden="1" x14ac:dyDescent="0.3">
      <c r="A2856" s="2" t="s">
        <v>287</v>
      </c>
      <c r="B2856" s="2" t="s">
        <v>2530</v>
      </c>
      <c r="H2856" s="2" t="s">
        <v>372</v>
      </c>
      <c r="I2856" s="23" t="s">
        <v>40</v>
      </c>
      <c r="J2856" s="2" t="s">
        <v>373</v>
      </c>
      <c r="K2856" s="2" t="s">
        <v>267</v>
      </c>
      <c r="M2856" s="2" t="s">
        <v>374</v>
      </c>
      <c r="N2856" s="23" t="s">
        <v>361</v>
      </c>
    </row>
    <row r="2857" spans="1:15" ht="15.75" hidden="1" customHeight="1" x14ac:dyDescent="0.3">
      <c r="A2857" s="2" t="s">
        <v>287</v>
      </c>
      <c r="B2857" s="2" t="s">
        <v>2531</v>
      </c>
      <c r="H2857" s="2" t="s">
        <v>376</v>
      </c>
      <c r="I2857" s="23" t="s">
        <v>41</v>
      </c>
      <c r="J2857" s="2" t="s">
        <v>373</v>
      </c>
      <c r="K2857" s="2" t="s">
        <v>267</v>
      </c>
      <c r="M2857" s="2" t="s">
        <v>374</v>
      </c>
      <c r="N2857" s="23" t="s">
        <v>363</v>
      </c>
    </row>
    <row r="2858" spans="1:15" ht="15.75" hidden="1" customHeight="1" x14ac:dyDescent="0.3">
      <c r="A2858" t="s">
        <v>1247</v>
      </c>
      <c r="B2858" s="2" t="s">
        <v>2532</v>
      </c>
      <c r="D2858" s="2" t="b">
        <f>TRUE()</f>
        <v>1</v>
      </c>
      <c r="H2858" s="2" t="s">
        <v>377</v>
      </c>
      <c r="I2858" s="23" t="s">
        <v>365</v>
      </c>
      <c r="M2858" s="2" t="s">
        <v>374</v>
      </c>
      <c r="O2858" s="23" t="s">
        <v>2533</v>
      </c>
    </row>
    <row r="2859" spans="1:15" ht="12" hidden="1" customHeight="1" x14ac:dyDescent="0.3">
      <c r="A2859" s="2" t="s">
        <v>352</v>
      </c>
      <c r="H2859" s="2"/>
    </row>
    <row r="2860" spans="1:15" ht="14" hidden="1" x14ac:dyDescent="0.3">
      <c r="A2860" s="2" t="s">
        <v>260</v>
      </c>
      <c r="B2860" s="2" t="s">
        <v>2534</v>
      </c>
      <c r="H2860" s="2"/>
      <c r="M2860" s="2" t="s">
        <v>932</v>
      </c>
    </row>
    <row r="2861" spans="1:15" ht="14" hidden="1" x14ac:dyDescent="0.3">
      <c r="A2861" s="2" t="s">
        <v>256</v>
      </c>
      <c r="B2861" s="2" t="s">
        <v>2535</v>
      </c>
      <c r="H2861" s="2" t="s">
        <v>1055</v>
      </c>
      <c r="I2861" s="44" t="s">
        <v>1056</v>
      </c>
      <c r="M2861" s="2" t="s">
        <v>268</v>
      </c>
    </row>
    <row r="2862" spans="1:15" ht="14" hidden="1" x14ac:dyDescent="0.3">
      <c r="A2862" s="2" t="s">
        <v>287</v>
      </c>
      <c r="B2862" s="2" t="s">
        <v>2536</v>
      </c>
      <c r="H2862" s="2" t="s">
        <v>372</v>
      </c>
      <c r="I2862" s="23" t="s">
        <v>40</v>
      </c>
      <c r="J2862" s="2" t="s">
        <v>373</v>
      </c>
      <c r="K2862" s="2" t="s">
        <v>267</v>
      </c>
      <c r="M2862" s="2" t="s">
        <v>374</v>
      </c>
      <c r="N2862" s="23" t="s">
        <v>361</v>
      </c>
    </row>
    <row r="2863" spans="1:15" ht="14" hidden="1" x14ac:dyDescent="0.3">
      <c r="A2863" s="2" t="s">
        <v>287</v>
      </c>
      <c r="B2863" s="2" t="s">
        <v>2537</v>
      </c>
      <c r="H2863" s="2" t="s">
        <v>376</v>
      </c>
      <c r="I2863" s="23" t="s">
        <v>41</v>
      </c>
      <c r="J2863" s="2" t="s">
        <v>373</v>
      </c>
      <c r="K2863" s="2" t="s">
        <v>267</v>
      </c>
      <c r="M2863" s="2" t="s">
        <v>374</v>
      </c>
      <c r="N2863" s="23" t="s">
        <v>363</v>
      </c>
    </row>
    <row r="2864" spans="1:15" ht="15.75" hidden="1" customHeight="1" x14ac:dyDescent="0.3">
      <c r="A2864" t="s">
        <v>1247</v>
      </c>
      <c r="B2864" s="2" t="s">
        <v>2538</v>
      </c>
      <c r="D2864" s="2" t="b">
        <f>TRUE()</f>
        <v>1</v>
      </c>
      <c r="H2864" s="2" t="s">
        <v>377</v>
      </c>
      <c r="I2864" s="23" t="s">
        <v>365</v>
      </c>
      <c r="M2864" s="2" t="s">
        <v>374</v>
      </c>
      <c r="O2864" s="23" t="s">
        <v>2539</v>
      </c>
    </row>
    <row r="2865" spans="1:15" ht="14" hidden="1" x14ac:dyDescent="0.3">
      <c r="A2865" s="2" t="s">
        <v>352</v>
      </c>
      <c r="H2865" s="2"/>
    </row>
    <row r="2866" spans="1:15" ht="14" hidden="1" x14ac:dyDescent="0.3">
      <c r="A2866" s="2" t="s">
        <v>260</v>
      </c>
      <c r="B2866" s="2" t="s">
        <v>2540</v>
      </c>
      <c r="H2866" s="2"/>
      <c r="M2866" s="2" t="s">
        <v>932</v>
      </c>
    </row>
    <row r="2867" spans="1:15" ht="14" hidden="1" x14ac:dyDescent="0.3">
      <c r="A2867" s="2" t="s">
        <v>256</v>
      </c>
      <c r="B2867" s="2" t="s">
        <v>2541</v>
      </c>
      <c r="H2867" s="2" t="s">
        <v>1057</v>
      </c>
      <c r="I2867" s="44" t="s">
        <v>1058</v>
      </c>
      <c r="M2867" s="2" t="s">
        <v>268</v>
      </c>
    </row>
    <row r="2868" spans="1:15" ht="14" hidden="1" x14ac:dyDescent="0.3">
      <c r="A2868" s="2" t="s">
        <v>287</v>
      </c>
      <c r="B2868" s="2" t="s">
        <v>2542</v>
      </c>
      <c r="H2868" s="2" t="s">
        <v>372</v>
      </c>
      <c r="I2868" s="23" t="s">
        <v>40</v>
      </c>
      <c r="J2868" s="2" t="s">
        <v>373</v>
      </c>
      <c r="K2868" s="2" t="s">
        <v>267</v>
      </c>
      <c r="M2868" s="2" t="s">
        <v>374</v>
      </c>
      <c r="N2868" s="23" t="s">
        <v>361</v>
      </c>
    </row>
    <row r="2869" spans="1:15" ht="14" hidden="1" x14ac:dyDescent="0.3">
      <c r="A2869" s="2" t="s">
        <v>287</v>
      </c>
      <c r="B2869" s="2" t="s">
        <v>2543</v>
      </c>
      <c r="H2869" s="2" t="s">
        <v>376</v>
      </c>
      <c r="I2869" s="23" t="s">
        <v>41</v>
      </c>
      <c r="J2869" s="2" t="s">
        <v>373</v>
      </c>
      <c r="K2869" s="2" t="s">
        <v>267</v>
      </c>
      <c r="M2869" s="2" t="s">
        <v>374</v>
      </c>
      <c r="N2869" s="23" t="s">
        <v>363</v>
      </c>
    </row>
    <row r="2870" spans="1:15" ht="15.75" hidden="1" customHeight="1" x14ac:dyDescent="0.3">
      <c r="A2870" t="s">
        <v>1247</v>
      </c>
      <c r="B2870" s="2" t="s">
        <v>2544</v>
      </c>
      <c r="D2870" s="2" t="b">
        <f>TRUE()</f>
        <v>1</v>
      </c>
      <c r="H2870" s="2" t="s">
        <v>377</v>
      </c>
      <c r="I2870" s="23" t="s">
        <v>365</v>
      </c>
      <c r="M2870" s="2" t="s">
        <v>374</v>
      </c>
      <c r="O2870" s="23" t="s">
        <v>2545</v>
      </c>
    </row>
    <row r="2871" spans="1:15" ht="14" hidden="1" x14ac:dyDescent="0.3">
      <c r="A2871" s="2" t="s">
        <v>352</v>
      </c>
      <c r="H2871" s="2"/>
    </row>
    <row r="2872" spans="1:15" ht="14" hidden="1" x14ac:dyDescent="0.3">
      <c r="A2872" s="2" t="s">
        <v>260</v>
      </c>
      <c r="B2872" s="2" t="s">
        <v>2546</v>
      </c>
      <c r="H2872" s="2"/>
      <c r="M2872" s="2" t="s">
        <v>932</v>
      </c>
    </row>
    <row r="2873" spans="1:15" ht="14" hidden="1" x14ac:dyDescent="0.3">
      <c r="A2873" s="2" t="s">
        <v>256</v>
      </c>
      <c r="B2873" s="2" t="s">
        <v>2547</v>
      </c>
      <c r="H2873" s="2" t="s">
        <v>1059</v>
      </c>
      <c r="I2873" s="44" t="s">
        <v>1060</v>
      </c>
      <c r="M2873" s="2" t="s">
        <v>268</v>
      </c>
    </row>
    <row r="2874" spans="1:15" ht="14" hidden="1" x14ac:dyDescent="0.3">
      <c r="A2874" s="2" t="s">
        <v>287</v>
      </c>
      <c r="B2874" s="2" t="s">
        <v>2548</v>
      </c>
      <c r="H2874" s="2" t="s">
        <v>372</v>
      </c>
      <c r="I2874" s="23" t="s">
        <v>40</v>
      </c>
      <c r="J2874" s="2" t="s">
        <v>373</v>
      </c>
      <c r="K2874" s="2" t="s">
        <v>267</v>
      </c>
      <c r="M2874" s="2" t="s">
        <v>374</v>
      </c>
      <c r="N2874" s="23" t="s">
        <v>361</v>
      </c>
    </row>
    <row r="2875" spans="1:15" ht="14" hidden="1" x14ac:dyDescent="0.3">
      <c r="A2875" s="2" t="s">
        <v>287</v>
      </c>
      <c r="B2875" s="2" t="s">
        <v>2549</v>
      </c>
      <c r="H2875" s="2" t="s">
        <v>376</v>
      </c>
      <c r="I2875" s="23" t="s">
        <v>41</v>
      </c>
      <c r="J2875" s="2" t="s">
        <v>373</v>
      </c>
      <c r="K2875" s="2" t="s">
        <v>267</v>
      </c>
      <c r="M2875" s="2" t="s">
        <v>374</v>
      </c>
      <c r="N2875" s="23" t="s">
        <v>363</v>
      </c>
    </row>
    <row r="2876" spans="1:15" ht="15.75" hidden="1" customHeight="1" x14ac:dyDescent="0.3">
      <c r="A2876" t="s">
        <v>1247</v>
      </c>
      <c r="B2876" s="2" t="s">
        <v>2550</v>
      </c>
      <c r="D2876" s="2" t="b">
        <f>TRUE()</f>
        <v>1</v>
      </c>
      <c r="H2876" s="2" t="s">
        <v>377</v>
      </c>
      <c r="I2876" s="23" t="s">
        <v>365</v>
      </c>
      <c r="M2876" s="2" t="s">
        <v>374</v>
      </c>
      <c r="O2876" s="23" t="s">
        <v>2551</v>
      </c>
    </row>
    <row r="2877" spans="1:15" ht="14" hidden="1" x14ac:dyDescent="0.3">
      <c r="A2877" s="2" t="s">
        <v>352</v>
      </c>
      <c r="H2877" s="2"/>
    </row>
    <row r="2878" spans="1:15" ht="14" hidden="1" x14ac:dyDescent="0.3">
      <c r="A2878" s="2" t="s">
        <v>260</v>
      </c>
      <c r="B2878" s="2" t="s">
        <v>2552</v>
      </c>
      <c r="H2878" s="2"/>
      <c r="M2878" s="2" t="s">
        <v>932</v>
      </c>
    </row>
    <row r="2879" spans="1:15" ht="14" hidden="1" x14ac:dyDescent="0.3">
      <c r="A2879" s="2" t="s">
        <v>256</v>
      </c>
      <c r="B2879" s="2" t="s">
        <v>2553</v>
      </c>
      <c r="H2879" s="2" t="s">
        <v>1061</v>
      </c>
      <c r="I2879" s="44" t="s">
        <v>1062</v>
      </c>
      <c r="M2879" s="2" t="s">
        <v>268</v>
      </c>
    </row>
    <row r="2880" spans="1:15" ht="14" hidden="1" x14ac:dyDescent="0.3">
      <c r="A2880" s="2" t="s">
        <v>287</v>
      </c>
      <c r="B2880" s="2" t="s">
        <v>2554</v>
      </c>
      <c r="H2880" s="2" t="s">
        <v>372</v>
      </c>
      <c r="I2880" s="23" t="s">
        <v>40</v>
      </c>
      <c r="J2880" s="2" t="s">
        <v>373</v>
      </c>
      <c r="K2880" s="2" t="s">
        <v>267</v>
      </c>
      <c r="M2880" s="2" t="s">
        <v>374</v>
      </c>
      <c r="N2880" s="23" t="s">
        <v>361</v>
      </c>
    </row>
    <row r="2881" spans="1:18" ht="14" hidden="1" x14ac:dyDescent="0.3">
      <c r="A2881" s="2" t="s">
        <v>287</v>
      </c>
      <c r="B2881" s="2" t="s">
        <v>2555</v>
      </c>
      <c r="H2881" s="2" t="s">
        <v>376</v>
      </c>
      <c r="I2881" s="23" t="s">
        <v>41</v>
      </c>
      <c r="J2881" s="2" t="s">
        <v>373</v>
      </c>
      <c r="K2881" s="2" t="s">
        <v>267</v>
      </c>
      <c r="M2881" s="2" t="s">
        <v>374</v>
      </c>
      <c r="N2881" s="23" t="s">
        <v>363</v>
      </c>
    </row>
    <row r="2882" spans="1:18" ht="15.75" hidden="1" customHeight="1" x14ac:dyDescent="0.3">
      <c r="A2882" t="s">
        <v>1247</v>
      </c>
      <c r="B2882" s="2" t="s">
        <v>2556</v>
      </c>
      <c r="D2882" s="2" t="b">
        <f>TRUE()</f>
        <v>1</v>
      </c>
      <c r="H2882" s="2" t="s">
        <v>377</v>
      </c>
      <c r="I2882" s="23" t="s">
        <v>365</v>
      </c>
      <c r="M2882" s="2" t="s">
        <v>374</v>
      </c>
      <c r="O2882" s="23" t="s">
        <v>2557</v>
      </c>
    </row>
    <row r="2883" spans="1:18" ht="14" hidden="1" x14ac:dyDescent="0.3">
      <c r="A2883" s="2" t="s">
        <v>352</v>
      </c>
      <c r="H2883" s="2"/>
    </row>
    <row r="2884" spans="1:18" ht="14" hidden="1" x14ac:dyDescent="0.3">
      <c r="A2884" s="2" t="s">
        <v>260</v>
      </c>
      <c r="B2884" s="2" t="s">
        <v>2558</v>
      </c>
      <c r="H2884" s="2"/>
      <c r="M2884" s="2" t="s">
        <v>932</v>
      </c>
    </row>
    <row r="2885" spans="1:18" ht="14" hidden="1" x14ac:dyDescent="0.3">
      <c r="A2885" s="2" t="s">
        <v>256</v>
      </c>
      <c r="B2885" s="2" t="s">
        <v>2559</v>
      </c>
      <c r="H2885" s="2" t="s">
        <v>1051</v>
      </c>
      <c r="I2885" s="44" t="s">
        <v>1052</v>
      </c>
      <c r="M2885" s="2" t="s">
        <v>268</v>
      </c>
    </row>
    <row r="2886" spans="1:18" ht="14" hidden="1" x14ac:dyDescent="0.3">
      <c r="A2886" s="2" t="s">
        <v>287</v>
      </c>
      <c r="B2886" s="2" t="s">
        <v>2560</v>
      </c>
      <c r="H2886" s="2" t="s">
        <v>372</v>
      </c>
      <c r="I2886" s="23" t="s">
        <v>40</v>
      </c>
      <c r="J2886" s="2" t="s">
        <v>373</v>
      </c>
      <c r="K2886" s="2" t="s">
        <v>267</v>
      </c>
      <c r="M2886" s="2" t="s">
        <v>374</v>
      </c>
      <c r="N2886" s="23" t="s">
        <v>361</v>
      </c>
    </row>
    <row r="2887" spans="1:18" ht="14" hidden="1" x14ac:dyDescent="0.3">
      <c r="A2887" s="2" t="s">
        <v>287</v>
      </c>
      <c r="B2887" s="2" t="s">
        <v>2561</v>
      </c>
      <c r="H2887" s="2" t="s">
        <v>376</v>
      </c>
      <c r="I2887" s="23" t="s">
        <v>41</v>
      </c>
      <c r="J2887" s="2" t="s">
        <v>373</v>
      </c>
      <c r="K2887" s="2" t="s">
        <v>267</v>
      </c>
      <c r="M2887" s="2" t="s">
        <v>374</v>
      </c>
      <c r="N2887" s="23" t="s">
        <v>363</v>
      </c>
    </row>
    <row r="2888" spans="1:18" ht="15.75" hidden="1" customHeight="1" x14ac:dyDescent="0.3">
      <c r="A2888" t="s">
        <v>1247</v>
      </c>
      <c r="B2888" s="2" t="s">
        <v>2562</v>
      </c>
      <c r="D2888" s="2" t="b">
        <f>TRUE()</f>
        <v>1</v>
      </c>
      <c r="H2888" s="2" t="s">
        <v>377</v>
      </c>
      <c r="I2888" s="23" t="s">
        <v>365</v>
      </c>
      <c r="M2888" s="2" t="s">
        <v>374</v>
      </c>
      <c r="O2888" s="23" t="s">
        <v>2563</v>
      </c>
    </row>
    <row r="2889" spans="1:18" ht="14" hidden="1" x14ac:dyDescent="0.3">
      <c r="A2889" s="2" t="s">
        <v>352</v>
      </c>
      <c r="H2889" s="2"/>
    </row>
    <row r="2890" spans="1:18" ht="14" hidden="1" x14ac:dyDescent="0.3">
      <c r="A2890" s="2" t="s">
        <v>260</v>
      </c>
      <c r="B2890" s="2" t="s">
        <v>2564</v>
      </c>
      <c r="H2890" s="2"/>
      <c r="M2890" s="2" t="s">
        <v>932</v>
      </c>
    </row>
    <row r="2891" spans="1:18" ht="14" hidden="1" x14ac:dyDescent="0.3">
      <c r="A2891" s="2" t="s">
        <v>256</v>
      </c>
      <c r="B2891" s="2" t="s">
        <v>2565</v>
      </c>
      <c r="H2891" s="2" t="s">
        <v>364</v>
      </c>
      <c r="I2891" s="44" t="s">
        <v>365</v>
      </c>
      <c r="M2891" s="2" t="s">
        <v>268</v>
      </c>
    </row>
    <row r="2892" spans="1:18" ht="14" hidden="1" x14ac:dyDescent="0.3">
      <c r="A2892" s="2" t="s">
        <v>287</v>
      </c>
      <c r="B2892" s="2" t="s">
        <v>2566</v>
      </c>
      <c r="D2892" s="2" t="b">
        <f>TRUE()</f>
        <v>1</v>
      </c>
      <c r="H2892" s="2" t="s">
        <v>372</v>
      </c>
      <c r="I2892" s="23" t="s">
        <v>40</v>
      </c>
      <c r="J2892" s="2" t="s">
        <v>373</v>
      </c>
      <c r="K2892" s="2" t="s">
        <v>267</v>
      </c>
      <c r="M2892" s="2" t="s">
        <v>374</v>
      </c>
      <c r="N2892" s="23" t="s">
        <v>361</v>
      </c>
      <c r="O2892" s="23" t="s">
        <v>2567</v>
      </c>
    </row>
    <row r="2893" spans="1:18" ht="14" hidden="1" x14ac:dyDescent="0.3">
      <c r="A2893" s="2" t="s">
        <v>287</v>
      </c>
      <c r="B2893" s="2" t="s">
        <v>2568</v>
      </c>
      <c r="D2893" s="2" t="b">
        <f>TRUE()</f>
        <v>1</v>
      </c>
      <c r="H2893" s="2" t="s">
        <v>376</v>
      </c>
      <c r="I2893" s="23" t="s">
        <v>41</v>
      </c>
      <c r="J2893" s="2" t="s">
        <v>373</v>
      </c>
      <c r="K2893" s="2" t="s">
        <v>267</v>
      </c>
      <c r="M2893" s="2" t="s">
        <v>374</v>
      </c>
      <c r="N2893" s="23" t="s">
        <v>363</v>
      </c>
      <c r="O2893" s="23" t="s">
        <v>2569</v>
      </c>
    </row>
    <row r="2894" spans="1:18" ht="15.75" hidden="1" customHeight="1" x14ac:dyDescent="0.3">
      <c r="A2894" t="s">
        <v>1247</v>
      </c>
      <c r="B2894" s="2" t="s">
        <v>2570</v>
      </c>
      <c r="D2894" s="2" t="b">
        <f>TRUE()</f>
        <v>1</v>
      </c>
      <c r="H2894" s="2" t="s">
        <v>377</v>
      </c>
      <c r="I2894" s="23" t="s">
        <v>365</v>
      </c>
      <c r="M2894" s="2" t="s">
        <v>374</v>
      </c>
      <c r="O2894" s="23" t="s">
        <v>2571</v>
      </c>
    </row>
    <row r="2895" spans="1:18" ht="14" hidden="1" x14ac:dyDescent="0.3">
      <c r="A2895" s="2" t="s">
        <v>352</v>
      </c>
      <c r="H2895" s="2"/>
    </row>
    <row r="2896" spans="1:18" ht="14" x14ac:dyDescent="0.3">
      <c r="A2896" s="14" t="s">
        <v>352</v>
      </c>
      <c r="B2896" s="8"/>
      <c r="C2896" s="8"/>
      <c r="D2896" s="8"/>
      <c r="E2896" s="8"/>
      <c r="F2896" s="8"/>
      <c r="G2896" s="8"/>
      <c r="H2896" s="8"/>
      <c r="I2896" s="34"/>
      <c r="J2896" s="8"/>
      <c r="K2896" s="8"/>
      <c r="L2896" s="8"/>
      <c r="M2896" s="8"/>
      <c r="N2896" s="34"/>
      <c r="O2896" s="34"/>
      <c r="P2896" s="8"/>
      <c r="Q2896" s="8"/>
      <c r="R2896" s="8"/>
    </row>
    <row r="2897" spans="1:18" ht="14" x14ac:dyDescent="0.3">
      <c r="A2897" s="13"/>
      <c r="H2897" s="2"/>
    </row>
    <row r="2898" spans="1:18" ht="14" x14ac:dyDescent="0.3">
      <c r="A2898" s="14" t="s">
        <v>260</v>
      </c>
      <c r="B2898" s="8" t="s">
        <v>2572</v>
      </c>
      <c r="C2898" s="8"/>
      <c r="D2898" s="8"/>
      <c r="E2898" s="8"/>
      <c r="F2898" s="8"/>
      <c r="G2898" s="8"/>
      <c r="H2898" s="8" t="s">
        <v>1475</v>
      </c>
      <c r="I2898" s="34" t="s">
        <v>1475</v>
      </c>
      <c r="J2898" s="8"/>
      <c r="K2898" s="8"/>
      <c r="L2898" s="8"/>
      <c r="M2898" s="8" t="s">
        <v>268</v>
      </c>
      <c r="N2898" s="34"/>
      <c r="O2898" s="34"/>
      <c r="P2898" s="8"/>
      <c r="Q2898" s="8"/>
      <c r="R2898" s="8"/>
    </row>
    <row r="2899" spans="1:18" ht="14" hidden="1" x14ac:dyDescent="0.3">
      <c r="A2899" s="10" t="s">
        <v>357</v>
      </c>
      <c r="B2899" s="2" t="s">
        <v>2573</v>
      </c>
      <c r="H2899" s="2"/>
      <c r="I2899" s="3" t="s">
        <v>1475</v>
      </c>
      <c r="M2899" s="2" t="s">
        <v>268</v>
      </c>
    </row>
    <row r="2900" spans="1:18" ht="14" hidden="1" x14ac:dyDescent="0.3">
      <c r="A2900" s="2" t="s">
        <v>260</v>
      </c>
      <c r="B2900" s="2" t="s">
        <v>2574</v>
      </c>
      <c r="H2900" s="2"/>
      <c r="I2900" s="3"/>
      <c r="M2900" s="2" t="s">
        <v>932</v>
      </c>
    </row>
    <row r="2901" spans="1:18" ht="14" hidden="1" x14ac:dyDescent="0.3">
      <c r="A2901" s="2" t="s">
        <v>256</v>
      </c>
      <c r="B2901" s="2" t="s">
        <v>2575</v>
      </c>
      <c r="H2901" s="2" t="s">
        <v>358</v>
      </c>
      <c r="I2901" s="3" t="s">
        <v>359</v>
      </c>
      <c r="M2901" s="2" t="s">
        <v>268</v>
      </c>
    </row>
    <row r="2902" spans="1:18" ht="14" hidden="1" x14ac:dyDescent="0.3">
      <c r="A2902" s="2" t="s">
        <v>256</v>
      </c>
      <c r="B2902" s="2" t="s">
        <v>2576</v>
      </c>
      <c r="H2902" s="2" t="s">
        <v>360</v>
      </c>
      <c r="I2902" s="3" t="s">
        <v>40</v>
      </c>
      <c r="M2902" s="2" t="s">
        <v>268</v>
      </c>
      <c r="N2902" s="23" t="s">
        <v>361</v>
      </c>
    </row>
    <row r="2903" spans="1:18" ht="14" hidden="1" x14ac:dyDescent="0.3">
      <c r="A2903" s="2" t="s">
        <v>256</v>
      </c>
      <c r="B2903" s="2" t="s">
        <v>2577</v>
      </c>
      <c r="H2903" s="2" t="s">
        <v>362</v>
      </c>
      <c r="I2903" s="3" t="s">
        <v>41</v>
      </c>
      <c r="M2903" s="2" t="s">
        <v>268</v>
      </c>
      <c r="N2903" s="23" t="s">
        <v>363</v>
      </c>
    </row>
    <row r="2904" spans="1:18" ht="14" hidden="1" x14ac:dyDescent="0.3">
      <c r="A2904" s="10" t="s">
        <v>357</v>
      </c>
      <c r="B2904" s="2" t="s">
        <v>2578</v>
      </c>
      <c r="H2904" s="2" t="s">
        <v>364</v>
      </c>
      <c r="I2904" s="3" t="s">
        <v>365</v>
      </c>
      <c r="M2904" s="2" t="s">
        <v>268</v>
      </c>
    </row>
    <row r="2905" spans="1:18" ht="14" hidden="1" x14ac:dyDescent="0.3">
      <c r="A2905" s="2" t="s">
        <v>352</v>
      </c>
      <c r="H2905" s="2"/>
      <c r="I2905" s="3"/>
    </row>
    <row r="2906" spans="1:18" ht="14" hidden="1" x14ac:dyDescent="0.3">
      <c r="A2906" s="2" t="s">
        <v>260</v>
      </c>
      <c r="B2906" s="2" t="s">
        <v>2579</v>
      </c>
      <c r="H2906" s="2"/>
      <c r="M2906" s="2" t="s">
        <v>932</v>
      </c>
    </row>
    <row r="2907" spans="1:18" ht="14" hidden="1" x14ac:dyDescent="0.3">
      <c r="A2907" s="2" t="s">
        <v>256</v>
      </c>
      <c r="B2907" s="2" t="s">
        <v>2580</v>
      </c>
      <c r="H2907" s="2" t="s">
        <v>1057</v>
      </c>
      <c r="I2907" s="44" t="s">
        <v>1058</v>
      </c>
      <c r="M2907" s="2" t="s">
        <v>268</v>
      </c>
    </row>
    <row r="2908" spans="1:18" ht="14" hidden="1" x14ac:dyDescent="0.3">
      <c r="A2908" s="2" t="s">
        <v>287</v>
      </c>
      <c r="B2908" s="2" t="s">
        <v>2581</v>
      </c>
      <c r="H2908" s="2" t="s">
        <v>372</v>
      </c>
      <c r="I2908" s="23" t="s">
        <v>40</v>
      </c>
      <c r="J2908" s="2" t="s">
        <v>373</v>
      </c>
      <c r="K2908" s="2" t="s">
        <v>267</v>
      </c>
      <c r="M2908" s="2" t="s">
        <v>374</v>
      </c>
      <c r="N2908" s="23" t="s">
        <v>361</v>
      </c>
      <c r="Q2908" t="s">
        <v>1488</v>
      </c>
      <c r="R2908" s="2" t="s">
        <v>3530</v>
      </c>
    </row>
    <row r="2909" spans="1:18" ht="15.75" hidden="1" customHeight="1" x14ac:dyDescent="0.3">
      <c r="A2909" s="2" t="s">
        <v>287</v>
      </c>
      <c r="B2909" s="2" t="s">
        <v>2582</v>
      </c>
      <c r="H2909" s="2" t="s">
        <v>376</v>
      </c>
      <c r="I2909" s="23" t="s">
        <v>41</v>
      </c>
      <c r="J2909" s="2" t="s">
        <v>373</v>
      </c>
      <c r="K2909" s="2" t="s">
        <v>267</v>
      </c>
      <c r="M2909" s="2" t="s">
        <v>374</v>
      </c>
      <c r="N2909" s="23" t="s">
        <v>363</v>
      </c>
      <c r="Q2909" t="s">
        <v>1488</v>
      </c>
      <c r="R2909" s="2" t="s">
        <v>3530</v>
      </c>
    </row>
    <row r="2910" spans="1:18" ht="15.75" hidden="1" customHeight="1" x14ac:dyDescent="0.3">
      <c r="A2910" t="s">
        <v>1247</v>
      </c>
      <c r="B2910" s="2" t="s">
        <v>2583</v>
      </c>
      <c r="D2910" s="2" t="b">
        <f>TRUE()</f>
        <v>1</v>
      </c>
      <c r="H2910" s="2" t="s">
        <v>377</v>
      </c>
      <c r="I2910" s="23" t="s">
        <v>365</v>
      </c>
      <c r="M2910" s="2" t="s">
        <v>374</v>
      </c>
      <c r="O2910" s="23" t="s">
        <v>2584</v>
      </c>
    </row>
    <row r="2911" spans="1:18" ht="12" hidden="1" customHeight="1" x14ac:dyDescent="0.3">
      <c r="A2911" s="2" t="s">
        <v>352</v>
      </c>
      <c r="H2911" s="2"/>
    </row>
    <row r="2912" spans="1:18" ht="14" hidden="1" x14ac:dyDescent="0.3">
      <c r="A2912" s="2" t="s">
        <v>260</v>
      </c>
      <c r="B2912" s="2" t="s">
        <v>2585</v>
      </c>
      <c r="H2912" s="2"/>
      <c r="M2912" s="2" t="s">
        <v>932</v>
      </c>
    </row>
    <row r="2913" spans="1:18" ht="14" hidden="1" x14ac:dyDescent="0.3">
      <c r="A2913" s="2" t="s">
        <v>256</v>
      </c>
      <c r="B2913" s="2" t="s">
        <v>2586</v>
      </c>
      <c r="H2913" s="2" t="s">
        <v>1059</v>
      </c>
      <c r="I2913" s="44" t="s">
        <v>1060</v>
      </c>
      <c r="M2913" s="2" t="s">
        <v>268</v>
      </c>
    </row>
    <row r="2914" spans="1:18" ht="14" hidden="1" x14ac:dyDescent="0.3">
      <c r="A2914" s="2" t="s">
        <v>287</v>
      </c>
      <c r="B2914" s="2" t="s">
        <v>2587</v>
      </c>
      <c r="H2914" s="2" t="s">
        <v>372</v>
      </c>
      <c r="I2914" s="23" t="s">
        <v>40</v>
      </c>
      <c r="J2914" s="2" t="s">
        <v>373</v>
      </c>
      <c r="K2914" s="2" t="s">
        <v>267</v>
      </c>
      <c r="M2914" s="2" t="s">
        <v>374</v>
      </c>
      <c r="N2914" s="23" t="s">
        <v>361</v>
      </c>
      <c r="Q2914" t="s">
        <v>1488</v>
      </c>
      <c r="R2914" s="2" t="s">
        <v>3530</v>
      </c>
    </row>
    <row r="2915" spans="1:18" ht="14" hidden="1" x14ac:dyDescent="0.3">
      <c r="A2915" s="2" t="s">
        <v>287</v>
      </c>
      <c r="B2915" s="2" t="s">
        <v>2588</v>
      </c>
      <c r="H2915" s="2" t="s">
        <v>376</v>
      </c>
      <c r="I2915" s="23" t="s">
        <v>41</v>
      </c>
      <c r="J2915" s="2" t="s">
        <v>373</v>
      </c>
      <c r="K2915" s="2" t="s">
        <v>267</v>
      </c>
      <c r="M2915" s="2" t="s">
        <v>374</v>
      </c>
      <c r="N2915" s="23" t="s">
        <v>363</v>
      </c>
      <c r="Q2915" t="s">
        <v>1488</v>
      </c>
      <c r="R2915" s="2" t="s">
        <v>3530</v>
      </c>
    </row>
    <row r="2916" spans="1:18" ht="15.75" hidden="1" customHeight="1" x14ac:dyDescent="0.3">
      <c r="A2916" t="s">
        <v>1247</v>
      </c>
      <c r="B2916" s="2" t="s">
        <v>2589</v>
      </c>
      <c r="D2916" s="2" t="b">
        <f>TRUE()</f>
        <v>1</v>
      </c>
      <c r="H2916" s="2" t="s">
        <v>377</v>
      </c>
      <c r="I2916" s="23" t="s">
        <v>365</v>
      </c>
      <c r="M2916" s="2" t="s">
        <v>374</v>
      </c>
      <c r="O2916" s="23" t="s">
        <v>2590</v>
      </c>
    </row>
    <row r="2917" spans="1:18" ht="14" hidden="1" x14ac:dyDescent="0.3">
      <c r="A2917" s="2" t="s">
        <v>352</v>
      </c>
      <c r="H2917" s="2"/>
    </row>
    <row r="2918" spans="1:18" ht="14" hidden="1" x14ac:dyDescent="0.3">
      <c r="A2918" s="2" t="s">
        <v>260</v>
      </c>
      <c r="B2918" s="2" t="s">
        <v>2591</v>
      </c>
      <c r="H2918" s="2"/>
      <c r="M2918" s="2" t="s">
        <v>932</v>
      </c>
    </row>
    <row r="2919" spans="1:18" ht="14" hidden="1" x14ac:dyDescent="0.3">
      <c r="A2919" s="2" t="s">
        <v>256</v>
      </c>
      <c r="B2919" s="2" t="s">
        <v>2592</v>
      </c>
      <c r="H2919" s="2" t="s">
        <v>1061</v>
      </c>
      <c r="I2919" s="44" t="s">
        <v>1062</v>
      </c>
      <c r="M2919" s="2" t="s">
        <v>268</v>
      </c>
    </row>
    <row r="2920" spans="1:18" ht="14" hidden="1" x14ac:dyDescent="0.3">
      <c r="A2920" s="2" t="s">
        <v>287</v>
      </c>
      <c r="B2920" s="2" t="s">
        <v>2593</v>
      </c>
      <c r="H2920" s="2" t="s">
        <v>372</v>
      </c>
      <c r="I2920" s="23" t="s">
        <v>40</v>
      </c>
      <c r="J2920" s="2" t="s">
        <v>373</v>
      </c>
      <c r="K2920" s="2" t="s">
        <v>267</v>
      </c>
      <c r="M2920" s="2" t="s">
        <v>374</v>
      </c>
      <c r="N2920" s="23" t="s">
        <v>361</v>
      </c>
      <c r="Q2920" t="s">
        <v>1488</v>
      </c>
      <c r="R2920" s="2" t="s">
        <v>3530</v>
      </c>
    </row>
    <row r="2921" spans="1:18" ht="14" hidden="1" x14ac:dyDescent="0.3">
      <c r="A2921" s="2" t="s">
        <v>287</v>
      </c>
      <c r="B2921" s="2" t="s">
        <v>2594</v>
      </c>
      <c r="H2921" s="2" t="s">
        <v>376</v>
      </c>
      <c r="I2921" s="23" t="s">
        <v>41</v>
      </c>
      <c r="J2921" s="2" t="s">
        <v>373</v>
      </c>
      <c r="K2921" s="2" t="s">
        <v>267</v>
      </c>
      <c r="M2921" s="2" t="s">
        <v>374</v>
      </c>
      <c r="N2921" s="23" t="s">
        <v>363</v>
      </c>
      <c r="Q2921" t="s">
        <v>1488</v>
      </c>
      <c r="R2921" s="2" t="s">
        <v>3530</v>
      </c>
    </row>
    <row r="2922" spans="1:18" ht="15.75" hidden="1" customHeight="1" x14ac:dyDescent="0.3">
      <c r="A2922" t="s">
        <v>1247</v>
      </c>
      <c r="B2922" s="2" t="s">
        <v>2595</v>
      </c>
      <c r="D2922" s="2" t="b">
        <f>TRUE()</f>
        <v>1</v>
      </c>
      <c r="H2922" s="2" t="s">
        <v>377</v>
      </c>
      <c r="I2922" s="23" t="s">
        <v>365</v>
      </c>
      <c r="M2922" s="2" t="s">
        <v>374</v>
      </c>
      <c r="O2922" s="23" t="s">
        <v>2596</v>
      </c>
    </row>
    <row r="2923" spans="1:18" ht="14" hidden="1" x14ac:dyDescent="0.3">
      <c r="A2923" s="2" t="s">
        <v>352</v>
      </c>
      <c r="H2923" s="2"/>
    </row>
    <row r="2924" spans="1:18" ht="14" hidden="1" x14ac:dyDescent="0.3">
      <c r="A2924" s="2" t="s">
        <v>260</v>
      </c>
      <c r="B2924" s="2" t="s">
        <v>2597</v>
      </c>
      <c r="H2924" s="2"/>
      <c r="M2924" s="2" t="s">
        <v>932</v>
      </c>
    </row>
    <row r="2925" spans="1:18" ht="14" hidden="1" x14ac:dyDescent="0.3">
      <c r="A2925" s="2" t="s">
        <v>256</v>
      </c>
      <c r="B2925" s="2" t="s">
        <v>2598</v>
      </c>
      <c r="H2925" s="2" t="s">
        <v>1051</v>
      </c>
      <c r="I2925" s="44" t="s">
        <v>1052</v>
      </c>
      <c r="M2925" s="2" t="s">
        <v>268</v>
      </c>
    </row>
    <row r="2926" spans="1:18" ht="14" hidden="1" x14ac:dyDescent="0.3">
      <c r="A2926" s="2" t="s">
        <v>287</v>
      </c>
      <c r="B2926" s="2" t="s">
        <v>2599</v>
      </c>
      <c r="H2926" s="2" t="s">
        <v>372</v>
      </c>
      <c r="I2926" s="23" t="s">
        <v>40</v>
      </c>
      <c r="J2926" s="2" t="s">
        <v>373</v>
      </c>
      <c r="K2926" s="2" t="s">
        <v>267</v>
      </c>
      <c r="M2926" s="2" t="s">
        <v>374</v>
      </c>
      <c r="N2926" s="23" t="s">
        <v>361</v>
      </c>
      <c r="Q2926" t="s">
        <v>1488</v>
      </c>
      <c r="R2926" s="2" t="s">
        <v>3530</v>
      </c>
    </row>
    <row r="2927" spans="1:18" ht="14" hidden="1" x14ac:dyDescent="0.3">
      <c r="A2927" s="2" t="s">
        <v>287</v>
      </c>
      <c r="B2927" s="2" t="s">
        <v>2600</v>
      </c>
      <c r="H2927" s="2" t="s">
        <v>376</v>
      </c>
      <c r="I2927" s="23" t="s">
        <v>41</v>
      </c>
      <c r="J2927" s="2" t="s">
        <v>373</v>
      </c>
      <c r="K2927" s="2" t="s">
        <v>267</v>
      </c>
      <c r="M2927" s="2" t="s">
        <v>374</v>
      </c>
      <c r="N2927" s="23" t="s">
        <v>363</v>
      </c>
      <c r="Q2927" t="s">
        <v>1488</v>
      </c>
      <c r="R2927" s="2" t="s">
        <v>3530</v>
      </c>
    </row>
    <row r="2928" spans="1:18" ht="15.75" hidden="1" customHeight="1" x14ac:dyDescent="0.3">
      <c r="A2928" t="s">
        <v>1247</v>
      </c>
      <c r="B2928" s="2" t="s">
        <v>2601</v>
      </c>
      <c r="D2928" s="2" t="b">
        <f>TRUE()</f>
        <v>1</v>
      </c>
      <c r="H2928" s="2" t="s">
        <v>377</v>
      </c>
      <c r="I2928" s="23" t="s">
        <v>365</v>
      </c>
      <c r="M2928" s="2" t="s">
        <v>374</v>
      </c>
      <c r="O2928" s="23" t="s">
        <v>2602</v>
      </c>
    </row>
    <row r="2929" spans="1:18" ht="14" hidden="1" x14ac:dyDescent="0.3">
      <c r="A2929" s="2" t="s">
        <v>352</v>
      </c>
      <c r="H2929" s="2"/>
    </row>
    <row r="2930" spans="1:18" ht="14" hidden="1" x14ac:dyDescent="0.3">
      <c r="A2930" s="2" t="s">
        <v>260</v>
      </c>
      <c r="B2930" s="2" t="s">
        <v>2603</v>
      </c>
      <c r="H2930" s="2"/>
      <c r="M2930" s="2" t="s">
        <v>932</v>
      </c>
    </row>
    <row r="2931" spans="1:18" ht="14" hidden="1" x14ac:dyDescent="0.3">
      <c r="A2931" s="2" t="s">
        <v>256</v>
      </c>
      <c r="B2931" s="2" t="s">
        <v>2604</v>
      </c>
      <c r="H2931" s="2" t="s">
        <v>1096</v>
      </c>
      <c r="I2931" s="44" t="s">
        <v>1097</v>
      </c>
      <c r="M2931" s="2" t="s">
        <v>268</v>
      </c>
    </row>
    <row r="2932" spans="1:18" ht="14" hidden="1" x14ac:dyDescent="0.3">
      <c r="A2932" s="2" t="s">
        <v>287</v>
      </c>
      <c r="B2932" s="2" t="s">
        <v>2605</v>
      </c>
      <c r="H2932" s="2" t="s">
        <v>372</v>
      </c>
      <c r="I2932" s="23" t="s">
        <v>40</v>
      </c>
      <c r="J2932" s="2" t="s">
        <v>373</v>
      </c>
      <c r="K2932" s="2" t="s">
        <v>267</v>
      </c>
      <c r="M2932" s="2" t="s">
        <v>374</v>
      </c>
      <c r="N2932" s="23" t="s">
        <v>361</v>
      </c>
      <c r="Q2932" t="s">
        <v>1488</v>
      </c>
      <c r="R2932" s="2" t="s">
        <v>3530</v>
      </c>
    </row>
    <row r="2933" spans="1:18" ht="14" hidden="1" x14ac:dyDescent="0.3">
      <c r="A2933" s="2" t="s">
        <v>287</v>
      </c>
      <c r="B2933" s="2" t="s">
        <v>2606</v>
      </c>
      <c r="H2933" s="2" t="s">
        <v>376</v>
      </c>
      <c r="I2933" s="23" t="s">
        <v>41</v>
      </c>
      <c r="J2933" s="2" t="s">
        <v>373</v>
      </c>
      <c r="K2933" s="2" t="s">
        <v>267</v>
      </c>
      <c r="M2933" s="2" t="s">
        <v>374</v>
      </c>
      <c r="N2933" s="23" t="s">
        <v>363</v>
      </c>
      <c r="Q2933" t="s">
        <v>1488</v>
      </c>
      <c r="R2933" s="2" t="s">
        <v>3530</v>
      </c>
    </row>
    <row r="2934" spans="1:18" ht="15.75" hidden="1" customHeight="1" x14ac:dyDescent="0.3">
      <c r="A2934" t="s">
        <v>1247</v>
      </c>
      <c r="B2934" s="2" t="s">
        <v>2607</v>
      </c>
      <c r="D2934" s="2" t="b">
        <f>TRUE()</f>
        <v>1</v>
      </c>
      <c r="H2934" s="2" t="s">
        <v>377</v>
      </c>
      <c r="I2934" s="23" t="s">
        <v>365</v>
      </c>
      <c r="M2934" s="2" t="s">
        <v>374</v>
      </c>
      <c r="O2934" s="23" t="s">
        <v>2608</v>
      </c>
    </row>
    <row r="2935" spans="1:18" ht="14" hidden="1" x14ac:dyDescent="0.3">
      <c r="A2935" s="2" t="s">
        <v>352</v>
      </c>
      <c r="H2935" s="2"/>
    </row>
    <row r="2936" spans="1:18" ht="14" hidden="1" x14ac:dyDescent="0.3">
      <c r="A2936" s="2" t="s">
        <v>260</v>
      </c>
      <c r="B2936" s="2" t="s">
        <v>2609</v>
      </c>
      <c r="H2936" s="2"/>
      <c r="M2936" s="2" t="s">
        <v>932</v>
      </c>
    </row>
    <row r="2937" spans="1:18" ht="14" hidden="1" x14ac:dyDescent="0.3">
      <c r="A2937" s="2" t="s">
        <v>256</v>
      </c>
      <c r="B2937" s="2" t="s">
        <v>2610</v>
      </c>
      <c r="H2937" s="2" t="s">
        <v>364</v>
      </c>
      <c r="I2937" s="44" t="s">
        <v>365</v>
      </c>
      <c r="M2937" s="2" t="s">
        <v>268</v>
      </c>
    </row>
    <row r="2938" spans="1:18" ht="14" hidden="1" x14ac:dyDescent="0.3">
      <c r="A2938" s="2" t="s">
        <v>287</v>
      </c>
      <c r="B2938" s="2" t="s">
        <v>2611</v>
      </c>
      <c r="D2938" s="2" t="b">
        <f>TRUE()</f>
        <v>1</v>
      </c>
      <c r="H2938" s="2" t="s">
        <v>372</v>
      </c>
      <c r="I2938" s="23" t="s">
        <v>40</v>
      </c>
      <c r="J2938" s="2" t="s">
        <v>373</v>
      </c>
      <c r="K2938" s="2" t="s">
        <v>267</v>
      </c>
      <c r="M2938" s="2" t="s">
        <v>374</v>
      </c>
      <c r="N2938" s="23" t="s">
        <v>361</v>
      </c>
      <c r="O2938" s="23" t="s">
        <v>2612</v>
      </c>
    </row>
    <row r="2939" spans="1:18" ht="14" hidden="1" x14ac:dyDescent="0.3">
      <c r="A2939" s="2" t="s">
        <v>287</v>
      </c>
      <c r="B2939" s="2" t="s">
        <v>2613</v>
      </c>
      <c r="D2939" s="2" t="b">
        <f>TRUE()</f>
        <v>1</v>
      </c>
      <c r="H2939" s="2" t="s">
        <v>376</v>
      </c>
      <c r="I2939" s="23" t="s">
        <v>41</v>
      </c>
      <c r="J2939" s="2" t="s">
        <v>373</v>
      </c>
      <c r="K2939" s="2" t="s">
        <v>267</v>
      </c>
      <c r="M2939" s="2" t="s">
        <v>374</v>
      </c>
      <c r="N2939" s="23" t="s">
        <v>363</v>
      </c>
      <c r="O2939" s="23" t="s">
        <v>2614</v>
      </c>
    </row>
    <row r="2940" spans="1:18" ht="15.75" hidden="1" customHeight="1" x14ac:dyDescent="0.3">
      <c r="A2940" t="s">
        <v>1247</v>
      </c>
      <c r="B2940" s="2" t="s">
        <v>2615</v>
      </c>
      <c r="D2940" s="2" t="b">
        <f>TRUE()</f>
        <v>1</v>
      </c>
      <c r="H2940" s="2" t="s">
        <v>377</v>
      </c>
      <c r="I2940" s="23" t="s">
        <v>365</v>
      </c>
      <c r="M2940" s="2" t="s">
        <v>374</v>
      </c>
      <c r="O2940" s="23" t="s">
        <v>2616</v>
      </c>
    </row>
    <row r="2941" spans="1:18" ht="14" hidden="1" x14ac:dyDescent="0.3">
      <c r="A2941" s="2" t="s">
        <v>352</v>
      </c>
      <c r="H2941" s="2"/>
    </row>
    <row r="2942" spans="1:18" ht="14" x14ac:dyDescent="0.3">
      <c r="A2942" s="14" t="s">
        <v>352</v>
      </c>
      <c r="B2942" s="8"/>
      <c r="C2942" s="8"/>
      <c r="D2942" s="8"/>
      <c r="E2942" s="8"/>
      <c r="F2942" s="8"/>
      <c r="G2942" s="8"/>
      <c r="H2942" s="8"/>
      <c r="I2942" s="34"/>
      <c r="J2942" s="8"/>
      <c r="K2942" s="8"/>
      <c r="L2942" s="8"/>
      <c r="M2942" s="8"/>
      <c r="N2942" s="34"/>
      <c r="O2942" s="34"/>
      <c r="P2942" s="8"/>
      <c r="Q2942" s="8"/>
      <c r="R2942" s="8"/>
    </row>
    <row r="2943" spans="1:18" ht="14" x14ac:dyDescent="0.3">
      <c r="A2943" s="13"/>
      <c r="H2943" s="2"/>
    </row>
    <row r="2944" spans="1:18" ht="14" x14ac:dyDescent="0.3">
      <c r="A2944" s="14" t="s">
        <v>260</v>
      </c>
      <c r="B2944" s="8" t="s">
        <v>2617</v>
      </c>
      <c r="C2944" s="8"/>
      <c r="D2944" s="8"/>
      <c r="E2944" s="8"/>
      <c r="F2944" s="8"/>
      <c r="G2944" s="8"/>
      <c r="H2944" s="8" t="s">
        <v>1476</v>
      </c>
      <c r="I2944" s="34" t="s">
        <v>1476</v>
      </c>
      <c r="J2944" s="8"/>
      <c r="K2944" s="8"/>
      <c r="L2944" s="8"/>
      <c r="M2944" s="8" t="s">
        <v>268</v>
      </c>
      <c r="N2944" s="34"/>
      <c r="O2944" s="34"/>
      <c r="P2944" s="8"/>
      <c r="Q2944" s="8"/>
      <c r="R2944" s="8"/>
    </row>
    <row r="2945" spans="1:18" ht="14" hidden="1" x14ac:dyDescent="0.3">
      <c r="A2945" s="10" t="s">
        <v>357</v>
      </c>
      <c r="B2945" s="2" t="s">
        <v>2618</v>
      </c>
      <c r="H2945" s="2"/>
      <c r="I2945" s="3" t="s">
        <v>1476</v>
      </c>
      <c r="M2945" s="2" t="s">
        <v>268</v>
      </c>
    </row>
    <row r="2946" spans="1:18" ht="14" hidden="1" x14ac:dyDescent="0.3">
      <c r="A2946" s="2" t="s">
        <v>260</v>
      </c>
      <c r="B2946" s="2" t="s">
        <v>2619</v>
      </c>
      <c r="H2946" s="2"/>
      <c r="I2946" s="3"/>
      <c r="M2946" s="2" t="s">
        <v>932</v>
      </c>
    </row>
    <row r="2947" spans="1:18" ht="14" hidden="1" x14ac:dyDescent="0.3">
      <c r="A2947" s="2" t="s">
        <v>256</v>
      </c>
      <c r="B2947" s="2" t="s">
        <v>2620</v>
      </c>
      <c r="H2947" s="2" t="s">
        <v>358</v>
      </c>
      <c r="I2947" s="3" t="s">
        <v>359</v>
      </c>
      <c r="M2947" s="2" t="s">
        <v>268</v>
      </c>
    </row>
    <row r="2948" spans="1:18" ht="14" hidden="1" x14ac:dyDescent="0.3">
      <c r="A2948" s="2" t="s">
        <v>256</v>
      </c>
      <c r="B2948" s="2" t="s">
        <v>2621</v>
      </c>
      <c r="H2948" s="2" t="s">
        <v>360</v>
      </c>
      <c r="I2948" s="3" t="s">
        <v>40</v>
      </c>
      <c r="M2948" s="2" t="s">
        <v>268</v>
      </c>
      <c r="N2948" s="23" t="s">
        <v>361</v>
      </c>
    </row>
    <row r="2949" spans="1:18" ht="14" hidden="1" x14ac:dyDescent="0.3">
      <c r="A2949" s="2" t="s">
        <v>256</v>
      </c>
      <c r="B2949" s="2" t="s">
        <v>2622</v>
      </c>
      <c r="H2949" s="2" t="s">
        <v>362</v>
      </c>
      <c r="I2949" s="3" t="s">
        <v>41</v>
      </c>
      <c r="M2949" s="2" t="s">
        <v>268</v>
      </c>
      <c r="N2949" s="23" t="s">
        <v>363</v>
      </c>
    </row>
    <row r="2950" spans="1:18" ht="14" hidden="1" x14ac:dyDescent="0.3">
      <c r="A2950" s="10" t="s">
        <v>357</v>
      </c>
      <c r="B2950" s="2" t="s">
        <v>2623</v>
      </c>
      <c r="H2950" s="2" t="s">
        <v>364</v>
      </c>
      <c r="I2950" s="3" t="s">
        <v>365</v>
      </c>
      <c r="M2950" s="2" t="s">
        <v>268</v>
      </c>
    </row>
    <row r="2951" spans="1:18" ht="14" hidden="1" x14ac:dyDescent="0.3">
      <c r="A2951" s="2" t="s">
        <v>352</v>
      </c>
      <c r="H2951" s="2"/>
      <c r="I2951" s="3"/>
    </row>
    <row r="2952" spans="1:18" ht="14" hidden="1" x14ac:dyDescent="0.3">
      <c r="A2952" s="2" t="s">
        <v>260</v>
      </c>
      <c r="B2952" s="2" t="s">
        <v>2624</v>
      </c>
      <c r="H2952" s="2"/>
      <c r="M2952" s="2" t="s">
        <v>932</v>
      </c>
    </row>
    <row r="2953" spans="1:18" ht="14" hidden="1" x14ac:dyDescent="0.3">
      <c r="A2953" s="2" t="s">
        <v>256</v>
      </c>
      <c r="B2953" s="2" t="s">
        <v>2625</v>
      </c>
      <c r="H2953" s="2" t="s">
        <v>1059</v>
      </c>
      <c r="I2953" s="44" t="s">
        <v>1060</v>
      </c>
      <c r="M2953" s="2" t="s">
        <v>268</v>
      </c>
    </row>
    <row r="2954" spans="1:18" ht="14" hidden="1" x14ac:dyDescent="0.3">
      <c r="A2954" s="2" t="s">
        <v>287</v>
      </c>
      <c r="B2954" s="2" t="s">
        <v>2626</v>
      </c>
      <c r="H2954" s="2" t="s">
        <v>372</v>
      </c>
      <c r="I2954" s="23" t="s">
        <v>40</v>
      </c>
      <c r="J2954" s="2" t="s">
        <v>373</v>
      </c>
      <c r="K2954" s="2" t="s">
        <v>267</v>
      </c>
      <c r="M2954" s="2" t="s">
        <v>374</v>
      </c>
      <c r="N2954" s="23" t="s">
        <v>361</v>
      </c>
      <c r="Q2954" t="s">
        <v>1488</v>
      </c>
      <c r="R2954" s="2" t="s">
        <v>3530</v>
      </c>
    </row>
    <row r="2955" spans="1:18" ht="15.75" hidden="1" customHeight="1" x14ac:dyDescent="0.3">
      <c r="A2955" s="2" t="s">
        <v>287</v>
      </c>
      <c r="B2955" s="2" t="s">
        <v>2627</v>
      </c>
      <c r="H2955" s="2" t="s">
        <v>376</v>
      </c>
      <c r="I2955" s="23" t="s">
        <v>41</v>
      </c>
      <c r="J2955" s="2" t="s">
        <v>373</v>
      </c>
      <c r="K2955" s="2" t="s">
        <v>267</v>
      </c>
      <c r="M2955" s="2" t="s">
        <v>374</v>
      </c>
      <c r="N2955" s="23" t="s">
        <v>363</v>
      </c>
      <c r="Q2955" t="s">
        <v>1488</v>
      </c>
      <c r="R2955" s="2" t="s">
        <v>3530</v>
      </c>
    </row>
    <row r="2956" spans="1:18" ht="15.75" hidden="1" customHeight="1" x14ac:dyDescent="0.3">
      <c r="A2956" t="s">
        <v>1247</v>
      </c>
      <c r="B2956" s="2" t="s">
        <v>2628</v>
      </c>
      <c r="D2956" s="2" t="b">
        <f>TRUE()</f>
        <v>1</v>
      </c>
      <c r="H2956" s="2" t="s">
        <v>377</v>
      </c>
      <c r="I2956" s="23" t="s">
        <v>365</v>
      </c>
      <c r="M2956" s="2" t="s">
        <v>374</v>
      </c>
      <c r="O2956" s="23" t="s">
        <v>2629</v>
      </c>
    </row>
    <row r="2957" spans="1:18" ht="12" hidden="1" customHeight="1" x14ac:dyDescent="0.3">
      <c r="A2957" s="2" t="s">
        <v>352</v>
      </c>
      <c r="H2957" s="2"/>
    </row>
    <row r="2958" spans="1:18" ht="14" hidden="1" x14ac:dyDescent="0.3">
      <c r="A2958" s="2" t="s">
        <v>260</v>
      </c>
      <c r="B2958" s="2" t="s">
        <v>2630</v>
      </c>
      <c r="H2958" s="2"/>
      <c r="M2958" s="2" t="s">
        <v>932</v>
      </c>
    </row>
    <row r="2959" spans="1:18" ht="14" hidden="1" x14ac:dyDescent="0.3">
      <c r="A2959" s="2" t="s">
        <v>256</v>
      </c>
      <c r="B2959" s="2" t="s">
        <v>2631</v>
      </c>
      <c r="H2959" s="2" t="s">
        <v>1061</v>
      </c>
      <c r="I2959" s="44" t="s">
        <v>1062</v>
      </c>
      <c r="M2959" s="2" t="s">
        <v>268</v>
      </c>
    </row>
    <row r="2960" spans="1:18" ht="14" hidden="1" x14ac:dyDescent="0.3">
      <c r="A2960" s="2" t="s">
        <v>287</v>
      </c>
      <c r="B2960" s="2" t="s">
        <v>2632</v>
      </c>
      <c r="H2960" s="2" t="s">
        <v>372</v>
      </c>
      <c r="I2960" s="23" t="s">
        <v>40</v>
      </c>
      <c r="J2960" s="2" t="s">
        <v>373</v>
      </c>
      <c r="K2960" s="2" t="s">
        <v>267</v>
      </c>
      <c r="M2960" s="2" t="s">
        <v>374</v>
      </c>
      <c r="N2960" s="23" t="s">
        <v>361</v>
      </c>
      <c r="Q2960" t="s">
        <v>1488</v>
      </c>
      <c r="R2960" s="2" t="s">
        <v>3530</v>
      </c>
    </row>
    <row r="2961" spans="1:18" ht="14" hidden="1" x14ac:dyDescent="0.3">
      <c r="A2961" s="2" t="s">
        <v>287</v>
      </c>
      <c r="B2961" s="2" t="s">
        <v>2633</v>
      </c>
      <c r="H2961" s="2" t="s">
        <v>376</v>
      </c>
      <c r="I2961" s="23" t="s">
        <v>41</v>
      </c>
      <c r="J2961" s="2" t="s">
        <v>373</v>
      </c>
      <c r="K2961" s="2" t="s">
        <v>267</v>
      </c>
      <c r="M2961" s="2" t="s">
        <v>374</v>
      </c>
      <c r="N2961" s="23" t="s">
        <v>363</v>
      </c>
      <c r="Q2961" t="s">
        <v>1488</v>
      </c>
      <c r="R2961" s="2" t="s">
        <v>3530</v>
      </c>
    </row>
    <row r="2962" spans="1:18" ht="15.75" hidden="1" customHeight="1" x14ac:dyDescent="0.3">
      <c r="A2962" t="s">
        <v>1247</v>
      </c>
      <c r="B2962" s="2" t="s">
        <v>2634</v>
      </c>
      <c r="D2962" s="2" t="b">
        <f>TRUE()</f>
        <v>1</v>
      </c>
      <c r="H2962" s="2" t="s">
        <v>377</v>
      </c>
      <c r="I2962" s="23" t="s">
        <v>365</v>
      </c>
      <c r="M2962" s="2" t="s">
        <v>374</v>
      </c>
      <c r="O2962" s="23" t="s">
        <v>2635</v>
      </c>
    </row>
    <row r="2963" spans="1:18" ht="14" hidden="1" x14ac:dyDescent="0.3">
      <c r="A2963" s="2" t="s">
        <v>352</v>
      </c>
      <c r="H2963" s="2"/>
    </row>
    <row r="2964" spans="1:18" ht="14" hidden="1" x14ac:dyDescent="0.3">
      <c r="A2964" s="2" t="s">
        <v>260</v>
      </c>
      <c r="B2964" s="2" t="s">
        <v>2636</v>
      </c>
      <c r="H2964" s="2"/>
      <c r="M2964" s="2" t="s">
        <v>932</v>
      </c>
    </row>
    <row r="2965" spans="1:18" ht="14" hidden="1" x14ac:dyDescent="0.3">
      <c r="A2965" s="2" t="s">
        <v>256</v>
      </c>
      <c r="B2965" s="2" t="s">
        <v>2637</v>
      </c>
      <c r="H2965" s="2" t="s">
        <v>1051</v>
      </c>
      <c r="I2965" s="44" t="s">
        <v>1052</v>
      </c>
      <c r="M2965" s="2" t="s">
        <v>268</v>
      </c>
    </row>
    <row r="2966" spans="1:18" ht="14" hidden="1" x14ac:dyDescent="0.3">
      <c r="A2966" s="2" t="s">
        <v>287</v>
      </c>
      <c r="B2966" s="2" t="s">
        <v>2638</v>
      </c>
      <c r="H2966" s="2" t="s">
        <v>372</v>
      </c>
      <c r="I2966" s="23" t="s">
        <v>40</v>
      </c>
      <c r="J2966" s="2" t="s">
        <v>373</v>
      </c>
      <c r="K2966" s="2" t="s">
        <v>267</v>
      </c>
      <c r="M2966" s="2" t="s">
        <v>374</v>
      </c>
      <c r="N2966" s="23" t="s">
        <v>361</v>
      </c>
      <c r="Q2966" t="s">
        <v>1488</v>
      </c>
      <c r="R2966" s="2" t="s">
        <v>3530</v>
      </c>
    </row>
    <row r="2967" spans="1:18" ht="14" hidden="1" x14ac:dyDescent="0.3">
      <c r="A2967" s="2" t="s">
        <v>287</v>
      </c>
      <c r="B2967" s="2" t="s">
        <v>2639</v>
      </c>
      <c r="H2967" s="2" t="s">
        <v>376</v>
      </c>
      <c r="I2967" s="23" t="s">
        <v>41</v>
      </c>
      <c r="J2967" s="2" t="s">
        <v>373</v>
      </c>
      <c r="K2967" s="2" t="s">
        <v>267</v>
      </c>
      <c r="M2967" s="2" t="s">
        <v>374</v>
      </c>
      <c r="N2967" s="23" t="s">
        <v>363</v>
      </c>
      <c r="Q2967" t="s">
        <v>1488</v>
      </c>
      <c r="R2967" s="2" t="s">
        <v>3530</v>
      </c>
    </row>
    <row r="2968" spans="1:18" ht="15.75" hidden="1" customHeight="1" x14ac:dyDescent="0.3">
      <c r="A2968" t="s">
        <v>1247</v>
      </c>
      <c r="B2968" s="2" t="s">
        <v>2640</v>
      </c>
      <c r="D2968" s="2" t="b">
        <f>TRUE()</f>
        <v>1</v>
      </c>
      <c r="H2968" s="2" t="s">
        <v>377</v>
      </c>
      <c r="I2968" s="23" t="s">
        <v>365</v>
      </c>
      <c r="M2968" s="2" t="s">
        <v>374</v>
      </c>
      <c r="O2968" s="23" t="s">
        <v>2641</v>
      </c>
    </row>
    <row r="2969" spans="1:18" ht="14" hidden="1" x14ac:dyDescent="0.3">
      <c r="A2969" s="2" t="s">
        <v>352</v>
      </c>
      <c r="H2969" s="2"/>
    </row>
    <row r="2970" spans="1:18" ht="14" hidden="1" x14ac:dyDescent="0.3">
      <c r="A2970" s="2" t="s">
        <v>260</v>
      </c>
      <c r="B2970" s="2" t="s">
        <v>2642</v>
      </c>
      <c r="H2970" s="2"/>
      <c r="M2970" s="2" t="s">
        <v>932</v>
      </c>
    </row>
    <row r="2971" spans="1:18" ht="14" hidden="1" x14ac:dyDescent="0.3">
      <c r="A2971" s="2" t="s">
        <v>256</v>
      </c>
      <c r="B2971" s="2" t="s">
        <v>2643</v>
      </c>
      <c r="H2971" s="2" t="s">
        <v>1096</v>
      </c>
      <c r="I2971" s="44" t="s">
        <v>1097</v>
      </c>
      <c r="M2971" s="2" t="s">
        <v>268</v>
      </c>
    </row>
    <row r="2972" spans="1:18" ht="14" hidden="1" x14ac:dyDescent="0.3">
      <c r="A2972" s="2" t="s">
        <v>287</v>
      </c>
      <c r="B2972" s="2" t="s">
        <v>2644</v>
      </c>
      <c r="H2972" s="2" t="s">
        <v>372</v>
      </c>
      <c r="I2972" s="23" t="s">
        <v>40</v>
      </c>
      <c r="J2972" s="2" t="s">
        <v>373</v>
      </c>
      <c r="K2972" s="2" t="s">
        <v>267</v>
      </c>
      <c r="M2972" s="2" t="s">
        <v>374</v>
      </c>
      <c r="N2972" s="23" t="s">
        <v>361</v>
      </c>
      <c r="Q2972" t="s">
        <v>1488</v>
      </c>
      <c r="R2972" s="2" t="s">
        <v>3530</v>
      </c>
    </row>
    <row r="2973" spans="1:18" ht="14" hidden="1" x14ac:dyDescent="0.3">
      <c r="A2973" s="2" t="s">
        <v>287</v>
      </c>
      <c r="B2973" s="2" t="s">
        <v>2645</v>
      </c>
      <c r="H2973" s="2" t="s">
        <v>376</v>
      </c>
      <c r="I2973" s="23" t="s">
        <v>41</v>
      </c>
      <c r="J2973" s="2" t="s">
        <v>373</v>
      </c>
      <c r="K2973" s="2" t="s">
        <v>267</v>
      </c>
      <c r="M2973" s="2" t="s">
        <v>374</v>
      </c>
      <c r="N2973" s="23" t="s">
        <v>363</v>
      </c>
      <c r="Q2973" t="s">
        <v>1488</v>
      </c>
      <c r="R2973" s="2" t="s">
        <v>3530</v>
      </c>
    </row>
    <row r="2974" spans="1:18" ht="15.75" hidden="1" customHeight="1" x14ac:dyDescent="0.3">
      <c r="A2974" t="s">
        <v>1247</v>
      </c>
      <c r="B2974" s="2" t="s">
        <v>2646</v>
      </c>
      <c r="D2974" s="2" t="b">
        <f>TRUE()</f>
        <v>1</v>
      </c>
      <c r="H2974" s="2" t="s">
        <v>377</v>
      </c>
      <c r="I2974" s="23" t="s">
        <v>365</v>
      </c>
      <c r="M2974" s="2" t="s">
        <v>374</v>
      </c>
      <c r="O2974" s="23" t="s">
        <v>2647</v>
      </c>
    </row>
    <row r="2975" spans="1:18" ht="14" hidden="1" x14ac:dyDescent="0.3">
      <c r="A2975" s="2" t="s">
        <v>352</v>
      </c>
      <c r="H2975" s="2"/>
    </row>
    <row r="2976" spans="1:18" ht="14" hidden="1" x14ac:dyDescent="0.3">
      <c r="A2976" s="2" t="s">
        <v>260</v>
      </c>
      <c r="B2976" s="2" t="s">
        <v>2648</v>
      </c>
      <c r="H2976" s="2"/>
      <c r="M2976" s="2" t="s">
        <v>932</v>
      </c>
    </row>
    <row r="2977" spans="1:18" ht="14" hidden="1" x14ac:dyDescent="0.3">
      <c r="A2977" s="2" t="s">
        <v>256</v>
      </c>
      <c r="B2977" s="2" t="s">
        <v>2649</v>
      </c>
      <c r="H2977" s="2" t="s">
        <v>369</v>
      </c>
      <c r="I2977" s="44" t="s">
        <v>370</v>
      </c>
      <c r="M2977" s="2" t="s">
        <v>268</v>
      </c>
    </row>
    <row r="2978" spans="1:18" ht="14" hidden="1" x14ac:dyDescent="0.3">
      <c r="A2978" s="2" t="s">
        <v>287</v>
      </c>
      <c r="B2978" s="2" t="s">
        <v>2650</v>
      </c>
      <c r="H2978" s="2" t="s">
        <v>372</v>
      </c>
      <c r="I2978" s="23" t="s">
        <v>40</v>
      </c>
      <c r="J2978" s="2" t="s">
        <v>373</v>
      </c>
      <c r="K2978" s="2" t="s">
        <v>267</v>
      </c>
      <c r="M2978" s="2" t="s">
        <v>374</v>
      </c>
      <c r="N2978" s="23" t="s">
        <v>361</v>
      </c>
      <c r="Q2978" t="s">
        <v>1488</v>
      </c>
      <c r="R2978" s="2" t="s">
        <v>3530</v>
      </c>
    </row>
    <row r="2979" spans="1:18" ht="14" hidden="1" x14ac:dyDescent="0.3">
      <c r="A2979" s="2" t="s">
        <v>287</v>
      </c>
      <c r="B2979" s="2" t="s">
        <v>2651</v>
      </c>
      <c r="H2979" s="2" t="s">
        <v>376</v>
      </c>
      <c r="I2979" s="23" t="s">
        <v>41</v>
      </c>
      <c r="J2979" s="2" t="s">
        <v>373</v>
      </c>
      <c r="K2979" s="2" t="s">
        <v>267</v>
      </c>
      <c r="M2979" s="2" t="s">
        <v>374</v>
      </c>
      <c r="N2979" s="23" t="s">
        <v>363</v>
      </c>
      <c r="Q2979" t="s">
        <v>1488</v>
      </c>
      <c r="R2979" s="2" t="s">
        <v>3530</v>
      </c>
    </row>
    <row r="2980" spans="1:18" ht="15.75" hidden="1" customHeight="1" x14ac:dyDescent="0.3">
      <c r="A2980" t="s">
        <v>1247</v>
      </c>
      <c r="B2980" s="2" t="s">
        <v>2652</v>
      </c>
      <c r="D2980" s="2" t="b">
        <f>TRUE()</f>
        <v>1</v>
      </c>
      <c r="H2980" s="2" t="s">
        <v>377</v>
      </c>
      <c r="I2980" s="23" t="s">
        <v>365</v>
      </c>
      <c r="M2980" s="2" t="s">
        <v>374</v>
      </c>
      <c r="O2980" s="23" t="s">
        <v>2653</v>
      </c>
    </row>
    <row r="2981" spans="1:18" ht="14" hidden="1" x14ac:dyDescent="0.3">
      <c r="A2981" s="2" t="s">
        <v>352</v>
      </c>
      <c r="H2981" s="2"/>
    </row>
    <row r="2982" spans="1:18" ht="14" hidden="1" x14ac:dyDescent="0.3">
      <c r="A2982" s="2" t="s">
        <v>260</v>
      </c>
      <c r="B2982" s="2" t="s">
        <v>2654</v>
      </c>
      <c r="H2982" s="2"/>
      <c r="M2982" s="2" t="s">
        <v>932</v>
      </c>
    </row>
    <row r="2983" spans="1:18" ht="14" hidden="1" x14ac:dyDescent="0.3">
      <c r="A2983" s="2" t="s">
        <v>256</v>
      </c>
      <c r="B2983" s="2" t="s">
        <v>2655</v>
      </c>
      <c r="H2983" s="2" t="s">
        <v>364</v>
      </c>
      <c r="I2983" s="44" t="s">
        <v>365</v>
      </c>
      <c r="M2983" s="2" t="s">
        <v>268</v>
      </c>
    </row>
    <row r="2984" spans="1:18" ht="14" hidden="1" x14ac:dyDescent="0.3">
      <c r="A2984" s="2" t="s">
        <v>287</v>
      </c>
      <c r="B2984" s="2" t="s">
        <v>2656</v>
      </c>
      <c r="D2984" s="2" t="b">
        <f>TRUE()</f>
        <v>1</v>
      </c>
      <c r="H2984" s="2" t="s">
        <v>372</v>
      </c>
      <c r="I2984" s="23" t="s">
        <v>40</v>
      </c>
      <c r="J2984" s="2" t="s">
        <v>373</v>
      </c>
      <c r="K2984" s="2" t="s">
        <v>267</v>
      </c>
      <c r="M2984" s="2" t="s">
        <v>374</v>
      </c>
      <c r="N2984" s="23" t="s">
        <v>361</v>
      </c>
      <c r="O2984" s="23" t="s">
        <v>2657</v>
      </c>
    </row>
    <row r="2985" spans="1:18" ht="14" hidden="1" x14ac:dyDescent="0.3">
      <c r="A2985" s="2" t="s">
        <v>287</v>
      </c>
      <c r="B2985" s="2" t="s">
        <v>2658</v>
      </c>
      <c r="D2985" s="2" t="b">
        <f>TRUE()</f>
        <v>1</v>
      </c>
      <c r="H2985" s="2" t="s">
        <v>376</v>
      </c>
      <c r="I2985" s="23" t="s">
        <v>41</v>
      </c>
      <c r="J2985" s="2" t="s">
        <v>373</v>
      </c>
      <c r="K2985" s="2" t="s">
        <v>267</v>
      </c>
      <c r="M2985" s="2" t="s">
        <v>374</v>
      </c>
      <c r="N2985" s="23" t="s">
        <v>363</v>
      </c>
      <c r="O2985" s="23" t="s">
        <v>2659</v>
      </c>
    </row>
    <row r="2986" spans="1:18" ht="15.75" hidden="1" customHeight="1" x14ac:dyDescent="0.3">
      <c r="A2986" t="s">
        <v>1247</v>
      </c>
      <c r="B2986" s="2" t="s">
        <v>2660</v>
      </c>
      <c r="D2986" s="2" t="b">
        <f>TRUE()</f>
        <v>1</v>
      </c>
      <c r="H2986" s="2" t="s">
        <v>377</v>
      </c>
      <c r="I2986" s="23" t="s">
        <v>365</v>
      </c>
      <c r="M2986" s="2" t="s">
        <v>374</v>
      </c>
      <c r="O2986" s="23" t="s">
        <v>2661</v>
      </c>
    </row>
    <row r="2987" spans="1:18" ht="14" hidden="1" x14ac:dyDescent="0.3">
      <c r="A2987" s="2" t="s">
        <v>352</v>
      </c>
      <c r="H2987" s="2"/>
    </row>
    <row r="2988" spans="1:18" ht="14" x14ac:dyDescent="0.3">
      <c r="A2988" s="14" t="s">
        <v>352</v>
      </c>
      <c r="B2988" s="8"/>
      <c r="C2988" s="8"/>
      <c r="D2988" s="8"/>
      <c r="E2988" s="8"/>
      <c r="F2988" s="8"/>
      <c r="G2988" s="8"/>
      <c r="H2988" s="8"/>
      <c r="I2988" s="34"/>
      <c r="J2988" s="8"/>
      <c r="K2988" s="8"/>
      <c r="L2988" s="8"/>
      <c r="M2988" s="8"/>
      <c r="N2988" s="34"/>
      <c r="O2988" s="34"/>
      <c r="P2988" s="8"/>
      <c r="Q2988" s="8"/>
      <c r="R2988" s="8"/>
    </row>
    <row r="2989" spans="1:18" ht="14" x14ac:dyDescent="0.3">
      <c r="A2989" s="27"/>
      <c r="B2989" s="28"/>
      <c r="C2989" s="28"/>
      <c r="D2989" s="28"/>
      <c r="E2989" s="28"/>
      <c r="F2989" s="28"/>
      <c r="G2989" s="28"/>
      <c r="H2989" s="28"/>
      <c r="I2989" s="35"/>
      <c r="J2989" s="28"/>
      <c r="K2989" s="28"/>
      <c r="L2989" s="28"/>
      <c r="M2989" s="28"/>
      <c r="N2989" s="35"/>
      <c r="O2989" s="35"/>
      <c r="P2989" s="28"/>
      <c r="Q2989" s="28"/>
      <c r="R2989" s="28"/>
    </row>
    <row r="2990" spans="1:18" ht="14" x14ac:dyDescent="0.3">
      <c r="A2990" s="14" t="s">
        <v>260</v>
      </c>
      <c r="B2990" s="8" t="s">
        <v>2662</v>
      </c>
      <c r="C2990" s="8"/>
      <c r="D2990" s="8"/>
      <c r="E2990" s="8"/>
      <c r="F2990" s="8"/>
      <c r="G2990" s="8"/>
      <c r="H2990" s="8" t="s">
        <v>1477</v>
      </c>
      <c r="I2990" s="34" t="s">
        <v>1477</v>
      </c>
      <c r="J2990" s="8"/>
      <c r="K2990" s="8"/>
      <c r="L2990" s="8"/>
      <c r="M2990" s="8" t="s">
        <v>268</v>
      </c>
      <c r="N2990" s="34"/>
      <c r="O2990" s="34"/>
      <c r="P2990" s="8"/>
      <c r="Q2990" s="8"/>
      <c r="R2990" s="8"/>
    </row>
    <row r="2991" spans="1:18" ht="14" hidden="1" x14ac:dyDescent="0.3">
      <c r="A2991" s="10" t="s">
        <v>357</v>
      </c>
      <c r="B2991" s="2" t="s">
        <v>2663</v>
      </c>
      <c r="H2991" s="2"/>
      <c r="I2991" s="3" t="s">
        <v>1477</v>
      </c>
      <c r="M2991" s="2" t="s">
        <v>268</v>
      </c>
    </row>
    <row r="2992" spans="1:18" ht="14" hidden="1" x14ac:dyDescent="0.3">
      <c r="A2992" s="2" t="s">
        <v>260</v>
      </c>
      <c r="B2992" s="2" t="s">
        <v>2664</v>
      </c>
      <c r="H2992" s="2"/>
      <c r="I2992" s="3"/>
      <c r="M2992" s="2" t="s">
        <v>932</v>
      </c>
    </row>
    <row r="2993" spans="1:18" ht="14" hidden="1" x14ac:dyDescent="0.3">
      <c r="A2993" s="2" t="s">
        <v>256</v>
      </c>
      <c r="B2993" s="2" t="s">
        <v>2665</v>
      </c>
      <c r="H2993" s="2" t="s">
        <v>358</v>
      </c>
      <c r="I2993" s="3" t="s">
        <v>359</v>
      </c>
      <c r="M2993" s="2" t="s">
        <v>268</v>
      </c>
    </row>
    <row r="2994" spans="1:18" ht="14" hidden="1" x14ac:dyDescent="0.3">
      <c r="A2994" s="2" t="s">
        <v>256</v>
      </c>
      <c r="B2994" s="2" t="s">
        <v>2666</v>
      </c>
      <c r="H2994" s="2" t="s">
        <v>360</v>
      </c>
      <c r="I2994" s="3" t="s">
        <v>40</v>
      </c>
      <c r="M2994" s="2" t="s">
        <v>268</v>
      </c>
      <c r="N2994" s="23" t="s">
        <v>361</v>
      </c>
    </row>
    <row r="2995" spans="1:18" ht="14" hidden="1" x14ac:dyDescent="0.3">
      <c r="A2995" s="2" t="s">
        <v>256</v>
      </c>
      <c r="B2995" s="2" t="s">
        <v>2667</v>
      </c>
      <c r="H2995" s="2" t="s">
        <v>362</v>
      </c>
      <c r="I2995" s="3" t="s">
        <v>41</v>
      </c>
      <c r="M2995" s="2" t="s">
        <v>268</v>
      </c>
      <c r="N2995" s="23" t="s">
        <v>363</v>
      </c>
    </row>
    <row r="2996" spans="1:18" ht="14" hidden="1" x14ac:dyDescent="0.3">
      <c r="A2996" s="10" t="s">
        <v>357</v>
      </c>
      <c r="B2996" s="2" t="s">
        <v>2668</v>
      </c>
      <c r="H2996" s="2" t="s">
        <v>364</v>
      </c>
      <c r="I2996" s="3" t="s">
        <v>365</v>
      </c>
      <c r="M2996" s="2" t="s">
        <v>268</v>
      </c>
    </row>
    <row r="2997" spans="1:18" ht="14" hidden="1" x14ac:dyDescent="0.3">
      <c r="A2997" s="2" t="s">
        <v>352</v>
      </c>
      <c r="H2997" s="2"/>
      <c r="I2997" s="3"/>
    </row>
    <row r="2998" spans="1:18" ht="14" hidden="1" x14ac:dyDescent="0.3">
      <c r="A2998" s="2" t="s">
        <v>260</v>
      </c>
      <c r="B2998" s="2" t="s">
        <v>2669</v>
      </c>
      <c r="H2998" s="2"/>
      <c r="M2998" s="2" t="s">
        <v>932</v>
      </c>
    </row>
    <row r="2999" spans="1:18" ht="14" hidden="1" x14ac:dyDescent="0.3">
      <c r="A2999" s="2" t="s">
        <v>256</v>
      </c>
      <c r="B2999" s="2" t="s">
        <v>2670</v>
      </c>
      <c r="H2999" s="2" t="s">
        <v>1061</v>
      </c>
      <c r="I2999" s="44" t="s">
        <v>1062</v>
      </c>
      <c r="M2999" s="2" t="s">
        <v>268</v>
      </c>
    </row>
    <row r="3000" spans="1:18" ht="14" hidden="1" x14ac:dyDescent="0.3">
      <c r="A3000" s="2" t="s">
        <v>287</v>
      </c>
      <c r="B3000" s="2" t="s">
        <v>2671</v>
      </c>
      <c r="H3000" s="2" t="s">
        <v>372</v>
      </c>
      <c r="I3000" s="23" t="s">
        <v>40</v>
      </c>
      <c r="J3000" s="2" t="s">
        <v>373</v>
      </c>
      <c r="K3000" s="2" t="s">
        <v>267</v>
      </c>
      <c r="M3000" s="2" t="s">
        <v>374</v>
      </c>
      <c r="N3000" s="23" t="s">
        <v>361</v>
      </c>
      <c r="Q3000" t="s">
        <v>1488</v>
      </c>
      <c r="R3000" s="2" t="s">
        <v>3530</v>
      </c>
    </row>
    <row r="3001" spans="1:18" ht="15.75" hidden="1" customHeight="1" x14ac:dyDescent="0.3">
      <c r="A3001" s="2" t="s">
        <v>287</v>
      </c>
      <c r="B3001" s="2" t="s">
        <v>2672</v>
      </c>
      <c r="H3001" s="2" t="s">
        <v>376</v>
      </c>
      <c r="I3001" s="23" t="s">
        <v>41</v>
      </c>
      <c r="J3001" s="2" t="s">
        <v>373</v>
      </c>
      <c r="K3001" s="2" t="s">
        <v>267</v>
      </c>
      <c r="M3001" s="2" t="s">
        <v>374</v>
      </c>
      <c r="N3001" s="23" t="s">
        <v>363</v>
      </c>
      <c r="Q3001" t="s">
        <v>1488</v>
      </c>
      <c r="R3001" s="2" t="s">
        <v>3530</v>
      </c>
    </row>
    <row r="3002" spans="1:18" ht="15.75" hidden="1" customHeight="1" x14ac:dyDescent="0.3">
      <c r="A3002" t="s">
        <v>1247</v>
      </c>
      <c r="B3002" s="2" t="s">
        <v>2673</v>
      </c>
      <c r="D3002" s="2" t="b">
        <f>TRUE()</f>
        <v>1</v>
      </c>
      <c r="H3002" s="2" t="s">
        <v>377</v>
      </c>
      <c r="I3002" s="23" t="s">
        <v>365</v>
      </c>
      <c r="M3002" s="2" t="s">
        <v>374</v>
      </c>
      <c r="O3002" s="23" t="s">
        <v>2674</v>
      </c>
    </row>
    <row r="3003" spans="1:18" ht="12" hidden="1" customHeight="1" x14ac:dyDescent="0.3">
      <c r="A3003" s="2" t="s">
        <v>352</v>
      </c>
      <c r="H3003" s="2"/>
    </row>
    <row r="3004" spans="1:18" ht="14" hidden="1" x14ac:dyDescent="0.3">
      <c r="A3004" s="2" t="s">
        <v>260</v>
      </c>
      <c r="B3004" s="2" t="s">
        <v>2675</v>
      </c>
      <c r="H3004" s="2"/>
      <c r="M3004" s="2" t="s">
        <v>932</v>
      </c>
    </row>
    <row r="3005" spans="1:18" ht="14" hidden="1" x14ac:dyDescent="0.3">
      <c r="A3005" s="2" t="s">
        <v>256</v>
      </c>
      <c r="B3005" s="2" t="s">
        <v>2676</v>
      </c>
      <c r="H3005" s="2" t="s">
        <v>1051</v>
      </c>
      <c r="I3005" s="44" t="s">
        <v>1052</v>
      </c>
      <c r="M3005" s="2" t="s">
        <v>268</v>
      </c>
    </row>
    <row r="3006" spans="1:18" ht="14" hidden="1" x14ac:dyDescent="0.3">
      <c r="A3006" s="2" t="s">
        <v>287</v>
      </c>
      <c r="B3006" s="2" t="s">
        <v>2677</v>
      </c>
      <c r="H3006" s="2" t="s">
        <v>372</v>
      </c>
      <c r="I3006" s="23" t="s">
        <v>40</v>
      </c>
      <c r="J3006" s="2" t="s">
        <v>373</v>
      </c>
      <c r="K3006" s="2" t="s">
        <v>267</v>
      </c>
      <c r="M3006" s="2" t="s">
        <v>374</v>
      </c>
      <c r="N3006" s="23" t="s">
        <v>361</v>
      </c>
      <c r="Q3006" t="s">
        <v>1488</v>
      </c>
      <c r="R3006" s="2" t="s">
        <v>3530</v>
      </c>
    </row>
    <row r="3007" spans="1:18" ht="14" hidden="1" x14ac:dyDescent="0.3">
      <c r="A3007" s="2" t="s">
        <v>287</v>
      </c>
      <c r="B3007" s="2" t="s">
        <v>2678</v>
      </c>
      <c r="H3007" s="2" t="s">
        <v>376</v>
      </c>
      <c r="I3007" s="23" t="s">
        <v>41</v>
      </c>
      <c r="J3007" s="2" t="s">
        <v>373</v>
      </c>
      <c r="K3007" s="2" t="s">
        <v>267</v>
      </c>
      <c r="M3007" s="2" t="s">
        <v>374</v>
      </c>
      <c r="N3007" s="23" t="s">
        <v>363</v>
      </c>
      <c r="Q3007" t="s">
        <v>1488</v>
      </c>
      <c r="R3007" s="2" t="s">
        <v>3530</v>
      </c>
    </row>
    <row r="3008" spans="1:18" ht="15.75" hidden="1" customHeight="1" x14ac:dyDescent="0.3">
      <c r="A3008" t="s">
        <v>1247</v>
      </c>
      <c r="B3008" s="2" t="s">
        <v>2679</v>
      </c>
      <c r="D3008" s="2" t="b">
        <f>TRUE()</f>
        <v>1</v>
      </c>
      <c r="H3008" s="2" t="s">
        <v>377</v>
      </c>
      <c r="I3008" s="23" t="s">
        <v>365</v>
      </c>
      <c r="M3008" s="2" t="s">
        <v>374</v>
      </c>
      <c r="O3008" s="23" t="s">
        <v>2680</v>
      </c>
    </row>
    <row r="3009" spans="1:18" ht="14" hidden="1" x14ac:dyDescent="0.3">
      <c r="A3009" s="2" t="s">
        <v>352</v>
      </c>
      <c r="H3009" s="2"/>
    </row>
    <row r="3010" spans="1:18" ht="14" hidden="1" x14ac:dyDescent="0.3">
      <c r="A3010" s="2" t="s">
        <v>260</v>
      </c>
      <c r="B3010" s="2" t="s">
        <v>2681</v>
      </c>
      <c r="H3010" s="2"/>
      <c r="M3010" s="2" t="s">
        <v>932</v>
      </c>
    </row>
    <row r="3011" spans="1:18" ht="14" hidden="1" x14ac:dyDescent="0.3">
      <c r="A3011" s="2" t="s">
        <v>256</v>
      </c>
      <c r="B3011" s="2" t="s">
        <v>2682</v>
      </c>
      <c r="H3011" s="2" t="s">
        <v>1096</v>
      </c>
      <c r="I3011" s="44" t="s">
        <v>1097</v>
      </c>
      <c r="M3011" s="2" t="s">
        <v>268</v>
      </c>
    </row>
    <row r="3012" spans="1:18" ht="14" hidden="1" x14ac:dyDescent="0.3">
      <c r="A3012" s="2" t="s">
        <v>287</v>
      </c>
      <c r="B3012" s="2" t="s">
        <v>2683</v>
      </c>
      <c r="H3012" s="2" t="s">
        <v>372</v>
      </c>
      <c r="I3012" s="23" t="s">
        <v>40</v>
      </c>
      <c r="J3012" s="2" t="s">
        <v>373</v>
      </c>
      <c r="K3012" s="2" t="s">
        <v>267</v>
      </c>
      <c r="M3012" s="2" t="s">
        <v>374</v>
      </c>
      <c r="N3012" s="23" t="s">
        <v>361</v>
      </c>
      <c r="Q3012" t="s">
        <v>1488</v>
      </c>
      <c r="R3012" s="2" t="s">
        <v>3530</v>
      </c>
    </row>
    <row r="3013" spans="1:18" ht="14" hidden="1" x14ac:dyDescent="0.3">
      <c r="A3013" s="2" t="s">
        <v>287</v>
      </c>
      <c r="B3013" s="2" t="s">
        <v>2684</v>
      </c>
      <c r="H3013" s="2" t="s">
        <v>376</v>
      </c>
      <c r="I3013" s="23" t="s">
        <v>41</v>
      </c>
      <c r="J3013" s="2" t="s">
        <v>373</v>
      </c>
      <c r="K3013" s="2" t="s">
        <v>267</v>
      </c>
      <c r="M3013" s="2" t="s">
        <v>374</v>
      </c>
      <c r="N3013" s="23" t="s">
        <v>363</v>
      </c>
      <c r="Q3013" t="s">
        <v>1488</v>
      </c>
      <c r="R3013" s="2" t="s">
        <v>3530</v>
      </c>
    </row>
    <row r="3014" spans="1:18" ht="15.75" hidden="1" customHeight="1" x14ac:dyDescent="0.3">
      <c r="A3014" t="s">
        <v>1247</v>
      </c>
      <c r="B3014" s="2" t="s">
        <v>2685</v>
      </c>
      <c r="D3014" s="2" t="b">
        <f>TRUE()</f>
        <v>1</v>
      </c>
      <c r="H3014" s="2" t="s">
        <v>377</v>
      </c>
      <c r="I3014" s="23" t="s">
        <v>365</v>
      </c>
      <c r="M3014" s="2" t="s">
        <v>374</v>
      </c>
      <c r="O3014" s="23" t="s">
        <v>2686</v>
      </c>
    </row>
    <row r="3015" spans="1:18" ht="14" hidden="1" x14ac:dyDescent="0.3">
      <c r="A3015" s="2" t="s">
        <v>352</v>
      </c>
      <c r="H3015" s="2"/>
    </row>
    <row r="3016" spans="1:18" ht="14" hidden="1" x14ac:dyDescent="0.3">
      <c r="A3016" s="2" t="s">
        <v>260</v>
      </c>
      <c r="B3016" s="2" t="s">
        <v>2687</v>
      </c>
      <c r="H3016" s="2"/>
      <c r="M3016" s="2" t="s">
        <v>932</v>
      </c>
    </row>
    <row r="3017" spans="1:18" ht="14" hidden="1" x14ac:dyDescent="0.3">
      <c r="A3017" s="2" t="s">
        <v>256</v>
      </c>
      <c r="B3017" s="2" t="s">
        <v>2688</v>
      </c>
      <c r="H3017" s="2" t="s">
        <v>369</v>
      </c>
      <c r="I3017" s="44" t="s">
        <v>370</v>
      </c>
      <c r="M3017" s="2" t="s">
        <v>268</v>
      </c>
    </row>
    <row r="3018" spans="1:18" ht="14" hidden="1" x14ac:dyDescent="0.3">
      <c r="A3018" s="2" t="s">
        <v>287</v>
      </c>
      <c r="B3018" s="2" t="s">
        <v>2689</v>
      </c>
      <c r="H3018" s="2" t="s">
        <v>372</v>
      </c>
      <c r="I3018" s="23" t="s">
        <v>40</v>
      </c>
      <c r="J3018" s="2" t="s">
        <v>373</v>
      </c>
      <c r="K3018" s="2" t="s">
        <v>267</v>
      </c>
      <c r="M3018" s="2" t="s">
        <v>374</v>
      </c>
      <c r="N3018" s="23" t="s">
        <v>361</v>
      </c>
      <c r="Q3018" t="s">
        <v>1488</v>
      </c>
      <c r="R3018" s="2" t="s">
        <v>3530</v>
      </c>
    </row>
    <row r="3019" spans="1:18" ht="14" hidden="1" x14ac:dyDescent="0.3">
      <c r="A3019" s="2" t="s">
        <v>287</v>
      </c>
      <c r="B3019" s="2" t="s">
        <v>2690</v>
      </c>
      <c r="H3019" s="2" t="s">
        <v>376</v>
      </c>
      <c r="I3019" s="23" t="s">
        <v>41</v>
      </c>
      <c r="J3019" s="2" t="s">
        <v>373</v>
      </c>
      <c r="K3019" s="2" t="s">
        <v>267</v>
      </c>
      <c r="M3019" s="2" t="s">
        <v>374</v>
      </c>
      <c r="N3019" s="23" t="s">
        <v>363</v>
      </c>
      <c r="Q3019" t="s">
        <v>1488</v>
      </c>
      <c r="R3019" s="2" t="s">
        <v>3530</v>
      </c>
    </row>
    <row r="3020" spans="1:18" ht="15.75" hidden="1" customHeight="1" x14ac:dyDescent="0.3">
      <c r="A3020" t="s">
        <v>1247</v>
      </c>
      <c r="B3020" s="2" t="s">
        <v>2691</v>
      </c>
      <c r="D3020" s="2" t="b">
        <f>TRUE()</f>
        <v>1</v>
      </c>
      <c r="H3020" s="2" t="s">
        <v>377</v>
      </c>
      <c r="I3020" s="23" t="s">
        <v>365</v>
      </c>
      <c r="M3020" s="2" t="s">
        <v>374</v>
      </c>
      <c r="O3020" s="23" t="s">
        <v>2692</v>
      </c>
    </row>
    <row r="3021" spans="1:18" ht="14" hidden="1" x14ac:dyDescent="0.3">
      <c r="A3021" s="2" t="s">
        <v>352</v>
      </c>
      <c r="H3021" s="2"/>
    </row>
    <row r="3022" spans="1:18" ht="14" hidden="1" x14ac:dyDescent="0.3">
      <c r="A3022" s="2" t="s">
        <v>260</v>
      </c>
      <c r="B3022" s="2" t="s">
        <v>2693</v>
      </c>
      <c r="H3022" s="2"/>
      <c r="M3022" s="2" t="s">
        <v>932</v>
      </c>
    </row>
    <row r="3023" spans="1:18" ht="14" hidden="1" x14ac:dyDescent="0.3">
      <c r="A3023" s="2" t="s">
        <v>256</v>
      </c>
      <c r="B3023" s="2" t="s">
        <v>2694</v>
      </c>
      <c r="H3023" s="2" t="s">
        <v>1147</v>
      </c>
      <c r="I3023" s="44" t="s">
        <v>1148</v>
      </c>
      <c r="M3023" s="2" t="s">
        <v>268</v>
      </c>
    </row>
    <row r="3024" spans="1:18" ht="14" hidden="1" x14ac:dyDescent="0.3">
      <c r="A3024" s="2" t="s">
        <v>287</v>
      </c>
      <c r="B3024" s="2" t="s">
        <v>2695</v>
      </c>
      <c r="H3024" s="2" t="s">
        <v>372</v>
      </c>
      <c r="I3024" s="23" t="s">
        <v>40</v>
      </c>
      <c r="J3024" s="2" t="s">
        <v>373</v>
      </c>
      <c r="K3024" s="2" t="s">
        <v>267</v>
      </c>
      <c r="M3024" s="2" t="s">
        <v>374</v>
      </c>
      <c r="N3024" s="23" t="s">
        <v>361</v>
      </c>
      <c r="Q3024" t="s">
        <v>1488</v>
      </c>
      <c r="R3024" s="2" t="s">
        <v>3530</v>
      </c>
    </row>
    <row r="3025" spans="1:18" ht="14" hidden="1" x14ac:dyDescent="0.3">
      <c r="A3025" s="2" t="s">
        <v>287</v>
      </c>
      <c r="B3025" s="2" t="s">
        <v>2696</v>
      </c>
      <c r="H3025" s="2" t="s">
        <v>376</v>
      </c>
      <c r="I3025" s="23" t="s">
        <v>41</v>
      </c>
      <c r="J3025" s="2" t="s">
        <v>373</v>
      </c>
      <c r="K3025" s="2" t="s">
        <v>267</v>
      </c>
      <c r="M3025" s="2" t="s">
        <v>374</v>
      </c>
      <c r="N3025" s="23" t="s">
        <v>363</v>
      </c>
      <c r="Q3025" t="s">
        <v>1488</v>
      </c>
      <c r="R3025" s="2" t="s">
        <v>3530</v>
      </c>
    </row>
    <row r="3026" spans="1:18" ht="15.75" hidden="1" customHeight="1" x14ac:dyDescent="0.3">
      <c r="A3026" t="s">
        <v>1247</v>
      </c>
      <c r="B3026" s="2" t="s">
        <v>2697</v>
      </c>
      <c r="D3026" s="2" t="b">
        <f>TRUE()</f>
        <v>1</v>
      </c>
      <c r="H3026" s="2" t="s">
        <v>377</v>
      </c>
      <c r="I3026" s="23" t="s">
        <v>365</v>
      </c>
      <c r="M3026" s="2" t="s">
        <v>374</v>
      </c>
      <c r="O3026" s="23" t="s">
        <v>2698</v>
      </c>
    </row>
    <row r="3027" spans="1:18" ht="14" hidden="1" x14ac:dyDescent="0.3">
      <c r="A3027" s="2" t="s">
        <v>352</v>
      </c>
      <c r="H3027" s="2"/>
    </row>
    <row r="3028" spans="1:18" ht="14" hidden="1" x14ac:dyDescent="0.3">
      <c r="A3028" s="2" t="s">
        <v>260</v>
      </c>
      <c r="B3028" s="2" t="s">
        <v>2699</v>
      </c>
      <c r="H3028" s="2"/>
      <c r="M3028" s="2" t="s">
        <v>932</v>
      </c>
    </row>
    <row r="3029" spans="1:18" ht="14" hidden="1" x14ac:dyDescent="0.3">
      <c r="A3029" s="2" t="s">
        <v>256</v>
      </c>
      <c r="B3029" s="2" t="s">
        <v>2700</v>
      </c>
      <c r="H3029" s="2" t="s">
        <v>364</v>
      </c>
      <c r="I3029" s="44" t="s">
        <v>365</v>
      </c>
      <c r="M3029" s="2" t="s">
        <v>268</v>
      </c>
    </row>
    <row r="3030" spans="1:18" ht="14" hidden="1" x14ac:dyDescent="0.3">
      <c r="A3030" s="2" t="s">
        <v>287</v>
      </c>
      <c r="B3030" s="2" t="s">
        <v>2701</v>
      </c>
      <c r="D3030" s="2" t="b">
        <f>TRUE()</f>
        <v>1</v>
      </c>
      <c r="H3030" s="2" t="s">
        <v>372</v>
      </c>
      <c r="I3030" s="23" t="s">
        <v>40</v>
      </c>
      <c r="J3030" s="2" t="s">
        <v>373</v>
      </c>
      <c r="K3030" s="2" t="s">
        <v>267</v>
      </c>
      <c r="M3030" s="2" t="s">
        <v>374</v>
      </c>
      <c r="N3030" s="23" t="s">
        <v>361</v>
      </c>
      <c r="O3030" s="23" t="s">
        <v>2702</v>
      </c>
    </row>
    <row r="3031" spans="1:18" ht="14" hidden="1" x14ac:dyDescent="0.3">
      <c r="A3031" s="2" t="s">
        <v>287</v>
      </c>
      <c r="B3031" s="2" t="s">
        <v>2703</v>
      </c>
      <c r="D3031" s="2" t="b">
        <f>TRUE()</f>
        <v>1</v>
      </c>
      <c r="H3031" s="2" t="s">
        <v>376</v>
      </c>
      <c r="I3031" s="23" t="s">
        <v>41</v>
      </c>
      <c r="J3031" s="2" t="s">
        <v>373</v>
      </c>
      <c r="K3031" s="2" t="s">
        <v>267</v>
      </c>
      <c r="M3031" s="2" t="s">
        <v>374</v>
      </c>
      <c r="N3031" s="23" t="s">
        <v>363</v>
      </c>
      <c r="O3031" s="23" t="s">
        <v>2704</v>
      </c>
    </row>
    <row r="3032" spans="1:18" ht="15.75" hidden="1" customHeight="1" x14ac:dyDescent="0.3">
      <c r="A3032" t="s">
        <v>1247</v>
      </c>
      <c r="B3032" s="2" t="s">
        <v>2705</v>
      </c>
      <c r="D3032" s="2" t="b">
        <f>TRUE()</f>
        <v>1</v>
      </c>
      <c r="H3032" s="2" t="s">
        <v>377</v>
      </c>
      <c r="I3032" s="23" t="s">
        <v>365</v>
      </c>
      <c r="M3032" s="2" t="s">
        <v>374</v>
      </c>
      <c r="O3032" s="23" t="s">
        <v>2706</v>
      </c>
    </row>
    <row r="3033" spans="1:18" ht="14" hidden="1" x14ac:dyDescent="0.3">
      <c r="A3033" s="2" t="s">
        <v>352</v>
      </c>
      <c r="H3033" s="2"/>
    </row>
    <row r="3034" spans="1:18" ht="14" x14ac:dyDescent="0.3">
      <c r="A3034" s="14" t="s">
        <v>352</v>
      </c>
      <c r="B3034" s="8"/>
      <c r="C3034" s="8"/>
      <c r="D3034" s="8"/>
      <c r="E3034" s="8"/>
      <c r="F3034" s="8"/>
      <c r="G3034" s="8"/>
      <c r="H3034" s="8"/>
      <c r="I3034" s="34"/>
      <c r="J3034" s="8"/>
      <c r="K3034" s="8"/>
      <c r="L3034" s="8"/>
      <c r="M3034" s="8"/>
      <c r="N3034" s="34"/>
      <c r="O3034" s="34"/>
      <c r="P3034" s="8"/>
      <c r="Q3034" s="8"/>
      <c r="R3034" s="8"/>
    </row>
    <row r="3035" spans="1:18" ht="14" x14ac:dyDescent="0.3">
      <c r="A3035" s="13"/>
      <c r="H3035" s="2"/>
    </row>
    <row r="3036" spans="1:18" ht="14" x14ac:dyDescent="0.3">
      <c r="A3036" s="14" t="s">
        <v>260</v>
      </c>
      <c r="B3036" s="8" t="s">
        <v>2707</v>
      </c>
      <c r="C3036" s="8"/>
      <c r="D3036" s="8"/>
      <c r="E3036" s="8"/>
      <c r="F3036" s="8"/>
      <c r="G3036" s="8"/>
      <c r="H3036" s="8" t="s">
        <v>1478</v>
      </c>
      <c r="I3036" s="34" t="s">
        <v>1478</v>
      </c>
      <c r="J3036" s="8"/>
      <c r="K3036" s="8"/>
      <c r="L3036" s="8"/>
      <c r="M3036" s="8" t="s">
        <v>268</v>
      </c>
      <c r="N3036" s="34"/>
      <c r="O3036" s="34"/>
      <c r="P3036" s="8"/>
      <c r="Q3036" s="8"/>
      <c r="R3036" s="8"/>
    </row>
    <row r="3037" spans="1:18" ht="14" hidden="1" x14ac:dyDescent="0.3">
      <c r="A3037" s="10" t="s">
        <v>357</v>
      </c>
      <c r="B3037" s="2" t="s">
        <v>2708</v>
      </c>
      <c r="H3037" s="2"/>
      <c r="I3037" s="3" t="s">
        <v>1478</v>
      </c>
      <c r="M3037" s="2" t="s">
        <v>268</v>
      </c>
    </row>
    <row r="3038" spans="1:18" ht="14" hidden="1" x14ac:dyDescent="0.3">
      <c r="A3038" s="2" t="s">
        <v>260</v>
      </c>
      <c r="B3038" s="2" t="s">
        <v>2709</v>
      </c>
      <c r="H3038" s="2"/>
      <c r="I3038" s="3"/>
      <c r="M3038" s="2" t="s">
        <v>932</v>
      </c>
    </row>
    <row r="3039" spans="1:18" ht="14" hidden="1" x14ac:dyDescent="0.3">
      <c r="A3039" s="2" t="s">
        <v>256</v>
      </c>
      <c r="B3039" s="2" t="s">
        <v>2710</v>
      </c>
      <c r="H3039" s="2" t="s">
        <v>358</v>
      </c>
      <c r="I3039" s="3" t="s">
        <v>359</v>
      </c>
      <c r="M3039" s="2" t="s">
        <v>268</v>
      </c>
    </row>
    <row r="3040" spans="1:18" ht="14" hidden="1" x14ac:dyDescent="0.3">
      <c r="A3040" s="2" t="s">
        <v>256</v>
      </c>
      <c r="B3040" s="2" t="s">
        <v>2711</v>
      </c>
      <c r="H3040" s="2" t="s">
        <v>360</v>
      </c>
      <c r="I3040" s="3" t="s">
        <v>40</v>
      </c>
      <c r="M3040" s="2" t="s">
        <v>268</v>
      </c>
      <c r="N3040" s="23" t="s">
        <v>361</v>
      </c>
    </row>
    <row r="3041" spans="1:18" ht="14" hidden="1" x14ac:dyDescent="0.3">
      <c r="A3041" s="2" t="s">
        <v>256</v>
      </c>
      <c r="B3041" s="2" t="s">
        <v>2712</v>
      </c>
      <c r="H3041" s="2" t="s">
        <v>362</v>
      </c>
      <c r="I3041" s="3" t="s">
        <v>41</v>
      </c>
      <c r="M3041" s="2" t="s">
        <v>268</v>
      </c>
      <c r="N3041" s="23" t="s">
        <v>363</v>
      </c>
    </row>
    <row r="3042" spans="1:18" ht="14" hidden="1" x14ac:dyDescent="0.3">
      <c r="A3042" s="10" t="s">
        <v>357</v>
      </c>
      <c r="B3042" s="2" t="s">
        <v>2713</v>
      </c>
      <c r="H3042" s="2" t="s">
        <v>364</v>
      </c>
      <c r="I3042" s="3" t="s">
        <v>365</v>
      </c>
      <c r="M3042" s="2" t="s">
        <v>268</v>
      </c>
    </row>
    <row r="3043" spans="1:18" ht="14" hidden="1" x14ac:dyDescent="0.3">
      <c r="A3043" s="2" t="s">
        <v>352</v>
      </c>
      <c r="H3043" s="2"/>
      <c r="I3043" s="3"/>
    </row>
    <row r="3044" spans="1:18" ht="14" hidden="1" x14ac:dyDescent="0.3">
      <c r="A3044" s="2" t="s">
        <v>260</v>
      </c>
      <c r="B3044" s="2" t="s">
        <v>2714</v>
      </c>
      <c r="H3044" s="2"/>
      <c r="M3044" s="2" t="s">
        <v>932</v>
      </c>
    </row>
    <row r="3045" spans="1:18" ht="14" hidden="1" x14ac:dyDescent="0.3">
      <c r="A3045" s="2" t="s">
        <v>256</v>
      </c>
      <c r="B3045" s="2" t="s">
        <v>2715</v>
      </c>
      <c r="H3045" s="2" t="s">
        <v>1051</v>
      </c>
      <c r="I3045" s="44" t="s">
        <v>1052</v>
      </c>
      <c r="M3045" s="2" t="s">
        <v>268</v>
      </c>
    </row>
    <row r="3046" spans="1:18" ht="14" hidden="1" x14ac:dyDescent="0.3">
      <c r="A3046" s="2" t="s">
        <v>287</v>
      </c>
      <c r="B3046" s="2" t="s">
        <v>2716</v>
      </c>
      <c r="H3046" s="2" t="s">
        <v>372</v>
      </c>
      <c r="I3046" s="23" t="s">
        <v>40</v>
      </c>
      <c r="J3046" s="2" t="s">
        <v>373</v>
      </c>
      <c r="K3046" s="2" t="s">
        <v>267</v>
      </c>
      <c r="M3046" s="2" t="s">
        <v>374</v>
      </c>
      <c r="N3046" s="23" t="s">
        <v>361</v>
      </c>
      <c r="Q3046" t="s">
        <v>1488</v>
      </c>
      <c r="R3046" s="2" t="s">
        <v>3530</v>
      </c>
    </row>
    <row r="3047" spans="1:18" ht="15.75" hidden="1" customHeight="1" x14ac:dyDescent="0.3">
      <c r="A3047" s="2" t="s">
        <v>287</v>
      </c>
      <c r="B3047" s="2" t="s">
        <v>2717</v>
      </c>
      <c r="H3047" s="2" t="s">
        <v>376</v>
      </c>
      <c r="I3047" s="23" t="s">
        <v>41</v>
      </c>
      <c r="J3047" s="2" t="s">
        <v>373</v>
      </c>
      <c r="K3047" s="2" t="s">
        <v>267</v>
      </c>
      <c r="M3047" s="2" t="s">
        <v>374</v>
      </c>
      <c r="N3047" s="23" t="s">
        <v>363</v>
      </c>
      <c r="Q3047" t="s">
        <v>1488</v>
      </c>
      <c r="R3047" s="2" t="s">
        <v>3530</v>
      </c>
    </row>
    <row r="3048" spans="1:18" ht="15.75" hidden="1" customHeight="1" x14ac:dyDescent="0.3">
      <c r="A3048" t="s">
        <v>1247</v>
      </c>
      <c r="B3048" s="2" t="s">
        <v>2718</v>
      </c>
      <c r="D3048" s="2" t="b">
        <f>TRUE()</f>
        <v>1</v>
      </c>
      <c r="H3048" s="2" t="s">
        <v>377</v>
      </c>
      <c r="I3048" s="23" t="s">
        <v>365</v>
      </c>
      <c r="M3048" s="2" t="s">
        <v>374</v>
      </c>
      <c r="O3048" s="23" t="s">
        <v>2719</v>
      </c>
    </row>
    <row r="3049" spans="1:18" ht="12" hidden="1" customHeight="1" x14ac:dyDescent="0.3">
      <c r="A3049" s="2" t="s">
        <v>352</v>
      </c>
      <c r="H3049" s="2"/>
    </row>
    <row r="3050" spans="1:18" ht="14" hidden="1" x14ac:dyDescent="0.3">
      <c r="A3050" s="2" t="s">
        <v>260</v>
      </c>
      <c r="B3050" s="2" t="s">
        <v>2720</v>
      </c>
      <c r="H3050" s="2"/>
      <c r="M3050" s="2" t="s">
        <v>932</v>
      </c>
    </row>
    <row r="3051" spans="1:18" ht="14" hidden="1" x14ac:dyDescent="0.3">
      <c r="A3051" s="2" t="s">
        <v>256</v>
      </c>
      <c r="B3051" s="2" t="s">
        <v>2721</v>
      </c>
      <c r="H3051" s="2" t="s">
        <v>1096</v>
      </c>
      <c r="I3051" s="44" t="s">
        <v>1097</v>
      </c>
      <c r="M3051" s="2" t="s">
        <v>268</v>
      </c>
    </row>
    <row r="3052" spans="1:18" ht="14" hidden="1" x14ac:dyDescent="0.3">
      <c r="A3052" s="2" t="s">
        <v>287</v>
      </c>
      <c r="B3052" s="2" t="s">
        <v>2722</v>
      </c>
      <c r="H3052" s="2" t="s">
        <v>372</v>
      </c>
      <c r="I3052" s="23" t="s">
        <v>40</v>
      </c>
      <c r="J3052" s="2" t="s">
        <v>373</v>
      </c>
      <c r="K3052" s="2" t="s">
        <v>267</v>
      </c>
      <c r="M3052" s="2" t="s">
        <v>374</v>
      </c>
      <c r="N3052" s="23" t="s">
        <v>361</v>
      </c>
      <c r="Q3052" t="s">
        <v>1488</v>
      </c>
      <c r="R3052" s="2" t="s">
        <v>3530</v>
      </c>
    </row>
    <row r="3053" spans="1:18" ht="14" hidden="1" x14ac:dyDescent="0.3">
      <c r="A3053" s="2" t="s">
        <v>287</v>
      </c>
      <c r="B3053" s="2" t="s">
        <v>2723</v>
      </c>
      <c r="H3053" s="2" t="s">
        <v>376</v>
      </c>
      <c r="I3053" s="23" t="s">
        <v>41</v>
      </c>
      <c r="J3053" s="2" t="s">
        <v>373</v>
      </c>
      <c r="K3053" s="2" t="s">
        <v>267</v>
      </c>
      <c r="M3053" s="2" t="s">
        <v>374</v>
      </c>
      <c r="N3053" s="23" t="s">
        <v>363</v>
      </c>
      <c r="Q3053" t="s">
        <v>1488</v>
      </c>
      <c r="R3053" s="2" t="s">
        <v>3530</v>
      </c>
    </row>
    <row r="3054" spans="1:18" ht="15.75" hidden="1" customHeight="1" x14ac:dyDescent="0.3">
      <c r="A3054" t="s">
        <v>1247</v>
      </c>
      <c r="B3054" s="2" t="s">
        <v>2724</v>
      </c>
      <c r="D3054" s="2" t="b">
        <f>TRUE()</f>
        <v>1</v>
      </c>
      <c r="H3054" s="2" t="s">
        <v>377</v>
      </c>
      <c r="I3054" s="23" t="s">
        <v>365</v>
      </c>
      <c r="M3054" s="2" t="s">
        <v>374</v>
      </c>
      <c r="O3054" s="23" t="s">
        <v>2725</v>
      </c>
    </row>
    <row r="3055" spans="1:18" ht="14" hidden="1" x14ac:dyDescent="0.3">
      <c r="A3055" s="2" t="s">
        <v>352</v>
      </c>
      <c r="H3055" s="2"/>
    </row>
    <row r="3056" spans="1:18" ht="14" hidden="1" x14ac:dyDescent="0.3">
      <c r="A3056" s="2" t="s">
        <v>260</v>
      </c>
      <c r="B3056" s="2" t="s">
        <v>2726</v>
      </c>
      <c r="H3056" s="2"/>
      <c r="M3056" s="2" t="s">
        <v>932</v>
      </c>
    </row>
    <row r="3057" spans="1:18" ht="14" hidden="1" x14ac:dyDescent="0.3">
      <c r="A3057" s="2" t="s">
        <v>256</v>
      </c>
      <c r="B3057" s="2" t="s">
        <v>2727</v>
      </c>
      <c r="H3057" s="2" t="s">
        <v>369</v>
      </c>
      <c r="I3057" s="44" t="s">
        <v>370</v>
      </c>
      <c r="M3057" s="2" t="s">
        <v>268</v>
      </c>
    </row>
    <row r="3058" spans="1:18" ht="14" hidden="1" x14ac:dyDescent="0.3">
      <c r="A3058" s="2" t="s">
        <v>287</v>
      </c>
      <c r="B3058" s="2" t="s">
        <v>2728</v>
      </c>
      <c r="H3058" s="2" t="s">
        <v>372</v>
      </c>
      <c r="I3058" s="23" t="s">
        <v>40</v>
      </c>
      <c r="J3058" s="2" t="s">
        <v>373</v>
      </c>
      <c r="K3058" s="2" t="s">
        <v>267</v>
      </c>
      <c r="M3058" s="2" t="s">
        <v>374</v>
      </c>
      <c r="N3058" s="23" t="s">
        <v>361</v>
      </c>
      <c r="Q3058" t="s">
        <v>1488</v>
      </c>
      <c r="R3058" s="2" t="s">
        <v>3530</v>
      </c>
    </row>
    <row r="3059" spans="1:18" ht="14" hidden="1" x14ac:dyDescent="0.3">
      <c r="A3059" s="2" t="s">
        <v>287</v>
      </c>
      <c r="B3059" s="2" t="s">
        <v>2729</v>
      </c>
      <c r="H3059" s="2" t="s">
        <v>376</v>
      </c>
      <c r="I3059" s="23" t="s">
        <v>41</v>
      </c>
      <c r="J3059" s="2" t="s">
        <v>373</v>
      </c>
      <c r="K3059" s="2" t="s">
        <v>267</v>
      </c>
      <c r="M3059" s="2" t="s">
        <v>374</v>
      </c>
      <c r="N3059" s="23" t="s">
        <v>363</v>
      </c>
      <c r="Q3059" t="s">
        <v>1488</v>
      </c>
      <c r="R3059" s="2" t="s">
        <v>3530</v>
      </c>
    </row>
    <row r="3060" spans="1:18" ht="15.75" hidden="1" customHeight="1" x14ac:dyDescent="0.3">
      <c r="A3060" t="s">
        <v>1247</v>
      </c>
      <c r="B3060" s="2" t="s">
        <v>2730</v>
      </c>
      <c r="D3060" s="2" t="b">
        <f>TRUE()</f>
        <v>1</v>
      </c>
      <c r="H3060" s="2" t="s">
        <v>377</v>
      </c>
      <c r="I3060" s="23" t="s">
        <v>365</v>
      </c>
      <c r="M3060" s="2" t="s">
        <v>374</v>
      </c>
      <c r="O3060" s="23" t="s">
        <v>2731</v>
      </c>
    </row>
    <row r="3061" spans="1:18" ht="14" hidden="1" x14ac:dyDescent="0.3">
      <c r="A3061" s="2" t="s">
        <v>352</v>
      </c>
      <c r="H3061" s="2"/>
    </row>
    <row r="3062" spans="1:18" ht="14" hidden="1" x14ac:dyDescent="0.3">
      <c r="A3062" s="2" t="s">
        <v>260</v>
      </c>
      <c r="B3062" s="2" t="s">
        <v>2732</v>
      </c>
      <c r="H3062" s="2"/>
      <c r="M3062" s="2" t="s">
        <v>932</v>
      </c>
    </row>
    <row r="3063" spans="1:18" ht="14" hidden="1" x14ac:dyDescent="0.3">
      <c r="A3063" s="2" t="s">
        <v>256</v>
      </c>
      <c r="B3063" s="2" t="s">
        <v>2733</v>
      </c>
      <c r="H3063" s="2" t="s">
        <v>1147</v>
      </c>
      <c r="I3063" s="44" t="s">
        <v>1148</v>
      </c>
      <c r="M3063" s="2" t="s">
        <v>268</v>
      </c>
    </row>
    <row r="3064" spans="1:18" ht="14" hidden="1" x14ac:dyDescent="0.3">
      <c r="A3064" s="2" t="s">
        <v>287</v>
      </c>
      <c r="B3064" s="2" t="s">
        <v>2734</v>
      </c>
      <c r="H3064" s="2" t="s">
        <v>372</v>
      </c>
      <c r="I3064" s="23" t="s">
        <v>40</v>
      </c>
      <c r="J3064" s="2" t="s">
        <v>373</v>
      </c>
      <c r="K3064" s="2" t="s">
        <v>267</v>
      </c>
      <c r="M3064" s="2" t="s">
        <v>374</v>
      </c>
      <c r="N3064" s="23" t="s">
        <v>361</v>
      </c>
      <c r="Q3064" t="s">
        <v>1488</v>
      </c>
      <c r="R3064" s="2" t="s">
        <v>3530</v>
      </c>
    </row>
    <row r="3065" spans="1:18" ht="14" hidden="1" x14ac:dyDescent="0.3">
      <c r="A3065" s="2" t="s">
        <v>287</v>
      </c>
      <c r="B3065" s="2" t="s">
        <v>2735</v>
      </c>
      <c r="H3065" s="2" t="s">
        <v>376</v>
      </c>
      <c r="I3065" s="23" t="s">
        <v>41</v>
      </c>
      <c r="J3065" s="2" t="s">
        <v>373</v>
      </c>
      <c r="K3065" s="2" t="s">
        <v>267</v>
      </c>
      <c r="M3065" s="2" t="s">
        <v>374</v>
      </c>
      <c r="N3065" s="23" t="s">
        <v>363</v>
      </c>
      <c r="Q3065" t="s">
        <v>1488</v>
      </c>
      <c r="R3065" s="2" t="s">
        <v>3530</v>
      </c>
    </row>
    <row r="3066" spans="1:18" ht="15.75" hidden="1" customHeight="1" x14ac:dyDescent="0.3">
      <c r="A3066" t="s">
        <v>1247</v>
      </c>
      <c r="B3066" s="2" t="s">
        <v>2736</v>
      </c>
      <c r="D3066" s="2" t="b">
        <f>TRUE()</f>
        <v>1</v>
      </c>
      <c r="H3066" s="2" t="s">
        <v>377</v>
      </c>
      <c r="I3066" s="23" t="s">
        <v>365</v>
      </c>
      <c r="M3066" s="2" t="s">
        <v>374</v>
      </c>
      <c r="O3066" s="23" t="s">
        <v>2737</v>
      </c>
    </row>
    <row r="3067" spans="1:18" ht="14" hidden="1" x14ac:dyDescent="0.3">
      <c r="A3067" s="2" t="s">
        <v>352</v>
      </c>
      <c r="H3067" s="2"/>
    </row>
    <row r="3068" spans="1:18" ht="14" hidden="1" x14ac:dyDescent="0.3">
      <c r="A3068" s="2" t="s">
        <v>260</v>
      </c>
      <c r="B3068" s="2" t="s">
        <v>2738</v>
      </c>
      <c r="H3068" s="2"/>
      <c r="M3068" s="2" t="s">
        <v>932</v>
      </c>
    </row>
    <row r="3069" spans="1:18" ht="14" hidden="1" x14ac:dyDescent="0.3">
      <c r="A3069" s="2" t="s">
        <v>256</v>
      </c>
      <c r="B3069" s="2" t="s">
        <v>2739</v>
      </c>
      <c r="H3069" s="2" t="s">
        <v>1180</v>
      </c>
      <c r="I3069" s="44" t="s">
        <v>1181</v>
      </c>
      <c r="M3069" s="2" t="s">
        <v>268</v>
      </c>
    </row>
    <row r="3070" spans="1:18" ht="14" hidden="1" x14ac:dyDescent="0.3">
      <c r="A3070" s="2" t="s">
        <v>287</v>
      </c>
      <c r="B3070" s="2" t="s">
        <v>2740</v>
      </c>
      <c r="H3070" s="2" t="s">
        <v>372</v>
      </c>
      <c r="I3070" s="23" t="s">
        <v>40</v>
      </c>
      <c r="J3070" s="2" t="s">
        <v>373</v>
      </c>
      <c r="K3070" s="2" t="s">
        <v>267</v>
      </c>
      <c r="M3070" s="2" t="s">
        <v>374</v>
      </c>
      <c r="N3070" s="23" t="s">
        <v>361</v>
      </c>
      <c r="Q3070" t="s">
        <v>1488</v>
      </c>
      <c r="R3070" s="2" t="s">
        <v>3530</v>
      </c>
    </row>
    <row r="3071" spans="1:18" ht="14" hidden="1" x14ac:dyDescent="0.3">
      <c r="A3071" s="2" t="s">
        <v>287</v>
      </c>
      <c r="B3071" s="2" t="s">
        <v>2741</v>
      </c>
      <c r="H3071" s="2" t="s">
        <v>376</v>
      </c>
      <c r="I3071" s="23" t="s">
        <v>41</v>
      </c>
      <c r="J3071" s="2" t="s">
        <v>373</v>
      </c>
      <c r="K3071" s="2" t="s">
        <v>267</v>
      </c>
      <c r="M3071" s="2" t="s">
        <v>374</v>
      </c>
      <c r="N3071" s="23" t="s">
        <v>363</v>
      </c>
      <c r="Q3071" t="s">
        <v>1488</v>
      </c>
      <c r="R3071" s="2" t="s">
        <v>3530</v>
      </c>
    </row>
    <row r="3072" spans="1:18" ht="15.75" hidden="1" customHeight="1" x14ac:dyDescent="0.3">
      <c r="A3072" t="s">
        <v>1247</v>
      </c>
      <c r="B3072" s="2" t="s">
        <v>2742</v>
      </c>
      <c r="D3072" s="2" t="b">
        <f>TRUE()</f>
        <v>1</v>
      </c>
      <c r="H3072" s="2" t="s">
        <v>377</v>
      </c>
      <c r="I3072" s="23" t="s">
        <v>365</v>
      </c>
      <c r="M3072" s="2" t="s">
        <v>374</v>
      </c>
      <c r="O3072" s="23" t="s">
        <v>2743</v>
      </c>
    </row>
    <row r="3073" spans="1:18" ht="14" hidden="1" x14ac:dyDescent="0.3">
      <c r="A3073" s="2" t="s">
        <v>352</v>
      </c>
      <c r="H3073" s="2"/>
    </row>
    <row r="3074" spans="1:18" ht="14" hidden="1" x14ac:dyDescent="0.3">
      <c r="A3074" s="2" t="s">
        <v>260</v>
      </c>
      <c r="B3074" s="2" t="s">
        <v>2744</v>
      </c>
      <c r="H3074" s="2"/>
      <c r="M3074" s="2" t="s">
        <v>932</v>
      </c>
    </row>
    <row r="3075" spans="1:18" ht="14" hidden="1" x14ac:dyDescent="0.3">
      <c r="A3075" s="2" t="s">
        <v>256</v>
      </c>
      <c r="B3075" s="2" t="s">
        <v>2745</v>
      </c>
      <c r="H3075" s="2" t="s">
        <v>364</v>
      </c>
      <c r="I3075" s="44" t="s">
        <v>365</v>
      </c>
      <c r="M3075" s="2" t="s">
        <v>268</v>
      </c>
    </row>
    <row r="3076" spans="1:18" ht="14" hidden="1" x14ac:dyDescent="0.3">
      <c r="A3076" s="2" t="s">
        <v>287</v>
      </c>
      <c r="B3076" s="2" t="s">
        <v>2746</v>
      </c>
      <c r="D3076" s="2" t="b">
        <f>TRUE()</f>
        <v>1</v>
      </c>
      <c r="H3076" s="2" t="s">
        <v>372</v>
      </c>
      <c r="I3076" s="23" t="s">
        <v>40</v>
      </c>
      <c r="J3076" s="2" t="s">
        <v>373</v>
      </c>
      <c r="K3076" s="2" t="s">
        <v>267</v>
      </c>
      <c r="M3076" s="2" t="s">
        <v>374</v>
      </c>
      <c r="N3076" s="23" t="s">
        <v>361</v>
      </c>
      <c r="O3076" s="23" t="s">
        <v>2747</v>
      </c>
    </row>
    <row r="3077" spans="1:18" ht="14" hidden="1" x14ac:dyDescent="0.3">
      <c r="A3077" s="2" t="s">
        <v>287</v>
      </c>
      <c r="B3077" s="2" t="s">
        <v>2748</v>
      </c>
      <c r="D3077" s="2" t="b">
        <f>TRUE()</f>
        <v>1</v>
      </c>
      <c r="H3077" s="2" t="s">
        <v>376</v>
      </c>
      <c r="I3077" s="23" t="s">
        <v>41</v>
      </c>
      <c r="J3077" s="2" t="s">
        <v>373</v>
      </c>
      <c r="K3077" s="2" t="s">
        <v>267</v>
      </c>
      <c r="M3077" s="2" t="s">
        <v>374</v>
      </c>
      <c r="N3077" s="23" t="s">
        <v>363</v>
      </c>
      <c r="O3077" s="23" t="s">
        <v>2749</v>
      </c>
    </row>
    <row r="3078" spans="1:18" ht="15.75" hidden="1" customHeight="1" x14ac:dyDescent="0.3">
      <c r="A3078" t="s">
        <v>1247</v>
      </c>
      <c r="B3078" s="2" t="s">
        <v>2750</v>
      </c>
      <c r="D3078" s="2" t="b">
        <f>TRUE()</f>
        <v>1</v>
      </c>
      <c r="H3078" s="2" t="s">
        <v>377</v>
      </c>
      <c r="I3078" s="23" t="s">
        <v>365</v>
      </c>
      <c r="M3078" s="2" t="s">
        <v>374</v>
      </c>
      <c r="O3078" s="23" t="s">
        <v>2751</v>
      </c>
    </row>
    <row r="3079" spans="1:18" ht="14" hidden="1" x14ac:dyDescent="0.3">
      <c r="A3079" s="2" t="s">
        <v>352</v>
      </c>
      <c r="H3079" s="2"/>
    </row>
    <row r="3080" spans="1:18" ht="14" x14ac:dyDescent="0.3">
      <c r="A3080" s="14" t="s">
        <v>352</v>
      </c>
      <c r="B3080" s="8"/>
      <c r="C3080" s="8"/>
      <c r="D3080" s="8"/>
      <c r="E3080" s="8"/>
      <c r="F3080" s="8"/>
      <c r="G3080" s="8"/>
      <c r="H3080" s="8"/>
      <c r="I3080" s="34"/>
      <c r="J3080" s="8"/>
      <c r="K3080" s="8"/>
      <c r="L3080" s="8"/>
      <c r="M3080" s="8"/>
      <c r="N3080" s="34"/>
      <c r="O3080" s="34"/>
      <c r="P3080" s="8"/>
      <c r="Q3080" s="8"/>
      <c r="R3080" s="8"/>
    </row>
    <row r="3081" spans="1:18" ht="14" x14ac:dyDescent="0.3">
      <c r="A3081" s="13"/>
      <c r="H3081" s="2"/>
    </row>
    <row r="3082" spans="1:18" ht="14" x14ac:dyDescent="0.3">
      <c r="A3082" s="14" t="s">
        <v>260</v>
      </c>
      <c r="B3082" s="8" t="s">
        <v>2752</v>
      </c>
      <c r="C3082" s="8"/>
      <c r="D3082" s="8"/>
      <c r="E3082" s="8"/>
      <c r="F3082" s="8"/>
      <c r="G3082" s="8"/>
      <c r="H3082" s="8" t="s">
        <v>1479</v>
      </c>
      <c r="I3082" s="34" t="s">
        <v>1479</v>
      </c>
      <c r="J3082" s="8"/>
      <c r="K3082" s="8"/>
      <c r="L3082" s="8"/>
      <c r="M3082" s="8" t="s">
        <v>268</v>
      </c>
      <c r="N3082" s="34"/>
      <c r="O3082" s="34"/>
      <c r="P3082" s="8"/>
      <c r="Q3082" s="8"/>
      <c r="R3082" s="8"/>
    </row>
    <row r="3083" spans="1:18" ht="14" hidden="1" x14ac:dyDescent="0.3">
      <c r="A3083" s="10" t="s">
        <v>357</v>
      </c>
      <c r="B3083" s="2" t="s">
        <v>2753</v>
      </c>
      <c r="H3083" s="2"/>
      <c r="I3083" s="3" t="s">
        <v>1479</v>
      </c>
      <c r="M3083" s="2" t="s">
        <v>268</v>
      </c>
    </row>
    <row r="3084" spans="1:18" ht="14" hidden="1" x14ac:dyDescent="0.3">
      <c r="A3084" s="2" t="s">
        <v>260</v>
      </c>
      <c r="B3084" s="2" t="s">
        <v>2754</v>
      </c>
      <c r="H3084" s="2"/>
      <c r="I3084" s="3"/>
      <c r="M3084" s="2" t="s">
        <v>932</v>
      </c>
    </row>
    <row r="3085" spans="1:18" ht="14" hidden="1" x14ac:dyDescent="0.3">
      <c r="A3085" s="2" t="s">
        <v>256</v>
      </c>
      <c r="B3085" s="2" t="s">
        <v>2755</v>
      </c>
      <c r="H3085" s="2" t="s">
        <v>358</v>
      </c>
      <c r="I3085" s="3" t="s">
        <v>359</v>
      </c>
      <c r="M3085" s="2" t="s">
        <v>268</v>
      </c>
    </row>
    <row r="3086" spans="1:18" ht="14" hidden="1" x14ac:dyDescent="0.3">
      <c r="A3086" s="2" t="s">
        <v>256</v>
      </c>
      <c r="B3086" s="2" t="s">
        <v>2756</v>
      </c>
      <c r="H3086" s="2" t="s">
        <v>360</v>
      </c>
      <c r="I3086" s="3" t="s">
        <v>40</v>
      </c>
      <c r="M3086" s="2" t="s">
        <v>268</v>
      </c>
      <c r="N3086" s="23" t="s">
        <v>361</v>
      </c>
    </row>
    <row r="3087" spans="1:18" ht="14" hidden="1" x14ac:dyDescent="0.3">
      <c r="A3087" s="2" t="s">
        <v>256</v>
      </c>
      <c r="B3087" s="2" t="s">
        <v>2757</v>
      </c>
      <c r="H3087" s="2" t="s">
        <v>362</v>
      </c>
      <c r="I3087" s="3" t="s">
        <v>41</v>
      </c>
      <c r="M3087" s="2" t="s">
        <v>268</v>
      </c>
      <c r="N3087" s="23" t="s">
        <v>363</v>
      </c>
    </row>
    <row r="3088" spans="1:18" ht="14" hidden="1" x14ac:dyDescent="0.3">
      <c r="A3088" s="10" t="s">
        <v>357</v>
      </c>
      <c r="B3088" s="2" t="s">
        <v>2758</v>
      </c>
      <c r="H3088" s="2" t="s">
        <v>364</v>
      </c>
      <c r="I3088" s="3" t="s">
        <v>365</v>
      </c>
      <c r="M3088" s="2" t="s">
        <v>268</v>
      </c>
    </row>
    <row r="3089" spans="1:18" ht="14" hidden="1" x14ac:dyDescent="0.3">
      <c r="A3089" s="2" t="s">
        <v>352</v>
      </c>
      <c r="H3089" s="2"/>
      <c r="I3089" s="3"/>
    </row>
    <row r="3090" spans="1:18" ht="14" hidden="1" x14ac:dyDescent="0.3">
      <c r="A3090" s="2" t="s">
        <v>260</v>
      </c>
      <c r="B3090" s="2" t="s">
        <v>2759</v>
      </c>
      <c r="H3090" s="2"/>
      <c r="M3090" s="2" t="s">
        <v>932</v>
      </c>
    </row>
    <row r="3091" spans="1:18" ht="14" hidden="1" x14ac:dyDescent="0.3">
      <c r="A3091" s="2" t="s">
        <v>256</v>
      </c>
      <c r="B3091" s="2" t="s">
        <v>2760</v>
      </c>
      <c r="H3091" s="2" t="s">
        <v>1096</v>
      </c>
      <c r="I3091" s="44" t="s">
        <v>1097</v>
      </c>
      <c r="M3091" s="2" t="s">
        <v>268</v>
      </c>
    </row>
    <row r="3092" spans="1:18" ht="14" hidden="1" x14ac:dyDescent="0.3">
      <c r="A3092" s="2" t="s">
        <v>287</v>
      </c>
      <c r="B3092" s="2" t="s">
        <v>2761</v>
      </c>
      <c r="H3092" s="2" t="s">
        <v>372</v>
      </c>
      <c r="I3092" s="23" t="s">
        <v>40</v>
      </c>
      <c r="J3092" s="2" t="s">
        <v>373</v>
      </c>
      <c r="K3092" s="2" t="s">
        <v>267</v>
      </c>
      <c r="M3092" s="2" t="s">
        <v>374</v>
      </c>
      <c r="N3092" s="23" t="s">
        <v>361</v>
      </c>
      <c r="Q3092" t="s">
        <v>1488</v>
      </c>
      <c r="R3092" s="2" t="s">
        <v>3530</v>
      </c>
    </row>
    <row r="3093" spans="1:18" ht="15.75" hidden="1" customHeight="1" x14ac:dyDescent="0.3">
      <c r="A3093" s="2" t="s">
        <v>287</v>
      </c>
      <c r="B3093" s="2" t="s">
        <v>2762</v>
      </c>
      <c r="H3093" s="2" t="s">
        <v>376</v>
      </c>
      <c r="I3093" s="23" t="s">
        <v>41</v>
      </c>
      <c r="J3093" s="2" t="s">
        <v>373</v>
      </c>
      <c r="K3093" s="2" t="s">
        <v>267</v>
      </c>
      <c r="M3093" s="2" t="s">
        <v>374</v>
      </c>
      <c r="N3093" s="23" t="s">
        <v>363</v>
      </c>
      <c r="Q3093" t="s">
        <v>1488</v>
      </c>
      <c r="R3093" s="2" t="s">
        <v>3530</v>
      </c>
    </row>
    <row r="3094" spans="1:18" ht="15.75" hidden="1" customHeight="1" x14ac:dyDescent="0.3">
      <c r="A3094" t="s">
        <v>1247</v>
      </c>
      <c r="B3094" s="2" t="s">
        <v>2763</v>
      </c>
      <c r="D3094" s="2" t="b">
        <f>TRUE()</f>
        <v>1</v>
      </c>
      <c r="H3094" s="2" t="s">
        <v>377</v>
      </c>
      <c r="I3094" s="23" t="s">
        <v>365</v>
      </c>
      <c r="M3094" s="2" t="s">
        <v>374</v>
      </c>
      <c r="O3094" s="23" t="s">
        <v>2764</v>
      </c>
    </row>
    <row r="3095" spans="1:18" ht="12" hidden="1" customHeight="1" x14ac:dyDescent="0.3">
      <c r="A3095" s="2" t="s">
        <v>352</v>
      </c>
      <c r="H3095" s="2"/>
    </row>
    <row r="3096" spans="1:18" ht="14" hidden="1" x14ac:dyDescent="0.3">
      <c r="A3096" s="2" t="s">
        <v>260</v>
      </c>
      <c r="B3096" s="2" t="s">
        <v>2765</v>
      </c>
      <c r="H3096" s="2"/>
      <c r="M3096" s="2" t="s">
        <v>932</v>
      </c>
    </row>
    <row r="3097" spans="1:18" ht="14" hidden="1" x14ac:dyDescent="0.3">
      <c r="A3097" s="2" t="s">
        <v>256</v>
      </c>
      <c r="B3097" s="2" t="s">
        <v>2766</v>
      </c>
      <c r="H3097" s="2" t="s">
        <v>369</v>
      </c>
      <c r="I3097" s="44" t="s">
        <v>370</v>
      </c>
      <c r="M3097" s="2" t="s">
        <v>268</v>
      </c>
    </row>
    <row r="3098" spans="1:18" ht="14" hidden="1" x14ac:dyDescent="0.3">
      <c r="A3098" s="2" t="s">
        <v>287</v>
      </c>
      <c r="B3098" s="2" t="s">
        <v>2767</v>
      </c>
      <c r="H3098" s="2" t="s">
        <v>372</v>
      </c>
      <c r="I3098" s="23" t="s">
        <v>40</v>
      </c>
      <c r="J3098" s="2" t="s">
        <v>373</v>
      </c>
      <c r="K3098" s="2" t="s">
        <v>267</v>
      </c>
      <c r="M3098" s="2" t="s">
        <v>374</v>
      </c>
      <c r="N3098" s="23" t="s">
        <v>361</v>
      </c>
      <c r="Q3098" t="s">
        <v>1488</v>
      </c>
      <c r="R3098" s="2" t="s">
        <v>3530</v>
      </c>
    </row>
    <row r="3099" spans="1:18" ht="14" hidden="1" x14ac:dyDescent="0.3">
      <c r="A3099" s="2" t="s">
        <v>287</v>
      </c>
      <c r="B3099" s="2" t="s">
        <v>2768</v>
      </c>
      <c r="H3099" s="2" t="s">
        <v>376</v>
      </c>
      <c r="I3099" s="23" t="s">
        <v>41</v>
      </c>
      <c r="J3099" s="2" t="s">
        <v>373</v>
      </c>
      <c r="K3099" s="2" t="s">
        <v>267</v>
      </c>
      <c r="M3099" s="2" t="s">
        <v>374</v>
      </c>
      <c r="N3099" s="23" t="s">
        <v>363</v>
      </c>
      <c r="Q3099" t="s">
        <v>1488</v>
      </c>
      <c r="R3099" s="2" t="s">
        <v>3530</v>
      </c>
    </row>
    <row r="3100" spans="1:18" ht="15.75" hidden="1" customHeight="1" x14ac:dyDescent="0.3">
      <c r="A3100" t="s">
        <v>1247</v>
      </c>
      <c r="B3100" s="2" t="s">
        <v>2769</v>
      </c>
      <c r="D3100" s="2" t="b">
        <f>TRUE()</f>
        <v>1</v>
      </c>
      <c r="H3100" s="2" t="s">
        <v>377</v>
      </c>
      <c r="I3100" s="23" t="s">
        <v>365</v>
      </c>
      <c r="M3100" s="2" t="s">
        <v>374</v>
      </c>
      <c r="O3100" s="23" t="s">
        <v>2770</v>
      </c>
    </row>
    <row r="3101" spans="1:18" ht="14" hidden="1" x14ac:dyDescent="0.3">
      <c r="A3101" s="2" t="s">
        <v>352</v>
      </c>
      <c r="H3101" s="2"/>
    </row>
    <row r="3102" spans="1:18" ht="14" hidden="1" x14ac:dyDescent="0.3">
      <c r="A3102" s="2" t="s">
        <v>260</v>
      </c>
      <c r="B3102" s="2" t="s">
        <v>2771</v>
      </c>
      <c r="H3102" s="2"/>
      <c r="M3102" s="2" t="s">
        <v>932</v>
      </c>
    </row>
    <row r="3103" spans="1:18" ht="14" hidden="1" x14ac:dyDescent="0.3">
      <c r="A3103" s="2" t="s">
        <v>256</v>
      </c>
      <c r="B3103" s="2" t="s">
        <v>2772</v>
      </c>
      <c r="H3103" s="2" t="s">
        <v>1147</v>
      </c>
      <c r="I3103" s="44" t="s">
        <v>1148</v>
      </c>
      <c r="M3103" s="2" t="s">
        <v>268</v>
      </c>
    </row>
    <row r="3104" spans="1:18" ht="14" hidden="1" x14ac:dyDescent="0.3">
      <c r="A3104" s="2" t="s">
        <v>287</v>
      </c>
      <c r="B3104" s="2" t="s">
        <v>2773</v>
      </c>
      <c r="H3104" s="2" t="s">
        <v>372</v>
      </c>
      <c r="I3104" s="23" t="s">
        <v>40</v>
      </c>
      <c r="J3104" s="2" t="s">
        <v>373</v>
      </c>
      <c r="K3104" s="2" t="s">
        <v>267</v>
      </c>
      <c r="M3104" s="2" t="s">
        <v>374</v>
      </c>
      <c r="N3104" s="23" t="s">
        <v>361</v>
      </c>
      <c r="Q3104" t="s">
        <v>1488</v>
      </c>
      <c r="R3104" s="2" t="s">
        <v>3530</v>
      </c>
    </row>
    <row r="3105" spans="1:18" ht="14" hidden="1" x14ac:dyDescent="0.3">
      <c r="A3105" s="2" t="s">
        <v>287</v>
      </c>
      <c r="B3105" s="2" t="s">
        <v>2774</v>
      </c>
      <c r="H3105" s="2" t="s">
        <v>376</v>
      </c>
      <c r="I3105" s="23" t="s">
        <v>41</v>
      </c>
      <c r="J3105" s="2" t="s">
        <v>373</v>
      </c>
      <c r="K3105" s="2" t="s">
        <v>267</v>
      </c>
      <c r="M3105" s="2" t="s">
        <v>374</v>
      </c>
      <c r="N3105" s="23" t="s">
        <v>363</v>
      </c>
      <c r="Q3105" t="s">
        <v>1488</v>
      </c>
      <c r="R3105" s="2" t="s">
        <v>3530</v>
      </c>
    </row>
    <row r="3106" spans="1:18" ht="15.75" hidden="1" customHeight="1" x14ac:dyDescent="0.3">
      <c r="A3106" t="s">
        <v>1247</v>
      </c>
      <c r="B3106" s="2" t="s">
        <v>2775</v>
      </c>
      <c r="D3106" s="2" t="b">
        <f>TRUE()</f>
        <v>1</v>
      </c>
      <c r="H3106" s="2" t="s">
        <v>377</v>
      </c>
      <c r="I3106" s="23" t="s">
        <v>365</v>
      </c>
      <c r="M3106" s="2" t="s">
        <v>374</v>
      </c>
      <c r="O3106" s="23" t="s">
        <v>2776</v>
      </c>
    </row>
    <row r="3107" spans="1:18" ht="14" hidden="1" x14ac:dyDescent="0.3">
      <c r="A3107" s="2" t="s">
        <v>352</v>
      </c>
      <c r="H3107" s="2"/>
    </row>
    <row r="3108" spans="1:18" ht="14" hidden="1" x14ac:dyDescent="0.3">
      <c r="A3108" s="2" t="s">
        <v>260</v>
      </c>
      <c r="B3108" s="2" t="s">
        <v>2777</v>
      </c>
      <c r="H3108" s="2"/>
      <c r="M3108" s="2" t="s">
        <v>932</v>
      </c>
    </row>
    <row r="3109" spans="1:18" ht="14" hidden="1" x14ac:dyDescent="0.3">
      <c r="A3109" s="2" t="s">
        <v>256</v>
      </c>
      <c r="B3109" s="2" t="s">
        <v>2778</v>
      </c>
      <c r="H3109" s="2" t="s">
        <v>1180</v>
      </c>
      <c r="I3109" s="44" t="s">
        <v>1181</v>
      </c>
      <c r="M3109" s="2" t="s">
        <v>268</v>
      </c>
    </row>
    <row r="3110" spans="1:18" ht="14" hidden="1" x14ac:dyDescent="0.3">
      <c r="A3110" s="2" t="s">
        <v>287</v>
      </c>
      <c r="B3110" s="2" t="s">
        <v>2779</v>
      </c>
      <c r="H3110" s="2" t="s">
        <v>372</v>
      </c>
      <c r="I3110" s="23" t="s">
        <v>40</v>
      </c>
      <c r="J3110" s="2" t="s">
        <v>373</v>
      </c>
      <c r="K3110" s="2" t="s">
        <v>267</v>
      </c>
      <c r="M3110" s="2" t="s">
        <v>374</v>
      </c>
      <c r="N3110" s="23" t="s">
        <v>361</v>
      </c>
      <c r="Q3110" t="s">
        <v>1488</v>
      </c>
      <c r="R3110" s="2" t="s">
        <v>3530</v>
      </c>
    </row>
    <row r="3111" spans="1:18" ht="14" hidden="1" x14ac:dyDescent="0.3">
      <c r="A3111" s="2" t="s">
        <v>287</v>
      </c>
      <c r="B3111" s="2" t="s">
        <v>2780</v>
      </c>
      <c r="H3111" s="2" t="s">
        <v>376</v>
      </c>
      <c r="I3111" s="23" t="s">
        <v>41</v>
      </c>
      <c r="J3111" s="2" t="s">
        <v>373</v>
      </c>
      <c r="K3111" s="2" t="s">
        <v>267</v>
      </c>
      <c r="M3111" s="2" t="s">
        <v>374</v>
      </c>
      <c r="N3111" s="23" t="s">
        <v>363</v>
      </c>
      <c r="Q3111" t="s">
        <v>1488</v>
      </c>
      <c r="R3111" s="2" t="s">
        <v>3530</v>
      </c>
    </row>
    <row r="3112" spans="1:18" ht="15.75" hidden="1" customHeight="1" x14ac:dyDescent="0.3">
      <c r="A3112" t="s">
        <v>1247</v>
      </c>
      <c r="B3112" s="2" t="s">
        <v>2781</v>
      </c>
      <c r="D3112" s="2" t="b">
        <f>TRUE()</f>
        <v>1</v>
      </c>
      <c r="H3112" s="2" t="s">
        <v>377</v>
      </c>
      <c r="I3112" s="23" t="s">
        <v>365</v>
      </c>
      <c r="M3112" s="2" t="s">
        <v>374</v>
      </c>
      <c r="O3112" s="23" t="s">
        <v>2782</v>
      </c>
    </row>
    <row r="3113" spans="1:18" ht="14" hidden="1" x14ac:dyDescent="0.3">
      <c r="A3113" s="2" t="s">
        <v>352</v>
      </c>
      <c r="H3113" s="2"/>
    </row>
    <row r="3114" spans="1:18" ht="14" hidden="1" x14ac:dyDescent="0.3">
      <c r="A3114" s="2" t="s">
        <v>260</v>
      </c>
      <c r="B3114" s="2" t="s">
        <v>2783</v>
      </c>
      <c r="H3114" s="2"/>
      <c r="M3114" s="2" t="s">
        <v>932</v>
      </c>
    </row>
    <row r="3115" spans="1:18" ht="14" hidden="1" x14ac:dyDescent="0.3">
      <c r="A3115" s="2" t="s">
        <v>256</v>
      </c>
      <c r="B3115" s="2" t="s">
        <v>2784</v>
      </c>
      <c r="H3115" s="2" t="s">
        <v>1213</v>
      </c>
      <c r="I3115" s="44" t="s">
        <v>1214</v>
      </c>
      <c r="M3115" s="2" t="s">
        <v>268</v>
      </c>
    </row>
    <row r="3116" spans="1:18" ht="14" hidden="1" x14ac:dyDescent="0.3">
      <c r="A3116" s="2" t="s">
        <v>287</v>
      </c>
      <c r="B3116" s="2" t="s">
        <v>2785</v>
      </c>
      <c r="H3116" s="2" t="s">
        <v>372</v>
      </c>
      <c r="I3116" s="23" t="s">
        <v>40</v>
      </c>
      <c r="J3116" s="2" t="s">
        <v>373</v>
      </c>
      <c r="K3116" s="2" t="s">
        <v>267</v>
      </c>
      <c r="M3116" s="2" t="s">
        <v>374</v>
      </c>
      <c r="N3116" s="23" t="s">
        <v>361</v>
      </c>
      <c r="Q3116" t="s">
        <v>1488</v>
      </c>
      <c r="R3116" s="2" t="s">
        <v>3530</v>
      </c>
    </row>
    <row r="3117" spans="1:18" ht="14" hidden="1" x14ac:dyDescent="0.3">
      <c r="A3117" s="2" t="s">
        <v>287</v>
      </c>
      <c r="B3117" s="2" t="s">
        <v>2786</v>
      </c>
      <c r="H3117" s="2" t="s">
        <v>376</v>
      </c>
      <c r="I3117" s="23" t="s">
        <v>41</v>
      </c>
      <c r="J3117" s="2" t="s">
        <v>373</v>
      </c>
      <c r="K3117" s="2" t="s">
        <v>267</v>
      </c>
      <c r="M3117" s="2" t="s">
        <v>374</v>
      </c>
      <c r="N3117" s="23" t="s">
        <v>363</v>
      </c>
      <c r="Q3117" t="s">
        <v>1488</v>
      </c>
      <c r="R3117" s="2" t="s">
        <v>3530</v>
      </c>
    </row>
    <row r="3118" spans="1:18" ht="15.75" hidden="1" customHeight="1" x14ac:dyDescent="0.3">
      <c r="A3118" t="s">
        <v>1247</v>
      </c>
      <c r="B3118" s="2" t="s">
        <v>2787</v>
      </c>
      <c r="D3118" s="2" t="b">
        <f>TRUE()</f>
        <v>1</v>
      </c>
      <c r="H3118" s="2" t="s">
        <v>377</v>
      </c>
      <c r="I3118" s="23" t="s">
        <v>365</v>
      </c>
      <c r="M3118" s="2" t="s">
        <v>374</v>
      </c>
      <c r="O3118" s="23" t="s">
        <v>2788</v>
      </c>
    </row>
    <row r="3119" spans="1:18" ht="14" hidden="1" x14ac:dyDescent="0.3">
      <c r="A3119" s="2" t="s">
        <v>352</v>
      </c>
      <c r="H3119" s="2"/>
    </row>
    <row r="3120" spans="1:18" ht="14" hidden="1" x14ac:dyDescent="0.3">
      <c r="A3120" s="2" t="s">
        <v>260</v>
      </c>
      <c r="B3120" s="2" t="s">
        <v>2789</v>
      </c>
      <c r="H3120" s="2"/>
      <c r="M3120" s="2" t="s">
        <v>932</v>
      </c>
    </row>
    <row r="3121" spans="1:18" ht="14" hidden="1" x14ac:dyDescent="0.3">
      <c r="A3121" s="2" t="s">
        <v>256</v>
      </c>
      <c r="B3121" s="2" t="s">
        <v>2790</v>
      </c>
      <c r="H3121" s="2" t="s">
        <v>364</v>
      </c>
      <c r="I3121" s="44" t="s">
        <v>365</v>
      </c>
      <c r="M3121" s="2" t="s">
        <v>268</v>
      </c>
    </row>
    <row r="3122" spans="1:18" ht="14" hidden="1" x14ac:dyDescent="0.3">
      <c r="A3122" s="2" t="s">
        <v>287</v>
      </c>
      <c r="B3122" s="2" t="s">
        <v>2791</v>
      </c>
      <c r="D3122" s="2" t="b">
        <f>TRUE()</f>
        <v>1</v>
      </c>
      <c r="H3122" s="2" t="s">
        <v>372</v>
      </c>
      <c r="I3122" s="23" t="s">
        <v>40</v>
      </c>
      <c r="J3122" s="2" t="s">
        <v>373</v>
      </c>
      <c r="K3122" s="2" t="s">
        <v>267</v>
      </c>
      <c r="M3122" s="2" t="s">
        <v>374</v>
      </c>
      <c r="N3122" s="23" t="s">
        <v>361</v>
      </c>
      <c r="O3122" s="23" t="s">
        <v>2792</v>
      </c>
    </row>
    <row r="3123" spans="1:18" ht="14" hidden="1" x14ac:dyDescent="0.3">
      <c r="A3123" s="2" t="s">
        <v>287</v>
      </c>
      <c r="B3123" s="2" t="s">
        <v>2793</v>
      </c>
      <c r="D3123" s="2" t="b">
        <f>TRUE()</f>
        <v>1</v>
      </c>
      <c r="H3123" s="2" t="s">
        <v>376</v>
      </c>
      <c r="I3123" s="23" t="s">
        <v>41</v>
      </c>
      <c r="J3123" s="2" t="s">
        <v>373</v>
      </c>
      <c r="K3123" s="2" t="s">
        <v>267</v>
      </c>
      <c r="M3123" s="2" t="s">
        <v>374</v>
      </c>
      <c r="N3123" s="23" t="s">
        <v>363</v>
      </c>
      <c r="O3123" s="23" t="s">
        <v>2794</v>
      </c>
    </row>
    <row r="3124" spans="1:18" ht="15.75" hidden="1" customHeight="1" x14ac:dyDescent="0.3">
      <c r="A3124" t="s">
        <v>1247</v>
      </c>
      <c r="B3124" s="2" t="s">
        <v>2795</v>
      </c>
      <c r="D3124" s="2" t="b">
        <f>TRUE()</f>
        <v>1</v>
      </c>
      <c r="H3124" s="2" t="s">
        <v>377</v>
      </c>
      <c r="I3124" s="23" t="s">
        <v>365</v>
      </c>
      <c r="M3124" s="2" t="s">
        <v>374</v>
      </c>
      <c r="O3124" s="23" t="s">
        <v>2796</v>
      </c>
    </row>
    <row r="3125" spans="1:18" ht="14" hidden="1" x14ac:dyDescent="0.3">
      <c r="A3125" s="2" t="s">
        <v>352</v>
      </c>
      <c r="H3125" s="2"/>
    </row>
    <row r="3126" spans="1:18" ht="14" x14ac:dyDescent="0.3">
      <c r="A3126" s="14" t="s">
        <v>352</v>
      </c>
      <c r="B3126" s="8"/>
      <c r="C3126" s="8"/>
      <c r="D3126" s="8"/>
      <c r="E3126" s="8"/>
      <c r="F3126" s="8"/>
      <c r="G3126" s="8"/>
      <c r="H3126" s="8"/>
      <c r="I3126" s="34"/>
      <c r="J3126" s="8"/>
      <c r="K3126" s="8"/>
      <c r="L3126" s="8"/>
      <c r="M3126" s="8"/>
      <c r="N3126" s="34"/>
      <c r="O3126" s="34"/>
      <c r="P3126" s="8"/>
      <c r="Q3126" s="8"/>
      <c r="R3126" s="8"/>
    </row>
    <row r="3127" spans="1:18" ht="14" x14ac:dyDescent="0.3">
      <c r="A3127" s="13"/>
      <c r="H3127" s="2"/>
    </row>
    <row r="3128" spans="1:18" ht="15" customHeight="1" x14ac:dyDescent="0.3">
      <c r="A3128" s="14" t="s">
        <v>260</v>
      </c>
      <c r="B3128" s="8" t="s">
        <v>2797</v>
      </c>
      <c r="C3128" s="8"/>
      <c r="D3128" s="8"/>
      <c r="E3128" s="8"/>
      <c r="F3128" s="8"/>
      <c r="G3128" s="8"/>
      <c r="H3128" s="8" t="s">
        <v>470</v>
      </c>
      <c r="I3128" s="34" t="s">
        <v>470</v>
      </c>
      <c r="J3128" s="8"/>
      <c r="K3128" s="8"/>
      <c r="L3128" s="8"/>
      <c r="M3128" s="8" t="s">
        <v>268</v>
      </c>
      <c r="N3128" s="34"/>
      <c r="O3128" s="34"/>
      <c r="P3128" s="8"/>
      <c r="Q3128" s="8"/>
      <c r="R3128" s="8"/>
    </row>
    <row r="3129" spans="1:18" ht="15" hidden="1" customHeight="1" x14ac:dyDescent="0.3">
      <c r="A3129" s="10" t="s">
        <v>357</v>
      </c>
      <c r="B3129" s="2" t="s">
        <v>2798</v>
      </c>
      <c r="H3129" s="2" t="s">
        <v>1039</v>
      </c>
      <c r="I3129" s="34" t="s">
        <v>470</v>
      </c>
    </row>
    <row r="3130" spans="1:18" ht="15" hidden="1" customHeight="1" x14ac:dyDescent="0.3">
      <c r="A3130" s="2" t="s">
        <v>260</v>
      </c>
      <c r="B3130" s="2" t="s">
        <v>2799</v>
      </c>
      <c r="H3130" s="2"/>
      <c r="M3130" s="2" t="s">
        <v>367</v>
      </c>
    </row>
    <row r="3131" spans="1:18" ht="14" hidden="1" x14ac:dyDescent="0.3">
      <c r="A3131" s="2" t="s">
        <v>256</v>
      </c>
      <c r="B3131" s="2" t="s">
        <v>2800</v>
      </c>
      <c r="H3131" s="2" t="s">
        <v>2322</v>
      </c>
      <c r="I3131" s="3" t="s">
        <v>473</v>
      </c>
      <c r="M3131" s="2" t="s">
        <v>268</v>
      </c>
    </row>
    <row r="3132" spans="1:18" ht="14" hidden="1" x14ac:dyDescent="0.3">
      <c r="A3132" s="2" t="s">
        <v>256</v>
      </c>
      <c r="B3132" s="2" t="s">
        <v>2801</v>
      </c>
      <c r="H3132" s="2" t="s">
        <v>2325</v>
      </c>
      <c r="I3132" s="3" t="s">
        <v>40</v>
      </c>
      <c r="M3132" s="2" t="s">
        <v>268</v>
      </c>
      <c r="N3132" s="23" t="s">
        <v>474</v>
      </c>
    </row>
    <row r="3133" spans="1:18" ht="14" hidden="1" x14ac:dyDescent="0.3">
      <c r="A3133" s="2" t="s">
        <v>256</v>
      </c>
      <c r="B3133" s="2" t="s">
        <v>2802</v>
      </c>
      <c r="H3133" s="2" t="s">
        <v>2326</v>
      </c>
      <c r="I3133" s="3" t="s">
        <v>41</v>
      </c>
      <c r="M3133" s="2" t="s">
        <v>268</v>
      </c>
      <c r="N3133" s="23" t="s">
        <v>363</v>
      </c>
    </row>
    <row r="3134" spans="1:18" ht="14" hidden="1" x14ac:dyDescent="0.3">
      <c r="A3134" s="2" t="s">
        <v>256</v>
      </c>
      <c r="B3134" s="2" t="s">
        <v>2803</v>
      </c>
      <c r="H3134" s="2" t="s">
        <v>2327</v>
      </c>
      <c r="I3134" s="3" t="s">
        <v>42</v>
      </c>
      <c r="M3134" s="2" t="s">
        <v>268</v>
      </c>
      <c r="N3134" s="23" t="s">
        <v>475</v>
      </c>
    </row>
    <row r="3135" spans="1:18" ht="14" hidden="1" x14ac:dyDescent="0.3">
      <c r="A3135" s="10" t="s">
        <v>357</v>
      </c>
      <c r="B3135" s="2" t="s">
        <v>2841</v>
      </c>
      <c r="H3135" s="2" t="s">
        <v>2323</v>
      </c>
      <c r="I3135" s="3" t="s">
        <v>365</v>
      </c>
      <c r="M3135" s="2" t="s">
        <v>268</v>
      </c>
    </row>
    <row r="3136" spans="1:18" ht="14" hidden="1" x14ac:dyDescent="0.3">
      <c r="A3136" s="2" t="s">
        <v>352</v>
      </c>
      <c r="H3136" s="2"/>
      <c r="I3136" s="3"/>
    </row>
    <row r="3137" spans="1:18" ht="14" hidden="1" x14ac:dyDescent="0.3">
      <c r="A3137" s="2" t="s">
        <v>260</v>
      </c>
      <c r="B3137" s="2" t="s">
        <v>2804</v>
      </c>
      <c r="H3137" s="2"/>
      <c r="M3137" s="2" t="s">
        <v>367</v>
      </c>
    </row>
    <row r="3138" spans="1:18" ht="14" hidden="1" x14ac:dyDescent="0.3">
      <c r="A3138" s="2" t="s">
        <v>256</v>
      </c>
      <c r="B3138" s="2" t="s">
        <v>2805</v>
      </c>
      <c r="H3138" s="2" t="s">
        <v>2328</v>
      </c>
      <c r="I3138" s="44" t="s">
        <v>1215</v>
      </c>
      <c r="M3138" s="2" t="s">
        <v>268</v>
      </c>
    </row>
    <row r="3139" spans="1:18" ht="14" hidden="1" x14ac:dyDescent="0.3">
      <c r="A3139" s="2" t="s">
        <v>287</v>
      </c>
      <c r="B3139" s="2" t="s">
        <v>2806</v>
      </c>
      <c r="H3139" s="2" t="s">
        <v>372</v>
      </c>
      <c r="I3139" s="23" t="s">
        <v>40</v>
      </c>
      <c r="J3139" s="2" t="s">
        <v>373</v>
      </c>
      <c r="K3139" s="2" t="s">
        <v>267</v>
      </c>
      <c r="M3139" s="2" t="s">
        <v>374</v>
      </c>
      <c r="N3139" s="23" t="s">
        <v>361</v>
      </c>
      <c r="Q3139" t="s">
        <v>1488</v>
      </c>
      <c r="R3139" s="2" t="s">
        <v>3530</v>
      </c>
    </row>
    <row r="3140" spans="1:18" ht="15.75" hidden="1" customHeight="1" x14ac:dyDescent="0.3">
      <c r="A3140" s="2" t="s">
        <v>287</v>
      </c>
      <c r="B3140" s="2" t="s">
        <v>2807</v>
      </c>
      <c r="H3140" s="2" t="s">
        <v>376</v>
      </c>
      <c r="I3140" s="23" t="s">
        <v>41</v>
      </c>
      <c r="J3140" s="2" t="s">
        <v>373</v>
      </c>
      <c r="K3140" s="2" t="s">
        <v>267</v>
      </c>
      <c r="M3140" s="2" t="s">
        <v>374</v>
      </c>
      <c r="N3140" s="23" t="s">
        <v>363</v>
      </c>
      <c r="Q3140" t="s">
        <v>1488</v>
      </c>
      <c r="R3140" s="2" t="s">
        <v>3530</v>
      </c>
    </row>
    <row r="3141" spans="1:18" ht="15.75" hidden="1" customHeight="1" x14ac:dyDescent="0.3">
      <c r="A3141" s="2" t="s">
        <v>287</v>
      </c>
      <c r="B3141" s="2" t="s">
        <v>2808</v>
      </c>
      <c r="H3141" s="2" t="s">
        <v>481</v>
      </c>
      <c r="I3141" s="23" t="s">
        <v>42</v>
      </c>
      <c r="J3141" s="2" t="s">
        <v>373</v>
      </c>
      <c r="K3141" s="2" t="s">
        <v>267</v>
      </c>
      <c r="M3141" s="2" t="s">
        <v>374</v>
      </c>
      <c r="N3141" s="23" t="s">
        <v>475</v>
      </c>
      <c r="Q3141" t="s">
        <v>1488</v>
      </c>
      <c r="R3141" s="2" t="s">
        <v>3530</v>
      </c>
    </row>
    <row r="3142" spans="1:18" ht="15.75" hidden="1" customHeight="1" x14ac:dyDescent="0.3">
      <c r="A3142" t="s">
        <v>1247</v>
      </c>
      <c r="B3142" s="2" t="s">
        <v>2842</v>
      </c>
      <c r="D3142" s="2" t="b">
        <f>TRUE()</f>
        <v>1</v>
      </c>
      <c r="H3142" s="2" t="s">
        <v>377</v>
      </c>
      <c r="I3142" s="23" t="s">
        <v>365</v>
      </c>
      <c r="M3142" s="2" t="s">
        <v>374</v>
      </c>
      <c r="O3142" s="23" t="s">
        <v>2843</v>
      </c>
    </row>
    <row r="3143" spans="1:18" ht="12" hidden="1" customHeight="1" x14ac:dyDescent="0.3">
      <c r="A3143" s="2" t="s">
        <v>352</v>
      </c>
      <c r="H3143" s="2"/>
    </row>
    <row r="3144" spans="1:18" ht="14" hidden="1" x14ac:dyDescent="0.3">
      <c r="A3144" s="2" t="s">
        <v>260</v>
      </c>
      <c r="B3144" s="2" t="s">
        <v>2809</v>
      </c>
      <c r="H3144" s="2"/>
      <c r="M3144" s="2" t="s">
        <v>367</v>
      </c>
    </row>
    <row r="3145" spans="1:18" ht="14" hidden="1" x14ac:dyDescent="0.3">
      <c r="A3145" s="2" t="s">
        <v>256</v>
      </c>
      <c r="B3145" s="2" t="s">
        <v>2810</v>
      </c>
      <c r="H3145" s="2" t="s">
        <v>2329</v>
      </c>
      <c r="I3145" s="44" t="s">
        <v>1216</v>
      </c>
      <c r="M3145" s="2" t="s">
        <v>268</v>
      </c>
    </row>
    <row r="3146" spans="1:18" ht="14" hidden="1" x14ac:dyDescent="0.3">
      <c r="A3146" s="2" t="s">
        <v>287</v>
      </c>
      <c r="B3146" s="2" t="s">
        <v>2811</v>
      </c>
      <c r="H3146" s="2" t="s">
        <v>372</v>
      </c>
      <c r="I3146" s="23" t="s">
        <v>40</v>
      </c>
      <c r="J3146" s="2" t="s">
        <v>373</v>
      </c>
      <c r="K3146" s="2" t="s">
        <v>267</v>
      </c>
      <c r="M3146" s="2" t="s">
        <v>374</v>
      </c>
      <c r="N3146" s="23" t="s">
        <v>361</v>
      </c>
      <c r="Q3146" t="s">
        <v>1488</v>
      </c>
      <c r="R3146" s="2" t="s">
        <v>3530</v>
      </c>
    </row>
    <row r="3147" spans="1:18" ht="15.75" hidden="1" customHeight="1" x14ac:dyDescent="0.3">
      <c r="A3147" s="2" t="s">
        <v>287</v>
      </c>
      <c r="B3147" s="2" t="s">
        <v>2812</v>
      </c>
      <c r="H3147" s="2" t="s">
        <v>376</v>
      </c>
      <c r="I3147" s="23" t="s">
        <v>41</v>
      </c>
      <c r="J3147" s="2" t="s">
        <v>373</v>
      </c>
      <c r="K3147" s="2" t="s">
        <v>267</v>
      </c>
      <c r="M3147" s="2" t="s">
        <v>374</v>
      </c>
      <c r="N3147" s="23" t="s">
        <v>363</v>
      </c>
      <c r="Q3147" t="s">
        <v>1488</v>
      </c>
      <c r="R3147" s="2" t="s">
        <v>3530</v>
      </c>
    </row>
    <row r="3148" spans="1:18" ht="15.75" hidden="1" customHeight="1" x14ac:dyDescent="0.3">
      <c r="A3148" s="2" t="s">
        <v>287</v>
      </c>
      <c r="B3148" s="2" t="s">
        <v>2813</v>
      </c>
      <c r="H3148" s="2" t="s">
        <v>481</v>
      </c>
      <c r="I3148" s="23" t="s">
        <v>42</v>
      </c>
      <c r="J3148" s="2" t="s">
        <v>373</v>
      </c>
      <c r="K3148" s="2" t="s">
        <v>267</v>
      </c>
      <c r="M3148" s="2" t="s">
        <v>374</v>
      </c>
      <c r="N3148" s="23" t="s">
        <v>475</v>
      </c>
      <c r="Q3148" t="s">
        <v>1488</v>
      </c>
      <c r="R3148" s="2" t="s">
        <v>3530</v>
      </c>
    </row>
    <row r="3149" spans="1:18" ht="15.75" hidden="1" customHeight="1" x14ac:dyDescent="0.3">
      <c r="A3149" t="s">
        <v>1247</v>
      </c>
      <c r="B3149" s="2" t="s">
        <v>2844</v>
      </c>
      <c r="D3149" s="2" t="b">
        <f>TRUE()</f>
        <v>1</v>
      </c>
      <c r="H3149" s="2" t="s">
        <v>377</v>
      </c>
      <c r="I3149" s="23" t="s">
        <v>365</v>
      </c>
      <c r="M3149" s="2" t="s">
        <v>374</v>
      </c>
      <c r="O3149" s="23" t="s">
        <v>2845</v>
      </c>
    </row>
    <row r="3150" spans="1:18" ht="12" hidden="1" customHeight="1" x14ac:dyDescent="0.3">
      <c r="A3150" s="2" t="s">
        <v>352</v>
      </c>
      <c r="H3150" s="2"/>
    </row>
    <row r="3151" spans="1:18" ht="14" hidden="1" x14ac:dyDescent="0.3">
      <c r="A3151" s="2" t="s">
        <v>260</v>
      </c>
      <c r="B3151" s="2" t="s">
        <v>2814</v>
      </c>
      <c r="H3151" s="2"/>
      <c r="M3151" s="2" t="s">
        <v>367</v>
      </c>
    </row>
    <row r="3152" spans="1:18" ht="14" hidden="1" x14ac:dyDescent="0.3">
      <c r="A3152" s="2" t="s">
        <v>256</v>
      </c>
      <c r="B3152" s="2" t="s">
        <v>2815</v>
      </c>
      <c r="H3152" s="2" t="s">
        <v>2330</v>
      </c>
      <c r="I3152" s="44" t="s">
        <v>1217</v>
      </c>
      <c r="M3152" s="2" t="s">
        <v>268</v>
      </c>
    </row>
    <row r="3153" spans="1:18" ht="14" hidden="1" x14ac:dyDescent="0.3">
      <c r="A3153" s="2" t="s">
        <v>287</v>
      </c>
      <c r="B3153" s="2" t="s">
        <v>2816</v>
      </c>
      <c r="H3153" s="2" t="s">
        <v>372</v>
      </c>
      <c r="I3153" s="23" t="s">
        <v>40</v>
      </c>
      <c r="J3153" s="2" t="s">
        <v>373</v>
      </c>
      <c r="K3153" s="2" t="s">
        <v>267</v>
      </c>
      <c r="M3153" s="2" t="s">
        <v>374</v>
      </c>
      <c r="N3153" s="23" t="s">
        <v>361</v>
      </c>
      <c r="Q3153" t="s">
        <v>1488</v>
      </c>
      <c r="R3153" s="2" t="s">
        <v>3530</v>
      </c>
    </row>
    <row r="3154" spans="1:18" ht="15.75" hidden="1" customHeight="1" x14ac:dyDescent="0.3">
      <c r="A3154" s="2" t="s">
        <v>287</v>
      </c>
      <c r="B3154" s="2" t="s">
        <v>2817</v>
      </c>
      <c r="H3154" s="2" t="s">
        <v>376</v>
      </c>
      <c r="I3154" s="23" t="s">
        <v>41</v>
      </c>
      <c r="J3154" s="2" t="s">
        <v>373</v>
      </c>
      <c r="K3154" s="2" t="s">
        <v>267</v>
      </c>
      <c r="M3154" s="2" t="s">
        <v>374</v>
      </c>
      <c r="N3154" s="23" t="s">
        <v>363</v>
      </c>
      <c r="Q3154" t="s">
        <v>1488</v>
      </c>
      <c r="R3154" s="2" t="s">
        <v>3530</v>
      </c>
    </row>
    <row r="3155" spans="1:18" ht="15.75" hidden="1" customHeight="1" x14ac:dyDescent="0.3">
      <c r="A3155" s="2" t="s">
        <v>287</v>
      </c>
      <c r="B3155" s="2" t="s">
        <v>2818</v>
      </c>
      <c r="H3155" s="2" t="s">
        <v>481</v>
      </c>
      <c r="I3155" s="23" t="s">
        <v>42</v>
      </c>
      <c r="J3155" s="2" t="s">
        <v>373</v>
      </c>
      <c r="K3155" s="2" t="s">
        <v>267</v>
      </c>
      <c r="M3155" s="2" t="s">
        <v>374</v>
      </c>
      <c r="N3155" s="23" t="s">
        <v>475</v>
      </c>
      <c r="Q3155" t="s">
        <v>1488</v>
      </c>
      <c r="R3155" s="2" t="s">
        <v>3530</v>
      </c>
    </row>
    <row r="3156" spans="1:18" ht="15.75" hidden="1" customHeight="1" x14ac:dyDescent="0.3">
      <c r="A3156" t="s">
        <v>1247</v>
      </c>
      <c r="B3156" s="2" t="s">
        <v>2846</v>
      </c>
      <c r="D3156" s="2" t="b">
        <f>TRUE()</f>
        <v>1</v>
      </c>
      <c r="H3156" s="2" t="s">
        <v>377</v>
      </c>
      <c r="I3156" s="23" t="s">
        <v>365</v>
      </c>
      <c r="M3156" s="2" t="s">
        <v>374</v>
      </c>
      <c r="O3156" s="23" t="s">
        <v>2847</v>
      </c>
    </row>
    <row r="3157" spans="1:18" ht="12" hidden="1" customHeight="1" x14ac:dyDescent="0.3">
      <c r="A3157" s="2" t="s">
        <v>352</v>
      </c>
      <c r="H3157" s="2"/>
    </row>
    <row r="3158" spans="1:18" ht="14" hidden="1" x14ac:dyDescent="0.3">
      <c r="A3158" s="2" t="s">
        <v>260</v>
      </c>
      <c r="B3158" s="2" t="s">
        <v>2819</v>
      </c>
      <c r="H3158" s="2"/>
      <c r="M3158" s="2" t="s">
        <v>367</v>
      </c>
    </row>
    <row r="3159" spans="1:18" ht="14" hidden="1" x14ac:dyDescent="0.3">
      <c r="A3159" s="2" t="s">
        <v>256</v>
      </c>
      <c r="B3159" s="2" t="s">
        <v>2820</v>
      </c>
      <c r="H3159" s="2" t="s">
        <v>2331</v>
      </c>
      <c r="I3159" s="44" t="s">
        <v>1218</v>
      </c>
      <c r="M3159" s="2" t="s">
        <v>268</v>
      </c>
    </row>
    <row r="3160" spans="1:18" ht="14" hidden="1" x14ac:dyDescent="0.3">
      <c r="A3160" s="2" t="s">
        <v>287</v>
      </c>
      <c r="B3160" s="2" t="s">
        <v>2821</v>
      </c>
      <c r="H3160" s="2" t="s">
        <v>372</v>
      </c>
      <c r="I3160" s="23" t="s">
        <v>40</v>
      </c>
      <c r="J3160" s="2" t="s">
        <v>373</v>
      </c>
      <c r="K3160" s="2" t="s">
        <v>267</v>
      </c>
      <c r="M3160" s="2" t="s">
        <v>374</v>
      </c>
      <c r="N3160" s="23" t="s">
        <v>361</v>
      </c>
      <c r="Q3160" t="s">
        <v>1488</v>
      </c>
      <c r="R3160" s="2" t="s">
        <v>3530</v>
      </c>
    </row>
    <row r="3161" spans="1:18" ht="15.75" hidden="1" customHeight="1" x14ac:dyDescent="0.3">
      <c r="A3161" s="2" t="s">
        <v>287</v>
      </c>
      <c r="B3161" s="2" t="s">
        <v>2822</v>
      </c>
      <c r="H3161" s="2" t="s">
        <v>376</v>
      </c>
      <c r="I3161" s="23" t="s">
        <v>41</v>
      </c>
      <c r="J3161" s="2" t="s">
        <v>373</v>
      </c>
      <c r="K3161" s="2" t="s">
        <v>267</v>
      </c>
      <c r="M3161" s="2" t="s">
        <v>374</v>
      </c>
      <c r="N3161" s="23" t="s">
        <v>363</v>
      </c>
      <c r="Q3161" t="s">
        <v>1488</v>
      </c>
      <c r="R3161" s="2" t="s">
        <v>3530</v>
      </c>
    </row>
    <row r="3162" spans="1:18" ht="15.75" hidden="1" customHeight="1" x14ac:dyDescent="0.3">
      <c r="A3162" s="2" t="s">
        <v>287</v>
      </c>
      <c r="B3162" s="2" t="s">
        <v>2823</v>
      </c>
      <c r="H3162" s="2" t="s">
        <v>481</v>
      </c>
      <c r="I3162" s="23" t="s">
        <v>42</v>
      </c>
      <c r="J3162" s="2" t="s">
        <v>373</v>
      </c>
      <c r="K3162" s="2" t="s">
        <v>267</v>
      </c>
      <c r="M3162" s="2" t="s">
        <v>374</v>
      </c>
      <c r="N3162" s="23" t="s">
        <v>475</v>
      </c>
      <c r="Q3162" t="s">
        <v>1488</v>
      </c>
      <c r="R3162" s="2" t="s">
        <v>3530</v>
      </c>
    </row>
    <row r="3163" spans="1:18" ht="15.75" hidden="1" customHeight="1" x14ac:dyDescent="0.3">
      <c r="A3163" t="s">
        <v>1247</v>
      </c>
      <c r="B3163" s="2" t="s">
        <v>2848</v>
      </c>
      <c r="D3163" s="2" t="b">
        <f>TRUE()</f>
        <v>1</v>
      </c>
      <c r="H3163" s="2" t="s">
        <v>377</v>
      </c>
      <c r="I3163" s="23" t="s">
        <v>365</v>
      </c>
      <c r="M3163" s="2" t="s">
        <v>374</v>
      </c>
      <c r="O3163" s="23" t="s">
        <v>2849</v>
      </c>
    </row>
    <row r="3164" spans="1:18" ht="12" hidden="1" customHeight="1" x14ac:dyDescent="0.3">
      <c r="A3164" s="2" t="s">
        <v>352</v>
      </c>
      <c r="H3164" s="2"/>
    </row>
    <row r="3165" spans="1:18" ht="14" hidden="1" x14ac:dyDescent="0.3">
      <c r="A3165" s="2" t="s">
        <v>260</v>
      </c>
      <c r="B3165" s="2" t="s">
        <v>2824</v>
      </c>
      <c r="H3165" s="2"/>
      <c r="M3165" s="2" t="s">
        <v>367</v>
      </c>
    </row>
    <row r="3166" spans="1:18" ht="14" hidden="1" x14ac:dyDescent="0.3">
      <c r="A3166" s="2" t="s">
        <v>256</v>
      </c>
      <c r="B3166" s="2" t="s">
        <v>2825</v>
      </c>
      <c r="H3166" s="2" t="s">
        <v>2332</v>
      </c>
      <c r="I3166" s="44" t="s">
        <v>1219</v>
      </c>
      <c r="M3166" s="2" t="s">
        <v>268</v>
      </c>
    </row>
    <row r="3167" spans="1:18" ht="14" hidden="1" x14ac:dyDescent="0.3">
      <c r="A3167" s="2" t="s">
        <v>287</v>
      </c>
      <c r="B3167" s="2" t="s">
        <v>2826</v>
      </c>
      <c r="H3167" s="2" t="s">
        <v>372</v>
      </c>
      <c r="I3167" s="23" t="s">
        <v>40</v>
      </c>
      <c r="J3167" s="2" t="s">
        <v>373</v>
      </c>
      <c r="K3167" s="2" t="s">
        <v>267</v>
      </c>
      <c r="M3167" s="2" t="s">
        <v>374</v>
      </c>
      <c r="N3167" s="23" t="s">
        <v>361</v>
      </c>
      <c r="Q3167" t="s">
        <v>1488</v>
      </c>
      <c r="R3167" s="2" t="s">
        <v>3530</v>
      </c>
    </row>
    <row r="3168" spans="1:18" ht="15.75" hidden="1" customHeight="1" x14ac:dyDescent="0.3">
      <c r="A3168" s="2" t="s">
        <v>287</v>
      </c>
      <c r="B3168" s="2" t="s">
        <v>2827</v>
      </c>
      <c r="H3168" s="2" t="s">
        <v>376</v>
      </c>
      <c r="I3168" s="23" t="s">
        <v>41</v>
      </c>
      <c r="J3168" s="2" t="s">
        <v>373</v>
      </c>
      <c r="K3168" s="2" t="s">
        <v>267</v>
      </c>
      <c r="M3168" s="2" t="s">
        <v>374</v>
      </c>
      <c r="N3168" s="23" t="s">
        <v>363</v>
      </c>
      <c r="Q3168" t="s">
        <v>1488</v>
      </c>
      <c r="R3168" s="2" t="s">
        <v>3530</v>
      </c>
    </row>
    <row r="3169" spans="1:18" ht="15.75" hidden="1" customHeight="1" x14ac:dyDescent="0.3">
      <c r="A3169" s="2" t="s">
        <v>287</v>
      </c>
      <c r="B3169" s="2" t="s">
        <v>2828</v>
      </c>
      <c r="H3169" s="2" t="s">
        <v>481</v>
      </c>
      <c r="I3169" s="23" t="s">
        <v>42</v>
      </c>
      <c r="J3169" s="2" t="s">
        <v>373</v>
      </c>
      <c r="K3169" s="2" t="s">
        <v>267</v>
      </c>
      <c r="M3169" s="2" t="s">
        <v>374</v>
      </c>
      <c r="N3169" s="23" t="s">
        <v>475</v>
      </c>
      <c r="Q3169" t="s">
        <v>1488</v>
      </c>
      <c r="R3169" s="2" t="s">
        <v>3530</v>
      </c>
    </row>
    <row r="3170" spans="1:18" ht="15.75" hidden="1" customHeight="1" x14ac:dyDescent="0.3">
      <c r="A3170" t="s">
        <v>1247</v>
      </c>
      <c r="B3170" s="2" t="s">
        <v>2850</v>
      </c>
      <c r="D3170" s="2" t="b">
        <f>TRUE()</f>
        <v>1</v>
      </c>
      <c r="H3170" s="2" t="s">
        <v>377</v>
      </c>
      <c r="I3170" s="23" t="s">
        <v>365</v>
      </c>
      <c r="M3170" s="2" t="s">
        <v>374</v>
      </c>
      <c r="O3170" s="23" t="s">
        <v>2851</v>
      </c>
    </row>
    <row r="3171" spans="1:18" ht="12" hidden="1" customHeight="1" x14ac:dyDescent="0.3">
      <c r="A3171" s="2" t="s">
        <v>352</v>
      </c>
      <c r="H3171" s="2"/>
    </row>
    <row r="3172" spans="1:18" ht="14" hidden="1" x14ac:dyDescent="0.3">
      <c r="A3172" s="2" t="s">
        <v>260</v>
      </c>
      <c r="B3172" s="2" t="s">
        <v>2829</v>
      </c>
      <c r="H3172" s="2"/>
      <c r="M3172" s="2" t="s">
        <v>367</v>
      </c>
    </row>
    <row r="3173" spans="1:18" ht="14" hidden="1" x14ac:dyDescent="0.3">
      <c r="A3173" s="2" t="s">
        <v>256</v>
      </c>
      <c r="B3173" s="2" t="s">
        <v>2830</v>
      </c>
      <c r="H3173" s="2" t="s">
        <v>2333</v>
      </c>
      <c r="I3173" s="44" t="s">
        <v>1220</v>
      </c>
      <c r="M3173" s="2" t="s">
        <v>268</v>
      </c>
    </row>
    <row r="3174" spans="1:18" ht="14" hidden="1" x14ac:dyDescent="0.3">
      <c r="A3174" s="2" t="s">
        <v>287</v>
      </c>
      <c r="B3174" s="2" t="s">
        <v>2831</v>
      </c>
      <c r="H3174" s="2" t="s">
        <v>372</v>
      </c>
      <c r="I3174" s="23" t="s">
        <v>40</v>
      </c>
      <c r="J3174" s="2" t="s">
        <v>373</v>
      </c>
      <c r="K3174" s="2" t="s">
        <v>267</v>
      </c>
      <c r="M3174" s="2" t="s">
        <v>374</v>
      </c>
      <c r="N3174" s="23" t="s">
        <v>361</v>
      </c>
      <c r="Q3174" t="s">
        <v>1488</v>
      </c>
      <c r="R3174" s="2" t="s">
        <v>3530</v>
      </c>
    </row>
    <row r="3175" spans="1:18" ht="15.75" hidden="1" customHeight="1" x14ac:dyDescent="0.3">
      <c r="A3175" s="2" t="s">
        <v>287</v>
      </c>
      <c r="B3175" s="2" t="s">
        <v>2832</v>
      </c>
      <c r="H3175" s="2" t="s">
        <v>376</v>
      </c>
      <c r="I3175" s="23" t="s">
        <v>41</v>
      </c>
      <c r="J3175" s="2" t="s">
        <v>373</v>
      </c>
      <c r="K3175" s="2" t="s">
        <v>267</v>
      </c>
      <c r="M3175" s="2" t="s">
        <v>374</v>
      </c>
      <c r="N3175" s="23" t="s">
        <v>363</v>
      </c>
      <c r="Q3175" t="s">
        <v>1488</v>
      </c>
      <c r="R3175" s="2" t="s">
        <v>3530</v>
      </c>
    </row>
    <row r="3176" spans="1:18" ht="15.75" hidden="1" customHeight="1" x14ac:dyDescent="0.3">
      <c r="A3176" s="2" t="s">
        <v>287</v>
      </c>
      <c r="B3176" s="2" t="s">
        <v>2833</v>
      </c>
      <c r="H3176" s="2" t="s">
        <v>481</v>
      </c>
      <c r="I3176" s="23" t="s">
        <v>42</v>
      </c>
      <c r="J3176" s="2" t="s">
        <v>373</v>
      </c>
      <c r="K3176" s="2" t="s">
        <v>267</v>
      </c>
      <c r="M3176" s="2" t="s">
        <v>374</v>
      </c>
      <c r="N3176" s="23" t="s">
        <v>475</v>
      </c>
      <c r="Q3176" t="s">
        <v>1488</v>
      </c>
      <c r="R3176" s="2" t="s">
        <v>3530</v>
      </c>
    </row>
    <row r="3177" spans="1:18" ht="15.75" hidden="1" customHeight="1" x14ac:dyDescent="0.3">
      <c r="A3177" t="s">
        <v>1247</v>
      </c>
      <c r="B3177" s="2" t="s">
        <v>2852</v>
      </c>
      <c r="D3177" s="2" t="b">
        <f>TRUE()</f>
        <v>1</v>
      </c>
      <c r="H3177" s="2" t="s">
        <v>377</v>
      </c>
      <c r="I3177" s="23" t="s">
        <v>365</v>
      </c>
      <c r="M3177" s="2" t="s">
        <v>374</v>
      </c>
      <c r="O3177" s="23" t="s">
        <v>2853</v>
      </c>
    </row>
    <row r="3178" spans="1:18" ht="12" hidden="1" customHeight="1" x14ac:dyDescent="0.3">
      <c r="A3178" s="2" t="s">
        <v>352</v>
      </c>
      <c r="H3178" s="2"/>
    </row>
    <row r="3179" spans="1:18" ht="14" hidden="1" x14ac:dyDescent="0.3">
      <c r="A3179" s="2" t="s">
        <v>260</v>
      </c>
      <c r="B3179" s="2" t="s">
        <v>2834</v>
      </c>
      <c r="H3179" s="2"/>
      <c r="M3179" s="2" t="s">
        <v>367</v>
      </c>
    </row>
    <row r="3180" spans="1:18" ht="14" hidden="1" x14ac:dyDescent="0.3">
      <c r="A3180" s="2" t="s">
        <v>256</v>
      </c>
      <c r="B3180" s="2" t="s">
        <v>2835</v>
      </c>
      <c r="H3180" s="2" t="s">
        <v>2323</v>
      </c>
      <c r="I3180" s="44" t="s">
        <v>365</v>
      </c>
      <c r="M3180" s="2" t="s">
        <v>268</v>
      </c>
    </row>
    <row r="3181" spans="1:18" ht="14" hidden="1" x14ac:dyDescent="0.3">
      <c r="A3181" s="2" t="s">
        <v>287</v>
      </c>
      <c r="B3181" s="2" t="s">
        <v>2836</v>
      </c>
      <c r="D3181" s="2" t="b">
        <f>TRUE()</f>
        <v>1</v>
      </c>
      <c r="H3181" s="2" t="s">
        <v>372</v>
      </c>
      <c r="I3181" s="23" t="s">
        <v>40</v>
      </c>
      <c r="J3181" s="2" t="s">
        <v>373</v>
      </c>
      <c r="K3181" s="2" t="s">
        <v>267</v>
      </c>
      <c r="M3181" s="2" t="s">
        <v>374</v>
      </c>
      <c r="N3181" s="23" t="s">
        <v>361</v>
      </c>
      <c r="O3181" s="23" t="s">
        <v>2837</v>
      </c>
    </row>
    <row r="3182" spans="1:18" ht="15.75" hidden="1" customHeight="1" x14ac:dyDescent="0.3">
      <c r="A3182" s="2" t="s">
        <v>287</v>
      </c>
      <c r="B3182" s="2" t="s">
        <v>2838</v>
      </c>
      <c r="D3182" s="2" t="b">
        <f>TRUE()</f>
        <v>1</v>
      </c>
      <c r="H3182" s="2" t="s">
        <v>376</v>
      </c>
      <c r="I3182" s="23" t="s">
        <v>41</v>
      </c>
      <c r="J3182" s="2" t="s">
        <v>373</v>
      </c>
      <c r="K3182" s="2" t="s">
        <v>267</v>
      </c>
      <c r="M3182" s="2" t="s">
        <v>374</v>
      </c>
      <c r="N3182" s="23" t="s">
        <v>363</v>
      </c>
      <c r="O3182" s="23" t="s">
        <v>2839</v>
      </c>
    </row>
    <row r="3183" spans="1:18" ht="15.75" hidden="1" customHeight="1" x14ac:dyDescent="0.3">
      <c r="A3183" s="2" t="s">
        <v>287</v>
      </c>
      <c r="B3183" s="2" t="s">
        <v>2840</v>
      </c>
      <c r="D3183" s="2" t="b">
        <f>TRUE()</f>
        <v>1</v>
      </c>
      <c r="H3183" s="2" t="s">
        <v>481</v>
      </c>
      <c r="I3183" s="23" t="s">
        <v>42</v>
      </c>
      <c r="J3183" s="2" t="s">
        <v>373</v>
      </c>
      <c r="K3183" s="2" t="s">
        <v>267</v>
      </c>
      <c r="M3183" s="2" t="s">
        <v>374</v>
      </c>
      <c r="N3183" s="23" t="s">
        <v>475</v>
      </c>
      <c r="O3183" s="23" t="s">
        <v>2854</v>
      </c>
    </row>
    <row r="3184" spans="1:18" ht="15.75" hidden="1" customHeight="1" x14ac:dyDescent="0.3">
      <c r="A3184" t="s">
        <v>1247</v>
      </c>
      <c r="B3184" s="2" t="s">
        <v>2855</v>
      </c>
      <c r="D3184" s="2" t="b">
        <f>TRUE()</f>
        <v>1</v>
      </c>
      <c r="H3184" s="2" t="s">
        <v>377</v>
      </c>
      <c r="I3184" s="23" t="s">
        <v>365</v>
      </c>
      <c r="M3184" s="2" t="s">
        <v>374</v>
      </c>
      <c r="O3184" s="23" t="s">
        <v>2856</v>
      </c>
    </row>
    <row r="3185" spans="1:18" ht="12" hidden="1" customHeight="1" x14ac:dyDescent="0.3">
      <c r="A3185" s="2" t="s">
        <v>352</v>
      </c>
      <c r="H3185" s="2"/>
    </row>
    <row r="3186" spans="1:18" ht="14" x14ac:dyDescent="0.3">
      <c r="A3186" s="14" t="s">
        <v>352</v>
      </c>
      <c r="B3186" s="8"/>
      <c r="C3186" s="8"/>
      <c r="D3186" s="8"/>
      <c r="E3186" s="8"/>
      <c r="F3186" s="8"/>
      <c r="G3186" s="8"/>
      <c r="H3186" s="8"/>
      <c r="I3186" s="34"/>
      <c r="J3186" s="8"/>
      <c r="K3186" s="8"/>
      <c r="L3186" s="8"/>
      <c r="M3186" s="8"/>
      <c r="N3186" s="34"/>
      <c r="O3186" s="34"/>
      <c r="P3186" s="8"/>
      <c r="Q3186" s="8"/>
      <c r="R3186" s="8"/>
    </row>
    <row r="3187" spans="1:18" ht="14" x14ac:dyDescent="0.3">
      <c r="A3187" s="13"/>
      <c r="H3187" s="2"/>
    </row>
    <row r="3188" spans="1:18" s="25" customFormat="1" ht="14" x14ac:dyDescent="0.3">
      <c r="A3188" s="41" t="s">
        <v>260</v>
      </c>
      <c r="B3188" s="42" t="s">
        <v>2857</v>
      </c>
      <c r="C3188" s="42"/>
      <c r="D3188" s="42"/>
      <c r="E3188" s="42"/>
      <c r="F3188" s="42"/>
      <c r="G3188" s="42"/>
      <c r="H3188" s="42" t="s">
        <v>2909</v>
      </c>
      <c r="I3188" s="43" t="s">
        <v>2909</v>
      </c>
      <c r="J3188" s="42"/>
      <c r="K3188" s="42"/>
      <c r="L3188" s="42"/>
      <c r="M3188" s="42" t="s">
        <v>268</v>
      </c>
      <c r="N3188" s="43" t="s">
        <v>2101</v>
      </c>
      <c r="O3188" s="43"/>
      <c r="P3188" s="42"/>
      <c r="Q3188" s="42"/>
      <c r="R3188" s="42"/>
    </row>
    <row r="3189" spans="1:18" ht="14" hidden="1" x14ac:dyDescent="0.3">
      <c r="A3189" s="17" t="s">
        <v>357</v>
      </c>
      <c r="B3189" s="2" t="s">
        <v>2858</v>
      </c>
      <c r="H3189" s="11"/>
      <c r="I3189" s="43" t="s">
        <v>2909</v>
      </c>
    </row>
    <row r="3190" spans="1:18" ht="14" hidden="1" x14ac:dyDescent="0.3">
      <c r="A3190" s="2" t="s">
        <v>260</v>
      </c>
      <c r="B3190" s="2" t="s">
        <v>2859</v>
      </c>
      <c r="H3190" s="11"/>
      <c r="I3190" s="44"/>
      <c r="M3190" s="2" t="s">
        <v>932</v>
      </c>
    </row>
    <row r="3191" spans="1:18" ht="14" hidden="1" x14ac:dyDescent="0.3">
      <c r="A3191" s="2" t="s">
        <v>256</v>
      </c>
      <c r="B3191" s="2" t="s">
        <v>2860</v>
      </c>
      <c r="H3191" s="2" t="s">
        <v>2084</v>
      </c>
      <c r="I3191" s="3" t="s">
        <v>2085</v>
      </c>
      <c r="M3191" s="2" t="s">
        <v>268</v>
      </c>
    </row>
    <row r="3192" spans="1:18" ht="14" hidden="1" x14ac:dyDescent="0.3">
      <c r="A3192" s="2" t="s">
        <v>256</v>
      </c>
      <c r="B3192" s="2" t="s">
        <v>2861</v>
      </c>
      <c r="H3192" s="2" t="s">
        <v>360</v>
      </c>
      <c r="I3192" s="3" t="s">
        <v>40</v>
      </c>
      <c r="M3192" s="2" t="s">
        <v>268</v>
      </c>
      <c r="N3192" s="23" t="s">
        <v>361</v>
      </c>
    </row>
    <row r="3193" spans="1:18" ht="14" hidden="1" x14ac:dyDescent="0.3">
      <c r="A3193" s="2" t="s">
        <v>256</v>
      </c>
      <c r="B3193" s="2" t="s">
        <v>2862</v>
      </c>
      <c r="H3193" s="2" t="s">
        <v>362</v>
      </c>
      <c r="I3193" s="3" t="s">
        <v>41</v>
      </c>
      <c r="M3193" s="2" t="s">
        <v>268</v>
      </c>
      <c r="N3193" s="23" t="s">
        <v>363</v>
      </c>
    </row>
    <row r="3194" spans="1:18" ht="14" hidden="1" x14ac:dyDescent="0.3">
      <c r="A3194" s="17" t="s">
        <v>357</v>
      </c>
      <c r="B3194" s="2" t="s">
        <v>2863</v>
      </c>
      <c r="H3194" s="2" t="s">
        <v>364</v>
      </c>
      <c r="I3194" s="3" t="s">
        <v>365</v>
      </c>
      <c r="M3194" s="2" t="s">
        <v>268</v>
      </c>
    </row>
    <row r="3195" spans="1:18" ht="14" hidden="1" x14ac:dyDescent="0.3">
      <c r="A3195" s="2" t="s">
        <v>352</v>
      </c>
      <c r="H3195" s="2"/>
      <c r="I3195" s="3"/>
    </row>
    <row r="3196" spans="1:18" ht="14" hidden="1" x14ac:dyDescent="0.3">
      <c r="A3196" s="2" t="s">
        <v>260</v>
      </c>
      <c r="B3196" s="2" t="s">
        <v>2864</v>
      </c>
      <c r="H3196" s="2"/>
      <c r="J3196" s="2" t="s">
        <v>402</v>
      </c>
      <c r="M3196" s="2" t="s">
        <v>932</v>
      </c>
    </row>
    <row r="3197" spans="1:18" ht="14" hidden="1" x14ac:dyDescent="0.3">
      <c r="A3197" s="2" t="s">
        <v>256</v>
      </c>
      <c r="B3197" s="2" t="s">
        <v>2865</v>
      </c>
      <c r="H3197" s="2" t="s">
        <v>2086</v>
      </c>
      <c r="I3197" s="44" t="s">
        <v>2087</v>
      </c>
      <c r="J3197" s="2" t="s">
        <v>402</v>
      </c>
      <c r="M3197" s="2" t="s">
        <v>268</v>
      </c>
    </row>
    <row r="3198" spans="1:18" ht="14" hidden="1" x14ac:dyDescent="0.3">
      <c r="A3198" s="2" t="s">
        <v>287</v>
      </c>
      <c r="B3198" s="2" t="s">
        <v>2866</v>
      </c>
      <c r="H3198" s="2" t="s">
        <v>372</v>
      </c>
      <c r="I3198" s="23" t="s">
        <v>40</v>
      </c>
      <c r="J3198" s="2" t="s">
        <v>373</v>
      </c>
      <c r="L3198" s="2">
        <v>0</v>
      </c>
      <c r="M3198" s="2" t="s">
        <v>374</v>
      </c>
      <c r="N3198" s="23" t="s">
        <v>361</v>
      </c>
    </row>
    <row r="3199" spans="1:18" ht="15.75" hidden="1" customHeight="1" x14ac:dyDescent="0.3">
      <c r="A3199" s="2" t="s">
        <v>287</v>
      </c>
      <c r="B3199" s="2" t="s">
        <v>2867</v>
      </c>
      <c r="H3199" s="2" t="s">
        <v>376</v>
      </c>
      <c r="I3199" s="23" t="s">
        <v>41</v>
      </c>
      <c r="J3199" s="2" t="s">
        <v>373</v>
      </c>
      <c r="L3199" s="2">
        <v>0</v>
      </c>
      <c r="M3199" s="2" t="s">
        <v>374</v>
      </c>
      <c r="N3199" s="23" t="s">
        <v>363</v>
      </c>
    </row>
    <row r="3200" spans="1:18" ht="15.75" hidden="1" customHeight="1" x14ac:dyDescent="0.3">
      <c r="A3200" t="s">
        <v>1247</v>
      </c>
      <c r="B3200" s="2" t="s">
        <v>2868</v>
      </c>
      <c r="D3200" s="2" t="b">
        <f>TRUE()</f>
        <v>1</v>
      </c>
      <c r="H3200" s="2" t="s">
        <v>377</v>
      </c>
      <c r="I3200" s="23" t="s">
        <v>365</v>
      </c>
      <c r="J3200" s="2" t="s">
        <v>373</v>
      </c>
      <c r="L3200" s="2">
        <v>0</v>
      </c>
      <c r="M3200" s="2" t="s">
        <v>374</v>
      </c>
      <c r="O3200" s="23" t="s">
        <v>2869</v>
      </c>
    </row>
    <row r="3201" spans="1:15" ht="12" hidden="1" customHeight="1" x14ac:dyDescent="0.3">
      <c r="A3201" s="2" t="s">
        <v>352</v>
      </c>
      <c r="H3201" s="2"/>
    </row>
    <row r="3202" spans="1:15" ht="14" hidden="1" x14ac:dyDescent="0.3">
      <c r="A3202" s="2" t="s">
        <v>260</v>
      </c>
      <c r="B3202" s="2" t="s">
        <v>2870</v>
      </c>
      <c r="H3202" s="2"/>
      <c r="J3202" s="2" t="s">
        <v>402</v>
      </c>
      <c r="M3202" s="2" t="s">
        <v>932</v>
      </c>
    </row>
    <row r="3203" spans="1:15" ht="14" hidden="1" x14ac:dyDescent="0.3">
      <c r="A3203" s="2" t="s">
        <v>256</v>
      </c>
      <c r="B3203" s="2" t="s">
        <v>2871</v>
      </c>
      <c r="H3203" s="2" t="s">
        <v>2088</v>
      </c>
      <c r="I3203" s="44" t="s">
        <v>2089</v>
      </c>
      <c r="J3203" s="2" t="s">
        <v>402</v>
      </c>
      <c r="M3203" s="2" t="s">
        <v>268</v>
      </c>
    </row>
    <row r="3204" spans="1:15" ht="14" hidden="1" x14ac:dyDescent="0.3">
      <c r="A3204" s="2" t="s">
        <v>287</v>
      </c>
      <c r="B3204" s="2" t="s">
        <v>2872</v>
      </c>
      <c r="H3204" s="2" t="s">
        <v>372</v>
      </c>
      <c r="I3204" s="23" t="s">
        <v>40</v>
      </c>
      <c r="J3204" s="2" t="s">
        <v>373</v>
      </c>
      <c r="L3204" s="2">
        <v>0</v>
      </c>
      <c r="M3204" s="2" t="s">
        <v>374</v>
      </c>
      <c r="N3204" s="23" t="s">
        <v>361</v>
      </c>
    </row>
    <row r="3205" spans="1:15" ht="15.75" hidden="1" customHeight="1" x14ac:dyDescent="0.3">
      <c r="A3205" s="2" t="s">
        <v>287</v>
      </c>
      <c r="B3205" s="2" t="s">
        <v>2873</v>
      </c>
      <c r="H3205" s="2" t="s">
        <v>376</v>
      </c>
      <c r="I3205" s="23" t="s">
        <v>41</v>
      </c>
      <c r="J3205" s="2" t="s">
        <v>373</v>
      </c>
      <c r="L3205" s="2">
        <v>0</v>
      </c>
      <c r="M3205" s="2" t="s">
        <v>374</v>
      </c>
      <c r="N3205" s="23" t="s">
        <v>363</v>
      </c>
    </row>
    <row r="3206" spans="1:15" ht="15.75" hidden="1" customHeight="1" x14ac:dyDescent="0.3">
      <c r="A3206" t="s">
        <v>1247</v>
      </c>
      <c r="B3206" s="2" t="s">
        <v>2874</v>
      </c>
      <c r="D3206" s="2" t="b">
        <f>TRUE()</f>
        <v>1</v>
      </c>
      <c r="H3206" s="2" t="s">
        <v>377</v>
      </c>
      <c r="I3206" s="23" t="s">
        <v>365</v>
      </c>
      <c r="J3206" s="2" t="s">
        <v>373</v>
      </c>
      <c r="L3206" s="2">
        <v>0</v>
      </c>
      <c r="M3206" s="2" t="s">
        <v>374</v>
      </c>
      <c r="O3206" s="23" t="s">
        <v>2875</v>
      </c>
    </row>
    <row r="3207" spans="1:15" ht="12" hidden="1" customHeight="1" x14ac:dyDescent="0.3">
      <c r="A3207" s="2" t="s">
        <v>352</v>
      </c>
      <c r="H3207" s="2"/>
    </row>
    <row r="3208" spans="1:15" ht="14" hidden="1" x14ac:dyDescent="0.3">
      <c r="A3208" s="2" t="s">
        <v>260</v>
      </c>
      <c r="B3208" s="2" t="s">
        <v>2876</v>
      </c>
      <c r="H3208" s="2"/>
      <c r="J3208" s="2" t="s">
        <v>402</v>
      </c>
      <c r="M3208" s="2" t="s">
        <v>932</v>
      </c>
    </row>
    <row r="3209" spans="1:15" ht="14" hidden="1" x14ac:dyDescent="0.3">
      <c r="A3209" s="2" t="s">
        <v>256</v>
      </c>
      <c r="B3209" s="2" t="s">
        <v>2877</v>
      </c>
      <c r="H3209" s="2" t="s">
        <v>2090</v>
      </c>
      <c r="I3209" s="44" t="s">
        <v>2091</v>
      </c>
      <c r="J3209" s="2" t="s">
        <v>402</v>
      </c>
      <c r="M3209" s="2" t="s">
        <v>268</v>
      </c>
    </row>
    <row r="3210" spans="1:15" ht="14" hidden="1" x14ac:dyDescent="0.3">
      <c r="A3210" s="2" t="s">
        <v>287</v>
      </c>
      <c r="B3210" s="2" t="s">
        <v>2878</v>
      </c>
      <c r="H3210" s="2" t="s">
        <v>372</v>
      </c>
      <c r="I3210" s="23" t="s">
        <v>40</v>
      </c>
      <c r="J3210" s="2" t="s">
        <v>373</v>
      </c>
      <c r="L3210" s="2">
        <v>0</v>
      </c>
      <c r="M3210" s="2" t="s">
        <v>374</v>
      </c>
      <c r="N3210" s="23" t="s">
        <v>361</v>
      </c>
    </row>
    <row r="3211" spans="1:15" ht="15.75" hidden="1" customHeight="1" x14ac:dyDescent="0.3">
      <c r="A3211" s="2" t="s">
        <v>287</v>
      </c>
      <c r="B3211" s="2" t="s">
        <v>2879</v>
      </c>
      <c r="H3211" s="2" t="s">
        <v>376</v>
      </c>
      <c r="I3211" s="23" t="s">
        <v>41</v>
      </c>
      <c r="J3211" s="2" t="s">
        <v>373</v>
      </c>
      <c r="L3211" s="2">
        <v>0</v>
      </c>
      <c r="M3211" s="2" t="s">
        <v>374</v>
      </c>
      <c r="N3211" s="23" t="s">
        <v>363</v>
      </c>
    </row>
    <row r="3212" spans="1:15" ht="15.75" hidden="1" customHeight="1" x14ac:dyDescent="0.3">
      <c r="A3212" t="s">
        <v>1247</v>
      </c>
      <c r="B3212" s="2" t="s">
        <v>2880</v>
      </c>
      <c r="D3212" s="2" t="b">
        <f>TRUE()</f>
        <v>1</v>
      </c>
      <c r="H3212" s="2" t="s">
        <v>377</v>
      </c>
      <c r="I3212" s="23" t="s">
        <v>365</v>
      </c>
      <c r="J3212" s="2" t="s">
        <v>373</v>
      </c>
      <c r="L3212" s="2">
        <v>0</v>
      </c>
      <c r="M3212" s="2" t="s">
        <v>374</v>
      </c>
      <c r="O3212" s="23" t="s">
        <v>2881</v>
      </c>
    </row>
    <row r="3213" spans="1:15" ht="12" hidden="1" customHeight="1" x14ac:dyDescent="0.3">
      <c r="A3213" s="2" t="s">
        <v>352</v>
      </c>
      <c r="H3213" s="2"/>
    </row>
    <row r="3214" spans="1:15" ht="14" hidden="1" x14ac:dyDescent="0.3">
      <c r="A3214" s="2" t="s">
        <v>260</v>
      </c>
      <c r="B3214" s="2" t="s">
        <v>2882</v>
      </c>
      <c r="H3214" s="2"/>
      <c r="J3214" s="2" t="s">
        <v>402</v>
      </c>
      <c r="M3214" s="2" t="s">
        <v>932</v>
      </c>
    </row>
    <row r="3215" spans="1:15" ht="14" hidden="1" x14ac:dyDescent="0.3">
      <c r="A3215" s="2" t="s">
        <v>256</v>
      </c>
      <c r="B3215" s="2" t="s">
        <v>2883</v>
      </c>
      <c r="H3215" s="2" t="s">
        <v>2092</v>
      </c>
      <c r="I3215" s="44" t="s">
        <v>2093</v>
      </c>
      <c r="J3215" s="2" t="s">
        <v>402</v>
      </c>
      <c r="M3215" s="2" t="s">
        <v>268</v>
      </c>
    </row>
    <row r="3216" spans="1:15" ht="14" hidden="1" x14ac:dyDescent="0.3">
      <c r="A3216" s="2" t="s">
        <v>287</v>
      </c>
      <c r="B3216" s="2" t="s">
        <v>2884</v>
      </c>
      <c r="H3216" s="2" t="s">
        <v>372</v>
      </c>
      <c r="I3216" s="23" t="s">
        <v>40</v>
      </c>
      <c r="J3216" s="2" t="s">
        <v>373</v>
      </c>
      <c r="L3216" s="2">
        <v>0</v>
      </c>
      <c r="M3216" s="2" t="s">
        <v>374</v>
      </c>
      <c r="N3216" s="23" t="s">
        <v>361</v>
      </c>
    </row>
    <row r="3217" spans="1:15" ht="15.75" hidden="1" customHeight="1" x14ac:dyDescent="0.3">
      <c r="A3217" s="2" t="s">
        <v>287</v>
      </c>
      <c r="B3217" s="2" t="s">
        <v>2885</v>
      </c>
      <c r="H3217" s="2" t="s">
        <v>376</v>
      </c>
      <c r="I3217" s="23" t="s">
        <v>41</v>
      </c>
      <c r="J3217" s="2" t="s">
        <v>373</v>
      </c>
      <c r="L3217" s="2">
        <v>0</v>
      </c>
      <c r="M3217" s="2" t="s">
        <v>374</v>
      </c>
      <c r="N3217" s="23" t="s">
        <v>363</v>
      </c>
    </row>
    <row r="3218" spans="1:15" ht="15.75" hidden="1" customHeight="1" x14ac:dyDescent="0.3">
      <c r="A3218" t="s">
        <v>1247</v>
      </c>
      <c r="B3218" s="2" t="s">
        <v>2886</v>
      </c>
      <c r="D3218" s="2" t="b">
        <f>TRUE()</f>
        <v>1</v>
      </c>
      <c r="H3218" s="2" t="s">
        <v>377</v>
      </c>
      <c r="I3218" s="23" t="s">
        <v>365</v>
      </c>
      <c r="J3218" s="2" t="s">
        <v>373</v>
      </c>
      <c r="L3218" s="2">
        <v>0</v>
      </c>
      <c r="M3218" s="2" t="s">
        <v>374</v>
      </c>
      <c r="N3218" s="23" t="s">
        <v>475</v>
      </c>
      <c r="O3218" s="23" t="s">
        <v>2887</v>
      </c>
    </row>
    <row r="3219" spans="1:15" ht="12" hidden="1" customHeight="1" x14ac:dyDescent="0.3">
      <c r="A3219" s="2" t="s">
        <v>352</v>
      </c>
      <c r="H3219" s="2"/>
    </row>
    <row r="3220" spans="1:15" ht="14" hidden="1" x14ac:dyDescent="0.3">
      <c r="A3220" s="2" t="s">
        <v>260</v>
      </c>
      <c r="B3220" s="2" t="s">
        <v>2888</v>
      </c>
      <c r="H3220" s="2"/>
      <c r="J3220" s="2" t="s">
        <v>402</v>
      </c>
      <c r="M3220" s="2" t="s">
        <v>932</v>
      </c>
    </row>
    <row r="3221" spans="1:15" ht="14" hidden="1" x14ac:dyDescent="0.3">
      <c r="A3221" s="2" t="s">
        <v>256</v>
      </c>
      <c r="B3221" s="2" t="s">
        <v>2889</v>
      </c>
      <c r="H3221" s="2" t="s">
        <v>2094</v>
      </c>
      <c r="I3221" s="44" t="s">
        <v>2095</v>
      </c>
      <c r="J3221" s="2" t="s">
        <v>402</v>
      </c>
      <c r="M3221" s="2" t="s">
        <v>268</v>
      </c>
    </row>
    <row r="3222" spans="1:15" ht="14" hidden="1" x14ac:dyDescent="0.3">
      <c r="A3222" s="2" t="s">
        <v>287</v>
      </c>
      <c r="B3222" s="2" t="s">
        <v>2890</v>
      </c>
      <c r="H3222" s="2" t="s">
        <v>372</v>
      </c>
      <c r="I3222" s="23" t="s">
        <v>40</v>
      </c>
      <c r="J3222" s="2" t="s">
        <v>373</v>
      </c>
      <c r="L3222" s="2">
        <v>0</v>
      </c>
      <c r="M3222" s="2" t="s">
        <v>374</v>
      </c>
      <c r="N3222" s="23" t="s">
        <v>361</v>
      </c>
    </row>
    <row r="3223" spans="1:15" ht="15.75" hidden="1" customHeight="1" x14ac:dyDescent="0.3">
      <c r="A3223" s="2" t="s">
        <v>287</v>
      </c>
      <c r="B3223" s="2" t="s">
        <v>2891</v>
      </c>
      <c r="H3223" s="2" t="s">
        <v>376</v>
      </c>
      <c r="I3223" s="23" t="s">
        <v>41</v>
      </c>
      <c r="J3223" s="2" t="s">
        <v>373</v>
      </c>
      <c r="L3223" s="2">
        <v>0</v>
      </c>
      <c r="M3223" s="2" t="s">
        <v>374</v>
      </c>
      <c r="N3223" s="23" t="s">
        <v>363</v>
      </c>
    </row>
    <row r="3224" spans="1:15" ht="15.75" hidden="1" customHeight="1" x14ac:dyDescent="0.3">
      <c r="A3224" t="s">
        <v>1247</v>
      </c>
      <c r="B3224" s="2" t="s">
        <v>2892</v>
      </c>
      <c r="D3224" s="2" t="b">
        <f>TRUE()</f>
        <v>1</v>
      </c>
      <c r="H3224" s="2" t="s">
        <v>377</v>
      </c>
      <c r="I3224" s="23" t="s">
        <v>365</v>
      </c>
      <c r="J3224" s="2" t="s">
        <v>373</v>
      </c>
      <c r="L3224" s="2">
        <v>0</v>
      </c>
      <c r="M3224" s="2" t="s">
        <v>374</v>
      </c>
      <c r="O3224" s="23" t="s">
        <v>2893</v>
      </c>
    </row>
    <row r="3225" spans="1:15" ht="12" hidden="1" customHeight="1" x14ac:dyDescent="0.3">
      <c r="A3225" s="2" t="s">
        <v>352</v>
      </c>
      <c r="H3225" s="2"/>
    </row>
    <row r="3226" spans="1:15" ht="14" hidden="1" x14ac:dyDescent="0.3">
      <c r="A3226" s="2" t="s">
        <v>260</v>
      </c>
      <c r="B3226" s="2" t="s">
        <v>2894</v>
      </c>
      <c r="H3226" s="2"/>
      <c r="J3226" s="2" t="s">
        <v>402</v>
      </c>
      <c r="M3226" s="2" t="s">
        <v>932</v>
      </c>
    </row>
    <row r="3227" spans="1:15" ht="14" hidden="1" x14ac:dyDescent="0.3">
      <c r="A3227" s="2" t="s">
        <v>256</v>
      </c>
      <c r="B3227" s="2" t="s">
        <v>2895</v>
      </c>
      <c r="H3227" s="2" t="s">
        <v>2096</v>
      </c>
      <c r="I3227" s="44" t="s">
        <v>2097</v>
      </c>
      <c r="J3227" s="2" t="s">
        <v>402</v>
      </c>
      <c r="M3227" s="2" t="s">
        <v>268</v>
      </c>
    </row>
    <row r="3228" spans="1:15" ht="14" hidden="1" x14ac:dyDescent="0.3">
      <c r="A3228" s="2" t="s">
        <v>287</v>
      </c>
      <c r="B3228" s="2" t="s">
        <v>2896</v>
      </c>
      <c r="H3228" s="2" t="s">
        <v>372</v>
      </c>
      <c r="I3228" s="23" t="s">
        <v>40</v>
      </c>
      <c r="J3228" s="2" t="s">
        <v>373</v>
      </c>
      <c r="L3228" s="2">
        <v>0</v>
      </c>
      <c r="M3228" s="2" t="s">
        <v>374</v>
      </c>
      <c r="N3228" s="23" t="s">
        <v>361</v>
      </c>
    </row>
    <row r="3229" spans="1:15" ht="15.75" hidden="1" customHeight="1" x14ac:dyDescent="0.3">
      <c r="A3229" s="2" t="s">
        <v>287</v>
      </c>
      <c r="B3229" s="2" t="s">
        <v>2897</v>
      </c>
      <c r="H3229" s="2" t="s">
        <v>376</v>
      </c>
      <c r="I3229" s="23" t="s">
        <v>41</v>
      </c>
      <c r="J3229" s="2" t="s">
        <v>373</v>
      </c>
      <c r="L3229" s="2">
        <v>0</v>
      </c>
      <c r="M3229" s="2" t="s">
        <v>374</v>
      </c>
      <c r="N3229" s="23" t="s">
        <v>363</v>
      </c>
    </row>
    <row r="3230" spans="1:15" ht="15.75" hidden="1" customHeight="1" x14ac:dyDescent="0.3">
      <c r="A3230" t="s">
        <v>1247</v>
      </c>
      <c r="B3230" s="2" t="s">
        <v>2898</v>
      </c>
      <c r="D3230" s="2" t="b">
        <f>TRUE()</f>
        <v>1</v>
      </c>
      <c r="H3230" s="2" t="s">
        <v>377</v>
      </c>
      <c r="I3230" s="23" t="s">
        <v>365</v>
      </c>
      <c r="J3230" s="2" t="s">
        <v>373</v>
      </c>
      <c r="L3230" s="2">
        <v>0</v>
      </c>
      <c r="M3230" s="2" t="s">
        <v>374</v>
      </c>
      <c r="O3230" s="23" t="s">
        <v>2899</v>
      </c>
    </row>
    <row r="3231" spans="1:15" ht="12" hidden="1" customHeight="1" x14ac:dyDescent="0.3">
      <c r="A3231" s="2" t="s">
        <v>352</v>
      </c>
      <c r="H3231" s="2"/>
    </row>
    <row r="3232" spans="1:15" ht="14" hidden="1" x14ac:dyDescent="0.3">
      <c r="A3232" s="2" t="s">
        <v>260</v>
      </c>
      <c r="B3232" s="2" t="s">
        <v>2900</v>
      </c>
      <c r="H3232" s="2"/>
      <c r="J3232" s="2" t="s">
        <v>402</v>
      </c>
      <c r="M3232" s="2" t="s">
        <v>932</v>
      </c>
    </row>
    <row r="3233" spans="1:18" ht="14" hidden="1" x14ac:dyDescent="0.3">
      <c r="A3233" s="2" t="s">
        <v>256</v>
      </c>
      <c r="B3233" s="2" t="s">
        <v>2901</v>
      </c>
      <c r="H3233" s="2" t="s">
        <v>519</v>
      </c>
      <c r="I3233" s="44" t="s">
        <v>365</v>
      </c>
      <c r="J3233" s="2" t="s">
        <v>402</v>
      </c>
      <c r="M3233" s="2" t="s">
        <v>268</v>
      </c>
    </row>
    <row r="3234" spans="1:18" ht="14" hidden="1" x14ac:dyDescent="0.3">
      <c r="A3234" s="2" t="s">
        <v>287</v>
      </c>
      <c r="B3234" s="2" t="s">
        <v>2902</v>
      </c>
      <c r="D3234" s="2" t="b">
        <f>TRUE()</f>
        <v>1</v>
      </c>
      <c r="H3234" s="2" t="s">
        <v>372</v>
      </c>
      <c r="I3234" s="23" t="s">
        <v>40</v>
      </c>
      <c r="J3234" s="2" t="s">
        <v>373</v>
      </c>
      <c r="L3234" s="2">
        <v>0</v>
      </c>
      <c r="M3234" s="2" t="s">
        <v>374</v>
      </c>
      <c r="N3234" s="23" t="s">
        <v>361</v>
      </c>
      <c r="O3234" s="23" t="s">
        <v>2903</v>
      </c>
    </row>
    <row r="3235" spans="1:18" ht="15.75" hidden="1" customHeight="1" x14ac:dyDescent="0.3">
      <c r="A3235" s="2" t="s">
        <v>287</v>
      </c>
      <c r="B3235" s="2" t="s">
        <v>2904</v>
      </c>
      <c r="D3235" s="2" t="b">
        <f>TRUE()</f>
        <v>1</v>
      </c>
      <c r="H3235" s="2" t="s">
        <v>376</v>
      </c>
      <c r="I3235" s="23" t="s">
        <v>41</v>
      </c>
      <c r="J3235" s="2" t="s">
        <v>373</v>
      </c>
      <c r="L3235" s="2">
        <v>0</v>
      </c>
      <c r="M3235" s="2" t="s">
        <v>374</v>
      </c>
      <c r="N3235" s="23" t="s">
        <v>363</v>
      </c>
      <c r="O3235" s="23" t="s">
        <v>2905</v>
      </c>
    </row>
    <row r="3236" spans="1:18" ht="15.75" hidden="1" customHeight="1" x14ac:dyDescent="0.3">
      <c r="A3236" t="s">
        <v>1247</v>
      </c>
      <c r="B3236" s="2" t="s">
        <v>2906</v>
      </c>
      <c r="D3236" s="2" t="b">
        <f>TRUE()</f>
        <v>1</v>
      </c>
      <c r="H3236" s="2" t="s">
        <v>377</v>
      </c>
      <c r="I3236" s="23" t="s">
        <v>365</v>
      </c>
      <c r="J3236" s="2" t="s">
        <v>373</v>
      </c>
      <c r="L3236" s="2">
        <v>0</v>
      </c>
      <c r="M3236" s="2" t="s">
        <v>374</v>
      </c>
      <c r="O3236" s="23" t="s">
        <v>2907</v>
      </c>
    </row>
    <row r="3237" spans="1:18" ht="12" hidden="1" customHeight="1" x14ac:dyDescent="0.3">
      <c r="A3237" s="2" t="s">
        <v>352</v>
      </c>
      <c r="H3237" s="2"/>
    </row>
    <row r="3238" spans="1:18" ht="12" hidden="1" customHeight="1" x14ac:dyDescent="0.3">
      <c r="A3238" s="13"/>
      <c r="J3238" s="18"/>
    </row>
    <row r="3239" spans="1:18" s="25" customFormat="1" ht="12" customHeight="1" x14ac:dyDescent="0.3">
      <c r="A3239" s="41" t="s">
        <v>352</v>
      </c>
      <c r="B3239" s="42"/>
      <c r="C3239" s="42"/>
      <c r="D3239" s="42"/>
      <c r="E3239" s="42"/>
      <c r="F3239" s="42"/>
      <c r="G3239" s="42"/>
      <c r="H3239" s="42"/>
      <c r="I3239" s="43"/>
      <c r="J3239" s="42"/>
      <c r="K3239" s="42"/>
      <c r="L3239" s="42"/>
      <c r="M3239" s="42"/>
      <c r="N3239" s="43"/>
      <c r="O3239" s="43"/>
      <c r="P3239" s="42"/>
      <c r="Q3239" s="42"/>
      <c r="R3239" s="42"/>
    </row>
    <row r="3240" spans="1:18" ht="12" customHeight="1" x14ac:dyDescent="0.3">
      <c r="A3240" s="13"/>
      <c r="H3240" s="2"/>
    </row>
    <row r="3241" spans="1:18" ht="14" x14ac:dyDescent="0.3">
      <c r="A3241" s="8" t="s">
        <v>260</v>
      </c>
      <c r="B3241" s="8" t="s">
        <v>2910</v>
      </c>
      <c r="C3241" s="8"/>
      <c r="D3241" s="8"/>
      <c r="E3241" s="8"/>
      <c r="F3241" s="8"/>
      <c r="G3241" s="8"/>
      <c r="H3241" s="8" t="s">
        <v>3010</v>
      </c>
      <c r="I3241" s="34" t="s">
        <v>3010</v>
      </c>
      <c r="J3241" s="8"/>
      <c r="K3241" s="8"/>
      <c r="L3241" s="8"/>
      <c r="M3241" s="8" t="s">
        <v>1106</v>
      </c>
      <c r="N3241" s="34"/>
      <c r="O3241" s="34"/>
      <c r="P3241" s="8"/>
      <c r="Q3241" s="8"/>
      <c r="R3241" s="8"/>
    </row>
    <row r="3242" spans="1:18" ht="13.75" hidden="1" customHeight="1" x14ac:dyDescent="0.3">
      <c r="A3242" s="10" t="s">
        <v>357</v>
      </c>
      <c r="B3242" s="2" t="s">
        <v>2911</v>
      </c>
      <c r="H3242" s="2"/>
      <c r="I3242" s="34" t="s">
        <v>3010</v>
      </c>
    </row>
    <row r="3243" spans="1:18" ht="13.75" hidden="1" customHeight="1" x14ac:dyDescent="0.3">
      <c r="A3243" s="2" t="s">
        <v>256</v>
      </c>
      <c r="B3243" s="2" t="s">
        <v>256</v>
      </c>
      <c r="H3243" s="2" t="s">
        <v>1107</v>
      </c>
      <c r="I3243" s="23" t="s">
        <v>1111</v>
      </c>
      <c r="M3243" s="2" t="s">
        <v>268</v>
      </c>
    </row>
    <row r="3244" spans="1:18" ht="13.75" hidden="1" customHeight="1" x14ac:dyDescent="0.3">
      <c r="A3244" s="2" t="s">
        <v>256</v>
      </c>
      <c r="B3244" s="2" t="s">
        <v>256</v>
      </c>
      <c r="H3244" s="2" t="s">
        <v>1511</v>
      </c>
      <c r="I3244" s="23" t="s">
        <v>1502</v>
      </c>
      <c r="M3244" s="2" t="s">
        <v>268</v>
      </c>
    </row>
    <row r="3245" spans="1:18" ht="13.75" hidden="1" customHeight="1" x14ac:dyDescent="0.3">
      <c r="A3245" s="2" t="s">
        <v>256</v>
      </c>
      <c r="B3245" s="2" t="s">
        <v>256</v>
      </c>
      <c r="H3245" s="2" t="s">
        <v>1512</v>
      </c>
      <c r="I3245" s="23" t="s">
        <v>1513</v>
      </c>
      <c r="M3245" s="2" t="s">
        <v>268</v>
      </c>
    </row>
    <row r="3246" spans="1:18" ht="13.75" hidden="1" customHeight="1" x14ac:dyDescent="0.3">
      <c r="A3246" s="2" t="s">
        <v>256</v>
      </c>
      <c r="B3246" s="2" t="s">
        <v>256</v>
      </c>
      <c r="H3246" s="2" t="s">
        <v>1514</v>
      </c>
      <c r="I3246" s="23" t="s">
        <v>1515</v>
      </c>
      <c r="M3246" s="2" t="s">
        <v>268</v>
      </c>
    </row>
    <row r="3247" spans="1:18" ht="13.75" hidden="1" customHeight="1" x14ac:dyDescent="0.3">
      <c r="A3247" s="2" t="s">
        <v>256</v>
      </c>
      <c r="B3247" s="2" t="s">
        <v>256</v>
      </c>
      <c r="H3247" s="2" t="s">
        <v>1516</v>
      </c>
      <c r="I3247" s="23" t="s">
        <v>1517</v>
      </c>
      <c r="M3247" s="2" t="s">
        <v>268</v>
      </c>
    </row>
    <row r="3248" spans="1:18" ht="13.75" hidden="1" customHeight="1" x14ac:dyDescent="0.3">
      <c r="A3248" s="2" t="s">
        <v>256</v>
      </c>
      <c r="B3248" s="2" t="s">
        <v>256</v>
      </c>
      <c r="H3248" s="2" t="s">
        <v>1518</v>
      </c>
      <c r="I3248" s="23" t="s">
        <v>1504</v>
      </c>
      <c r="M3248" s="2" t="s">
        <v>268</v>
      </c>
    </row>
    <row r="3249" spans="1:13" ht="13.75" hidden="1" customHeight="1" x14ac:dyDescent="0.3">
      <c r="A3249" s="2" t="s">
        <v>256</v>
      </c>
      <c r="B3249" s="2" t="s">
        <v>256</v>
      </c>
      <c r="H3249" s="2" t="s">
        <v>1519</v>
      </c>
      <c r="I3249" s="23" t="s">
        <v>1505</v>
      </c>
      <c r="M3249" s="2" t="s">
        <v>268</v>
      </c>
    </row>
    <row r="3250" spans="1:13" ht="13.75" hidden="1" customHeight="1" x14ac:dyDescent="0.3">
      <c r="A3250" s="2" t="s">
        <v>256</v>
      </c>
      <c r="B3250" s="2" t="s">
        <v>256</v>
      </c>
      <c r="H3250" s="2" t="s">
        <v>1520</v>
      </c>
      <c r="I3250" s="23" t="s">
        <v>1506</v>
      </c>
      <c r="M3250" s="2" t="s">
        <v>268</v>
      </c>
    </row>
    <row r="3251" spans="1:13" ht="13.75" hidden="1" customHeight="1" x14ac:dyDescent="0.3">
      <c r="A3251" s="2" t="s">
        <v>256</v>
      </c>
      <c r="B3251" s="2" t="s">
        <v>256</v>
      </c>
      <c r="H3251" s="2" t="s">
        <v>1521</v>
      </c>
      <c r="I3251" s="23" t="s">
        <v>1507</v>
      </c>
      <c r="M3251" s="2" t="s">
        <v>268</v>
      </c>
    </row>
    <row r="3252" spans="1:13" ht="13.75" hidden="1" customHeight="1" x14ac:dyDescent="0.3">
      <c r="A3252" s="2" t="s">
        <v>256</v>
      </c>
      <c r="B3252" s="2" t="s">
        <v>256</v>
      </c>
      <c r="H3252" s="2" t="s">
        <v>1522</v>
      </c>
      <c r="I3252" s="23" t="s">
        <v>1508</v>
      </c>
      <c r="M3252" s="2" t="s">
        <v>268</v>
      </c>
    </row>
    <row r="3253" spans="1:13" ht="13.75" hidden="1" customHeight="1" x14ac:dyDescent="0.3">
      <c r="A3253" s="2" t="s">
        <v>256</v>
      </c>
      <c r="B3253" s="2" t="s">
        <v>256</v>
      </c>
      <c r="H3253" s="2" t="s">
        <v>1523</v>
      </c>
      <c r="I3253" s="23" t="s">
        <v>1509</v>
      </c>
      <c r="M3253" s="2" t="s">
        <v>268</v>
      </c>
    </row>
    <row r="3254" spans="1:13" ht="13.75" hidden="1" customHeight="1" x14ac:dyDescent="0.3">
      <c r="A3254" s="2" t="s">
        <v>256</v>
      </c>
      <c r="B3254" s="2" t="s">
        <v>256</v>
      </c>
      <c r="H3254" s="2" t="s">
        <v>1534</v>
      </c>
      <c r="I3254" s="23" t="s">
        <v>1510</v>
      </c>
      <c r="M3254" s="2" t="s">
        <v>268</v>
      </c>
    </row>
    <row r="3255" spans="1:13" ht="13.75" hidden="1" customHeight="1" x14ac:dyDescent="0.3">
      <c r="H3255" s="2"/>
    </row>
    <row r="3256" spans="1:13" s="23" customFormat="1" ht="13.75" hidden="1" customHeight="1" x14ac:dyDescent="0.3">
      <c r="A3256" s="23" t="s">
        <v>256</v>
      </c>
      <c r="B3256" s="23" t="s">
        <v>2912</v>
      </c>
      <c r="H3256" s="23" t="s">
        <v>1114</v>
      </c>
      <c r="I3256" s="3" t="s">
        <v>739</v>
      </c>
      <c r="M3256" s="23" t="s">
        <v>268</v>
      </c>
    </row>
    <row r="3257" spans="1:13" ht="13.75" hidden="1" customHeight="1" x14ac:dyDescent="0.3">
      <c r="A3257" s="2" t="s">
        <v>287</v>
      </c>
      <c r="B3257" s="2" t="s">
        <v>2913</v>
      </c>
      <c r="H3257" s="2" t="s">
        <v>1524</v>
      </c>
      <c r="I3257" s="23" t="s">
        <v>1502</v>
      </c>
      <c r="J3257" s="24"/>
      <c r="M3257" s="2" t="s">
        <v>272</v>
      </c>
    </row>
    <row r="3258" spans="1:13" ht="13.75" hidden="1" customHeight="1" x14ac:dyDescent="0.3">
      <c r="A3258" s="2" t="s">
        <v>287</v>
      </c>
      <c r="B3258" s="2" t="s">
        <v>2914</v>
      </c>
      <c r="H3258" s="2" t="s">
        <v>1525</v>
      </c>
      <c r="I3258" s="23" t="s">
        <v>1513</v>
      </c>
      <c r="J3258" s="24"/>
      <c r="M3258" s="2" t="s">
        <v>272</v>
      </c>
    </row>
    <row r="3259" spans="1:13" ht="13.75" hidden="1" customHeight="1" x14ac:dyDescent="0.3">
      <c r="A3259" s="2" t="s">
        <v>287</v>
      </c>
      <c r="B3259" s="2" t="s">
        <v>2915</v>
      </c>
      <c r="H3259" s="2" t="s">
        <v>1526</v>
      </c>
      <c r="I3259" s="23" t="s">
        <v>1515</v>
      </c>
      <c r="J3259" s="24"/>
      <c r="M3259" s="2" t="s">
        <v>272</v>
      </c>
    </row>
    <row r="3260" spans="1:13" ht="13.75" hidden="1" customHeight="1" x14ac:dyDescent="0.3">
      <c r="A3260" s="2" t="s">
        <v>287</v>
      </c>
      <c r="B3260" s="2" t="s">
        <v>2916</v>
      </c>
      <c r="H3260" s="2" t="s">
        <v>1527</v>
      </c>
      <c r="I3260" s="23" t="s">
        <v>1517</v>
      </c>
      <c r="J3260" s="24"/>
      <c r="M3260" s="2" t="s">
        <v>272</v>
      </c>
    </row>
    <row r="3261" spans="1:13" ht="13.75" hidden="1" customHeight="1" x14ac:dyDescent="0.3">
      <c r="A3261" s="2" t="s">
        <v>287</v>
      </c>
      <c r="B3261" s="2" t="s">
        <v>2917</v>
      </c>
      <c r="H3261" s="2" t="s">
        <v>1528</v>
      </c>
      <c r="I3261" s="23" t="s">
        <v>1504</v>
      </c>
      <c r="J3261" s="24"/>
      <c r="M3261" s="2" t="s">
        <v>272</v>
      </c>
    </row>
    <row r="3262" spans="1:13" ht="13.75" hidden="1" customHeight="1" x14ac:dyDescent="0.3">
      <c r="A3262" s="2" t="s">
        <v>287</v>
      </c>
      <c r="B3262" s="2" t="s">
        <v>2918</v>
      </c>
      <c r="H3262" s="2" t="s">
        <v>1529</v>
      </c>
      <c r="I3262" s="23" t="s">
        <v>1505</v>
      </c>
      <c r="J3262" s="24"/>
      <c r="M3262" s="2" t="s">
        <v>272</v>
      </c>
    </row>
    <row r="3263" spans="1:13" ht="13.75" hidden="1" customHeight="1" x14ac:dyDescent="0.3">
      <c r="A3263" s="2" t="s">
        <v>287</v>
      </c>
      <c r="B3263" s="2" t="s">
        <v>2919</v>
      </c>
      <c r="H3263" s="2" t="s">
        <v>1530</v>
      </c>
      <c r="I3263" s="23" t="s">
        <v>1506</v>
      </c>
      <c r="J3263" s="24"/>
      <c r="M3263" s="2" t="s">
        <v>272</v>
      </c>
    </row>
    <row r="3264" spans="1:13" ht="13.75" hidden="1" customHeight="1" x14ac:dyDescent="0.3">
      <c r="A3264" s="2" t="s">
        <v>287</v>
      </c>
      <c r="B3264" s="2" t="s">
        <v>2920</v>
      </c>
      <c r="H3264" s="2" t="s">
        <v>1531</v>
      </c>
      <c r="I3264" s="23" t="s">
        <v>1507</v>
      </c>
      <c r="J3264" s="24"/>
      <c r="M3264" s="2" t="s">
        <v>272</v>
      </c>
    </row>
    <row r="3265" spans="1:13" ht="13.75" hidden="1" customHeight="1" x14ac:dyDescent="0.3">
      <c r="A3265" s="2" t="s">
        <v>287</v>
      </c>
      <c r="B3265" s="2" t="s">
        <v>2921</v>
      </c>
      <c r="H3265" s="2" t="s">
        <v>1532</v>
      </c>
      <c r="I3265" s="23" t="s">
        <v>1508</v>
      </c>
      <c r="J3265" s="24"/>
      <c r="M3265" s="2" t="s">
        <v>272</v>
      </c>
    </row>
    <row r="3266" spans="1:13" ht="13.75" hidden="1" customHeight="1" x14ac:dyDescent="0.3">
      <c r="A3266" s="2" t="s">
        <v>287</v>
      </c>
      <c r="B3266" s="2" t="s">
        <v>2922</v>
      </c>
      <c r="H3266" s="2" t="s">
        <v>1533</v>
      </c>
      <c r="I3266" s="23" t="s">
        <v>1509</v>
      </c>
      <c r="J3266" s="24"/>
      <c r="M3266" s="2" t="s">
        <v>272</v>
      </c>
    </row>
    <row r="3267" spans="1:13" ht="13.75" hidden="1" customHeight="1" x14ac:dyDescent="0.3">
      <c r="A3267" s="2" t="s">
        <v>287</v>
      </c>
      <c r="B3267" s="2" t="s">
        <v>2923</v>
      </c>
      <c r="H3267" s="2" t="s">
        <v>1535</v>
      </c>
      <c r="I3267" s="23" t="s">
        <v>1510</v>
      </c>
      <c r="J3267" s="24"/>
      <c r="M3267" s="2" t="s">
        <v>272</v>
      </c>
    </row>
    <row r="3268" spans="1:13" ht="13.75" hidden="1" customHeight="1" x14ac:dyDescent="0.3">
      <c r="H3268" s="2"/>
    </row>
    <row r="3269" spans="1:13" s="23" customFormat="1" ht="13.75" hidden="1" customHeight="1" x14ac:dyDescent="0.3">
      <c r="A3269" s="23" t="s">
        <v>256</v>
      </c>
      <c r="B3269" s="23" t="s">
        <v>2924</v>
      </c>
      <c r="H3269" s="23" t="s">
        <v>1115</v>
      </c>
      <c r="I3269" s="3" t="s">
        <v>741</v>
      </c>
      <c r="M3269" s="23" t="s">
        <v>268</v>
      </c>
    </row>
    <row r="3270" spans="1:13" ht="13.75" hidden="1" customHeight="1" x14ac:dyDescent="0.3">
      <c r="A3270" s="2" t="s">
        <v>287</v>
      </c>
      <c r="B3270" s="2" t="s">
        <v>2925</v>
      </c>
      <c r="H3270" s="2" t="s">
        <v>1524</v>
      </c>
      <c r="I3270" s="23" t="s">
        <v>1502</v>
      </c>
      <c r="J3270" s="24"/>
      <c r="M3270" s="2" t="s">
        <v>272</v>
      </c>
    </row>
    <row r="3271" spans="1:13" ht="13.75" hidden="1" customHeight="1" x14ac:dyDescent="0.3">
      <c r="A3271" s="2" t="s">
        <v>287</v>
      </c>
      <c r="B3271" s="2" t="s">
        <v>2926</v>
      </c>
      <c r="H3271" s="2" t="s">
        <v>1525</v>
      </c>
      <c r="I3271" s="23" t="s">
        <v>1513</v>
      </c>
      <c r="J3271" s="24"/>
      <c r="M3271" s="2" t="s">
        <v>272</v>
      </c>
    </row>
    <row r="3272" spans="1:13" ht="13.75" hidden="1" customHeight="1" x14ac:dyDescent="0.3">
      <c r="A3272" s="2" t="s">
        <v>287</v>
      </c>
      <c r="B3272" s="2" t="s">
        <v>2927</v>
      </c>
      <c r="H3272" s="2" t="s">
        <v>1526</v>
      </c>
      <c r="I3272" s="23" t="s">
        <v>1515</v>
      </c>
      <c r="J3272" s="24"/>
      <c r="M3272" s="2" t="s">
        <v>272</v>
      </c>
    </row>
    <row r="3273" spans="1:13" ht="13.75" hidden="1" customHeight="1" x14ac:dyDescent="0.3">
      <c r="A3273" s="2" t="s">
        <v>287</v>
      </c>
      <c r="B3273" s="2" t="s">
        <v>2928</v>
      </c>
      <c r="H3273" s="2" t="s">
        <v>1527</v>
      </c>
      <c r="I3273" s="23" t="s">
        <v>1517</v>
      </c>
      <c r="J3273" s="24"/>
      <c r="M3273" s="2" t="s">
        <v>272</v>
      </c>
    </row>
    <row r="3274" spans="1:13" ht="13.75" hidden="1" customHeight="1" x14ac:dyDescent="0.3">
      <c r="A3274" s="2" t="s">
        <v>287</v>
      </c>
      <c r="B3274" s="2" t="s">
        <v>2929</v>
      </c>
      <c r="H3274" s="2" t="s">
        <v>1528</v>
      </c>
      <c r="I3274" s="23" t="s">
        <v>1504</v>
      </c>
      <c r="J3274" s="24"/>
      <c r="M3274" s="2" t="s">
        <v>272</v>
      </c>
    </row>
    <row r="3275" spans="1:13" ht="13.75" hidden="1" customHeight="1" x14ac:dyDescent="0.3">
      <c r="A3275" s="2" t="s">
        <v>287</v>
      </c>
      <c r="B3275" s="2" t="s">
        <v>2930</v>
      </c>
      <c r="H3275" s="2" t="s">
        <v>1529</v>
      </c>
      <c r="I3275" s="23" t="s">
        <v>1505</v>
      </c>
      <c r="J3275" s="24"/>
      <c r="M3275" s="2" t="s">
        <v>272</v>
      </c>
    </row>
    <row r="3276" spans="1:13" ht="13.75" hidden="1" customHeight="1" x14ac:dyDescent="0.3">
      <c r="A3276" s="2" t="s">
        <v>287</v>
      </c>
      <c r="B3276" s="2" t="s">
        <v>2931</v>
      </c>
      <c r="H3276" s="2" t="s">
        <v>1530</v>
      </c>
      <c r="I3276" s="23" t="s">
        <v>1506</v>
      </c>
      <c r="J3276" s="24"/>
      <c r="M3276" s="2" t="s">
        <v>272</v>
      </c>
    </row>
    <row r="3277" spans="1:13" ht="13.75" hidden="1" customHeight="1" x14ac:dyDescent="0.3">
      <c r="A3277" s="2" t="s">
        <v>287</v>
      </c>
      <c r="B3277" s="2" t="s">
        <v>2932</v>
      </c>
      <c r="H3277" s="2" t="s">
        <v>1531</v>
      </c>
      <c r="I3277" s="23" t="s">
        <v>1507</v>
      </c>
      <c r="J3277" s="24"/>
      <c r="M3277" s="2" t="s">
        <v>272</v>
      </c>
    </row>
    <row r="3278" spans="1:13" ht="13.75" hidden="1" customHeight="1" x14ac:dyDescent="0.3">
      <c r="A3278" s="2" t="s">
        <v>287</v>
      </c>
      <c r="B3278" s="2" t="s">
        <v>2933</v>
      </c>
      <c r="H3278" s="2" t="s">
        <v>1532</v>
      </c>
      <c r="I3278" s="23" t="s">
        <v>1508</v>
      </c>
      <c r="J3278" s="24"/>
      <c r="M3278" s="2" t="s">
        <v>272</v>
      </c>
    </row>
    <row r="3279" spans="1:13" ht="13.75" hidden="1" customHeight="1" x14ac:dyDescent="0.3">
      <c r="A3279" s="2" t="s">
        <v>287</v>
      </c>
      <c r="B3279" s="2" t="s">
        <v>2934</v>
      </c>
      <c r="H3279" s="2" t="s">
        <v>1533</v>
      </c>
      <c r="I3279" s="23" t="s">
        <v>1509</v>
      </c>
      <c r="J3279" s="24"/>
      <c r="M3279" s="2" t="s">
        <v>272</v>
      </c>
    </row>
    <row r="3280" spans="1:13" ht="13.75" hidden="1" customHeight="1" x14ac:dyDescent="0.3">
      <c r="A3280" s="2" t="s">
        <v>287</v>
      </c>
      <c r="B3280" s="2" t="s">
        <v>2935</v>
      </c>
      <c r="H3280" s="2" t="s">
        <v>1535</v>
      </c>
      <c r="I3280" s="23" t="s">
        <v>1510</v>
      </c>
      <c r="J3280" s="24"/>
      <c r="M3280" s="2" t="s">
        <v>272</v>
      </c>
    </row>
    <row r="3281" spans="1:18" ht="13.75" hidden="1" customHeight="1" x14ac:dyDescent="0.3">
      <c r="J3281" s="24"/>
    </row>
    <row r="3282" spans="1:18" s="23" customFormat="1" ht="13.75" hidden="1" customHeight="1" x14ac:dyDescent="0.3">
      <c r="A3282" s="23" t="s">
        <v>256</v>
      </c>
      <c r="B3282" s="23" t="s">
        <v>2936</v>
      </c>
      <c r="H3282" s="23" t="s">
        <v>1108</v>
      </c>
      <c r="I3282" s="3" t="s">
        <v>365</v>
      </c>
      <c r="M3282" s="23" t="s">
        <v>268</v>
      </c>
    </row>
    <row r="3283" spans="1:18" ht="13.75" hidden="1" customHeight="1" x14ac:dyDescent="0.3">
      <c r="A3283" s="2" t="s">
        <v>287</v>
      </c>
      <c r="B3283" s="2" t="s">
        <v>2937</v>
      </c>
      <c r="D3283" s="2" t="b">
        <v>1</v>
      </c>
      <c r="H3283" s="2" t="s">
        <v>1524</v>
      </c>
      <c r="I3283" s="23" t="s">
        <v>1502</v>
      </c>
      <c r="J3283" s="24"/>
      <c r="M3283" s="2" t="s">
        <v>272</v>
      </c>
      <c r="O3283" s="23" t="s">
        <v>2938</v>
      </c>
    </row>
    <row r="3284" spans="1:18" ht="13.75" hidden="1" customHeight="1" x14ac:dyDescent="0.3">
      <c r="A3284" s="2" t="s">
        <v>287</v>
      </c>
      <c r="B3284" s="2" t="s">
        <v>2939</v>
      </c>
      <c r="D3284" s="2" t="b">
        <v>1</v>
      </c>
      <c r="H3284" s="2" t="s">
        <v>1525</v>
      </c>
      <c r="I3284" s="23" t="s">
        <v>1513</v>
      </c>
      <c r="J3284" s="24"/>
      <c r="M3284" s="2" t="s">
        <v>272</v>
      </c>
      <c r="O3284" s="23" t="s">
        <v>2940</v>
      </c>
    </row>
    <row r="3285" spans="1:18" ht="13.75" hidden="1" customHeight="1" x14ac:dyDescent="0.3">
      <c r="A3285" s="2" t="s">
        <v>287</v>
      </c>
      <c r="B3285" s="2" t="s">
        <v>2941</v>
      </c>
      <c r="D3285" s="2" t="b">
        <v>1</v>
      </c>
      <c r="H3285" s="2" t="s">
        <v>1526</v>
      </c>
      <c r="I3285" s="23" t="s">
        <v>1515</v>
      </c>
      <c r="J3285" s="24"/>
      <c r="M3285" s="2" t="s">
        <v>272</v>
      </c>
      <c r="O3285" s="23" t="s">
        <v>2942</v>
      </c>
    </row>
    <row r="3286" spans="1:18" ht="13.75" hidden="1" customHeight="1" x14ac:dyDescent="0.3">
      <c r="A3286" s="2" t="s">
        <v>287</v>
      </c>
      <c r="B3286" s="2" t="s">
        <v>2943</v>
      </c>
      <c r="D3286" s="2" t="b">
        <v>1</v>
      </c>
      <c r="H3286" s="2" t="s">
        <v>1527</v>
      </c>
      <c r="I3286" s="23" t="s">
        <v>1517</v>
      </c>
      <c r="J3286" s="24"/>
      <c r="M3286" s="2" t="s">
        <v>272</v>
      </c>
      <c r="O3286" s="23" t="s">
        <v>2944</v>
      </c>
    </row>
    <row r="3287" spans="1:18" ht="13.75" hidden="1" customHeight="1" x14ac:dyDescent="0.3">
      <c r="A3287" s="2" t="s">
        <v>287</v>
      </c>
      <c r="B3287" s="2" t="s">
        <v>2945</v>
      </c>
      <c r="D3287" s="2" t="b">
        <v>1</v>
      </c>
      <c r="H3287" s="2" t="s">
        <v>1528</v>
      </c>
      <c r="I3287" s="23" t="s">
        <v>1504</v>
      </c>
      <c r="J3287" s="24"/>
      <c r="M3287" s="2" t="s">
        <v>272</v>
      </c>
      <c r="O3287" s="23" t="s">
        <v>2946</v>
      </c>
    </row>
    <row r="3288" spans="1:18" ht="13.75" hidden="1" customHeight="1" x14ac:dyDescent="0.3">
      <c r="A3288" s="2" t="s">
        <v>287</v>
      </c>
      <c r="B3288" s="2" t="s">
        <v>2947</v>
      </c>
      <c r="D3288" s="2" t="b">
        <v>1</v>
      </c>
      <c r="H3288" s="2" t="s">
        <v>1529</v>
      </c>
      <c r="I3288" s="23" t="s">
        <v>1505</v>
      </c>
      <c r="J3288" s="24"/>
      <c r="M3288" s="2" t="s">
        <v>272</v>
      </c>
      <c r="O3288" s="23" t="s">
        <v>2948</v>
      </c>
    </row>
    <row r="3289" spans="1:18" ht="13.75" hidden="1" customHeight="1" x14ac:dyDescent="0.3">
      <c r="A3289" s="2" t="s">
        <v>287</v>
      </c>
      <c r="B3289" s="2" t="s">
        <v>2949</v>
      </c>
      <c r="D3289" s="2" t="b">
        <v>1</v>
      </c>
      <c r="H3289" s="2" t="s">
        <v>1530</v>
      </c>
      <c r="I3289" s="23" t="s">
        <v>1506</v>
      </c>
      <c r="J3289" s="24"/>
      <c r="M3289" s="2" t="s">
        <v>272</v>
      </c>
      <c r="O3289" s="23" t="s">
        <v>2950</v>
      </c>
    </row>
    <row r="3290" spans="1:18" ht="13.75" hidden="1" customHeight="1" x14ac:dyDescent="0.3">
      <c r="A3290" s="2" t="s">
        <v>287</v>
      </c>
      <c r="B3290" s="2" t="s">
        <v>2951</v>
      </c>
      <c r="D3290" s="2" t="b">
        <v>1</v>
      </c>
      <c r="H3290" s="2" t="s">
        <v>1531</v>
      </c>
      <c r="I3290" s="23" t="s">
        <v>1507</v>
      </c>
      <c r="J3290" s="24"/>
      <c r="M3290" s="2" t="s">
        <v>272</v>
      </c>
      <c r="O3290" s="23" t="s">
        <v>2952</v>
      </c>
    </row>
    <row r="3291" spans="1:18" ht="13.75" hidden="1" customHeight="1" x14ac:dyDescent="0.3">
      <c r="A3291" s="2" t="s">
        <v>287</v>
      </c>
      <c r="B3291" s="2" t="s">
        <v>2953</v>
      </c>
      <c r="D3291" s="2" t="b">
        <v>1</v>
      </c>
      <c r="H3291" s="2" t="s">
        <v>1532</v>
      </c>
      <c r="I3291" s="23" t="s">
        <v>1508</v>
      </c>
      <c r="J3291" s="24"/>
      <c r="M3291" s="2" t="s">
        <v>272</v>
      </c>
      <c r="O3291" s="23" t="s">
        <v>2954</v>
      </c>
    </row>
    <row r="3292" spans="1:18" ht="13.75" hidden="1" customHeight="1" x14ac:dyDescent="0.3">
      <c r="A3292" s="2" t="s">
        <v>287</v>
      </c>
      <c r="B3292" s="2" t="s">
        <v>2955</v>
      </c>
      <c r="D3292" s="2" t="b">
        <v>1</v>
      </c>
      <c r="H3292" s="2" t="s">
        <v>1533</v>
      </c>
      <c r="I3292" s="23" t="s">
        <v>1509</v>
      </c>
      <c r="J3292" s="24"/>
      <c r="M3292" s="2" t="s">
        <v>272</v>
      </c>
      <c r="O3292" s="23" t="s">
        <v>2956</v>
      </c>
    </row>
    <row r="3293" spans="1:18" ht="13.75" hidden="1" customHeight="1" x14ac:dyDescent="0.3">
      <c r="A3293" s="2" t="s">
        <v>287</v>
      </c>
      <c r="B3293" s="2" t="s">
        <v>2957</v>
      </c>
      <c r="D3293" s="2" t="b">
        <v>1</v>
      </c>
      <c r="H3293" s="2" t="s">
        <v>1535</v>
      </c>
      <c r="I3293" s="23" t="s">
        <v>1510</v>
      </c>
      <c r="J3293" s="24"/>
      <c r="M3293" s="2" t="s">
        <v>272</v>
      </c>
      <c r="O3293" s="23" t="s">
        <v>2958</v>
      </c>
    </row>
    <row r="3294" spans="1:18" ht="13.5" customHeight="1" x14ac:dyDescent="0.3">
      <c r="A3294" s="25" t="s">
        <v>352</v>
      </c>
      <c r="B3294" s="25"/>
      <c r="C3294" s="25"/>
      <c r="D3294" s="25"/>
      <c r="E3294" s="25"/>
      <c r="F3294" s="25"/>
      <c r="G3294" s="25"/>
      <c r="H3294" s="26"/>
      <c r="I3294" s="37"/>
      <c r="J3294" s="25"/>
      <c r="K3294" s="25"/>
      <c r="L3294" s="25"/>
      <c r="M3294" s="25"/>
      <c r="N3294" s="37"/>
      <c r="O3294" s="37"/>
      <c r="P3294" s="25"/>
      <c r="Q3294" s="25"/>
      <c r="R3294" s="25"/>
    </row>
    <row r="3296" spans="1:18" ht="14" x14ac:dyDescent="0.3">
      <c r="A3296" s="8" t="s">
        <v>260</v>
      </c>
      <c r="B3296" s="8" t="s">
        <v>2959</v>
      </c>
      <c r="C3296" s="8"/>
      <c r="D3296" s="8"/>
      <c r="E3296" s="8"/>
      <c r="F3296" s="8"/>
      <c r="G3296" s="8"/>
      <c r="H3296" s="8" t="s">
        <v>3011</v>
      </c>
      <c r="I3296" s="34" t="s">
        <v>3011</v>
      </c>
      <c r="J3296" s="8"/>
      <c r="K3296" s="8"/>
      <c r="L3296" s="8"/>
      <c r="M3296" s="8" t="s">
        <v>1106</v>
      </c>
      <c r="N3296" s="34"/>
      <c r="O3296" s="34"/>
      <c r="P3296" s="8"/>
      <c r="Q3296" s="8"/>
      <c r="R3296" s="8"/>
    </row>
    <row r="3297" spans="1:13" ht="13.75" hidden="1" customHeight="1" x14ac:dyDescent="0.3">
      <c r="A3297" s="10" t="s">
        <v>357</v>
      </c>
      <c r="B3297" s="2" t="s">
        <v>2960</v>
      </c>
      <c r="H3297" s="2"/>
      <c r="I3297" s="34" t="s">
        <v>3011</v>
      </c>
    </row>
    <row r="3298" spans="1:13" ht="13.75" hidden="1" customHeight="1" x14ac:dyDescent="0.3">
      <c r="A3298" s="2" t="s">
        <v>256</v>
      </c>
      <c r="B3298" s="2" t="s">
        <v>256</v>
      </c>
      <c r="H3298" s="2" t="s">
        <v>1107</v>
      </c>
      <c r="I3298" s="23" t="s">
        <v>1111</v>
      </c>
      <c r="M3298" s="2" t="s">
        <v>268</v>
      </c>
    </row>
    <row r="3299" spans="1:13" ht="13.75" hidden="1" customHeight="1" x14ac:dyDescent="0.3">
      <c r="A3299" s="2" t="s">
        <v>256</v>
      </c>
      <c r="B3299" s="2" t="s">
        <v>256</v>
      </c>
      <c r="H3299" s="2" t="s">
        <v>1540</v>
      </c>
      <c r="I3299" s="23" t="s">
        <v>175</v>
      </c>
      <c r="M3299" s="2" t="s">
        <v>268</v>
      </c>
    </row>
    <row r="3300" spans="1:13" ht="13.75" hidden="1" customHeight="1" x14ac:dyDescent="0.3">
      <c r="A3300" s="2" t="s">
        <v>256</v>
      </c>
      <c r="B3300" s="2" t="s">
        <v>256</v>
      </c>
      <c r="H3300" s="2" t="s">
        <v>1541</v>
      </c>
      <c r="I3300" s="23" t="s">
        <v>176</v>
      </c>
      <c r="M3300" s="2" t="s">
        <v>268</v>
      </c>
    </row>
    <row r="3301" spans="1:13" ht="13.75" hidden="1" customHeight="1" x14ac:dyDescent="0.3">
      <c r="A3301" s="2" t="s">
        <v>256</v>
      </c>
      <c r="B3301" s="2" t="s">
        <v>256</v>
      </c>
      <c r="H3301" s="2" t="s">
        <v>1542</v>
      </c>
      <c r="I3301" s="23" t="s">
        <v>177</v>
      </c>
      <c r="M3301" s="2" t="s">
        <v>268</v>
      </c>
    </row>
    <row r="3302" spans="1:13" ht="13.75" hidden="1" customHeight="1" x14ac:dyDescent="0.3">
      <c r="A3302" s="2" t="s">
        <v>256</v>
      </c>
      <c r="B3302" s="2" t="s">
        <v>256</v>
      </c>
      <c r="H3302" s="2" t="s">
        <v>1543</v>
      </c>
      <c r="I3302" s="23" t="s">
        <v>1536</v>
      </c>
      <c r="M3302" s="2" t="s">
        <v>268</v>
      </c>
    </row>
    <row r="3303" spans="1:13" ht="13.75" hidden="1" customHeight="1" x14ac:dyDescent="0.3">
      <c r="A3303" s="2" t="s">
        <v>256</v>
      </c>
      <c r="B3303" s="2" t="s">
        <v>256</v>
      </c>
      <c r="H3303" s="2" t="s">
        <v>1544</v>
      </c>
      <c r="I3303" s="23" t="s">
        <v>1537</v>
      </c>
      <c r="M3303" s="2" t="s">
        <v>268</v>
      </c>
    </row>
    <row r="3304" spans="1:13" ht="13.75" hidden="1" customHeight="1" x14ac:dyDescent="0.3">
      <c r="A3304" s="2" t="s">
        <v>256</v>
      </c>
      <c r="B3304" s="2" t="s">
        <v>256</v>
      </c>
      <c r="H3304" s="2" t="s">
        <v>1545</v>
      </c>
      <c r="I3304" s="23" t="s">
        <v>180</v>
      </c>
      <c r="M3304" s="2" t="s">
        <v>268</v>
      </c>
    </row>
    <row r="3305" spans="1:13" ht="13.75" hidden="1" customHeight="1" x14ac:dyDescent="0.3">
      <c r="A3305" s="2" t="s">
        <v>256</v>
      </c>
      <c r="B3305" s="2" t="s">
        <v>256</v>
      </c>
      <c r="H3305" s="2" t="s">
        <v>1546</v>
      </c>
      <c r="I3305" s="23" t="s">
        <v>1538</v>
      </c>
      <c r="M3305" s="2" t="s">
        <v>268</v>
      </c>
    </row>
    <row r="3306" spans="1:13" ht="13.75" hidden="1" customHeight="1" x14ac:dyDescent="0.3">
      <c r="A3306" s="2" t="s">
        <v>256</v>
      </c>
      <c r="B3306" s="2" t="s">
        <v>256</v>
      </c>
      <c r="H3306" s="2" t="s">
        <v>1547</v>
      </c>
      <c r="I3306" s="23" t="s">
        <v>1539</v>
      </c>
      <c r="M3306" s="2" t="s">
        <v>268</v>
      </c>
    </row>
    <row r="3307" spans="1:13" ht="13.75" hidden="1" customHeight="1" x14ac:dyDescent="0.3">
      <c r="A3307" s="2" t="s">
        <v>256</v>
      </c>
      <c r="B3307" s="2" t="s">
        <v>256</v>
      </c>
      <c r="H3307" s="2" t="s">
        <v>1548</v>
      </c>
      <c r="I3307" s="23" t="s">
        <v>183</v>
      </c>
      <c r="M3307" s="2" t="s">
        <v>268</v>
      </c>
    </row>
    <row r="3308" spans="1:13" ht="13.75" hidden="1" customHeight="1" x14ac:dyDescent="0.3">
      <c r="A3308" s="2" t="s">
        <v>256</v>
      </c>
      <c r="B3308" s="2" t="s">
        <v>256</v>
      </c>
      <c r="H3308" s="2" t="s">
        <v>1109</v>
      </c>
      <c r="I3308" s="23" t="s">
        <v>110</v>
      </c>
      <c r="M3308" s="2" t="s">
        <v>268</v>
      </c>
    </row>
    <row r="3309" spans="1:13" ht="13.75" hidden="1" customHeight="1" x14ac:dyDescent="0.3">
      <c r="A3309" s="2" t="s">
        <v>256</v>
      </c>
      <c r="B3309" s="2" t="s">
        <v>256</v>
      </c>
      <c r="H3309" s="2" t="s">
        <v>1110</v>
      </c>
      <c r="I3309" s="23" t="s">
        <v>365</v>
      </c>
      <c r="M3309" s="2" t="s">
        <v>268</v>
      </c>
    </row>
    <row r="3310" spans="1:13" ht="13.75" hidden="1" customHeight="1" x14ac:dyDescent="0.3">
      <c r="H3310" s="2"/>
    </row>
    <row r="3311" spans="1:13" s="23" customFormat="1" ht="13.75" hidden="1" customHeight="1" x14ac:dyDescent="0.3">
      <c r="A3311" s="23" t="s">
        <v>256</v>
      </c>
      <c r="B3311" s="23" t="s">
        <v>2961</v>
      </c>
      <c r="H3311" s="23" t="s">
        <v>1114</v>
      </c>
      <c r="I3311" s="3" t="s">
        <v>739</v>
      </c>
      <c r="M3311" s="23" t="s">
        <v>268</v>
      </c>
    </row>
    <row r="3312" spans="1:13" ht="13.75" hidden="1" customHeight="1" x14ac:dyDescent="0.3">
      <c r="A3312" s="2" t="s">
        <v>287</v>
      </c>
      <c r="B3312" s="2" t="s">
        <v>2962</v>
      </c>
      <c r="H3312" s="2" t="s">
        <v>1549</v>
      </c>
      <c r="I3312" s="23" t="s">
        <v>175</v>
      </c>
      <c r="J3312" s="24"/>
      <c r="M3312" s="2" t="s">
        <v>272</v>
      </c>
    </row>
    <row r="3313" spans="1:15" ht="13.75" hidden="1" customHeight="1" x14ac:dyDescent="0.3">
      <c r="A3313" s="2" t="s">
        <v>287</v>
      </c>
      <c r="B3313" s="2" t="s">
        <v>2963</v>
      </c>
      <c r="H3313" s="2" t="s">
        <v>1550</v>
      </c>
      <c r="I3313" s="23" t="s">
        <v>176</v>
      </c>
      <c r="J3313" s="24"/>
      <c r="M3313" s="2" t="s">
        <v>272</v>
      </c>
    </row>
    <row r="3314" spans="1:15" ht="13.75" hidden="1" customHeight="1" x14ac:dyDescent="0.3">
      <c r="A3314" s="2" t="s">
        <v>287</v>
      </c>
      <c r="B3314" s="2" t="s">
        <v>2964</v>
      </c>
      <c r="H3314" s="2" t="s">
        <v>1551</v>
      </c>
      <c r="I3314" s="23" t="s">
        <v>177</v>
      </c>
      <c r="J3314" s="24"/>
      <c r="M3314" s="2" t="s">
        <v>272</v>
      </c>
    </row>
    <row r="3315" spans="1:15" ht="13.75" hidden="1" customHeight="1" x14ac:dyDescent="0.3">
      <c r="A3315" s="2" t="s">
        <v>287</v>
      </c>
      <c r="B3315" s="2" t="s">
        <v>2965</v>
      </c>
      <c r="H3315" s="2" t="s">
        <v>1552</v>
      </c>
      <c r="I3315" s="23" t="s">
        <v>1536</v>
      </c>
      <c r="J3315" s="24"/>
      <c r="M3315" s="2" t="s">
        <v>272</v>
      </c>
    </row>
    <row r="3316" spans="1:15" ht="13.75" hidden="1" customHeight="1" x14ac:dyDescent="0.3">
      <c r="A3316" s="2" t="s">
        <v>287</v>
      </c>
      <c r="B3316" s="2" t="s">
        <v>2966</v>
      </c>
      <c r="H3316" s="2" t="s">
        <v>1553</v>
      </c>
      <c r="I3316" s="23" t="s">
        <v>1537</v>
      </c>
      <c r="J3316" s="24"/>
      <c r="M3316" s="2" t="s">
        <v>272</v>
      </c>
    </row>
    <row r="3317" spans="1:15" ht="13.75" hidden="1" customHeight="1" x14ac:dyDescent="0.3">
      <c r="A3317" s="2" t="s">
        <v>287</v>
      </c>
      <c r="B3317" s="2" t="s">
        <v>2967</v>
      </c>
      <c r="H3317" s="2" t="s">
        <v>1554</v>
      </c>
      <c r="I3317" s="23" t="s">
        <v>180</v>
      </c>
      <c r="J3317" s="24"/>
      <c r="M3317" s="2" t="s">
        <v>272</v>
      </c>
    </row>
    <row r="3318" spans="1:15" ht="13.75" hidden="1" customHeight="1" x14ac:dyDescent="0.3">
      <c r="A3318" s="2" t="s">
        <v>287</v>
      </c>
      <c r="B3318" s="2" t="s">
        <v>2968</v>
      </c>
      <c r="H3318" s="2" t="s">
        <v>1555</v>
      </c>
      <c r="I3318" s="23" t="s">
        <v>1538</v>
      </c>
      <c r="J3318" s="24"/>
      <c r="M3318" s="2" t="s">
        <v>272</v>
      </c>
    </row>
    <row r="3319" spans="1:15" ht="13.75" hidden="1" customHeight="1" x14ac:dyDescent="0.3">
      <c r="A3319" s="2" t="s">
        <v>287</v>
      </c>
      <c r="B3319" s="2" t="s">
        <v>2969</v>
      </c>
      <c r="H3319" s="2" t="s">
        <v>1556</v>
      </c>
      <c r="I3319" s="23" t="s">
        <v>1539</v>
      </c>
      <c r="J3319" s="24"/>
      <c r="M3319" s="2" t="s">
        <v>272</v>
      </c>
    </row>
    <row r="3320" spans="1:15" ht="13.75" hidden="1" customHeight="1" x14ac:dyDescent="0.3">
      <c r="A3320" s="2" t="s">
        <v>287</v>
      </c>
      <c r="B3320" s="2" t="s">
        <v>2970</v>
      </c>
      <c r="H3320" s="2" t="s">
        <v>1557</v>
      </c>
      <c r="I3320" s="23" t="s">
        <v>183</v>
      </c>
      <c r="J3320" s="24"/>
      <c r="M3320" s="2" t="s">
        <v>272</v>
      </c>
    </row>
    <row r="3321" spans="1:15" ht="13.75" hidden="1" customHeight="1" x14ac:dyDescent="0.3">
      <c r="A3321" s="2" t="s">
        <v>287</v>
      </c>
      <c r="B3321" s="2" t="s">
        <v>2971</v>
      </c>
      <c r="H3321" s="2" t="s">
        <v>1112</v>
      </c>
      <c r="I3321" s="23" t="s">
        <v>110</v>
      </c>
      <c r="J3321" s="24"/>
      <c r="M3321" s="2" t="s">
        <v>272</v>
      </c>
    </row>
    <row r="3322" spans="1:15" ht="13.75" hidden="1" customHeight="1" x14ac:dyDescent="0.3">
      <c r="A3322" s="2" t="s">
        <v>287</v>
      </c>
      <c r="B3322" s="2" t="s">
        <v>2972</v>
      </c>
      <c r="D3322" s="2" t="b">
        <v>1</v>
      </c>
      <c r="H3322" s="2" t="s">
        <v>1113</v>
      </c>
      <c r="I3322" s="23" t="s">
        <v>365</v>
      </c>
      <c r="J3322" s="24"/>
      <c r="M3322" s="2" t="s">
        <v>272</v>
      </c>
      <c r="O3322" s="23" t="s">
        <v>2973</v>
      </c>
    </row>
    <row r="3323" spans="1:15" ht="13.75" hidden="1" customHeight="1" x14ac:dyDescent="0.3">
      <c r="H3323" s="2"/>
    </row>
    <row r="3324" spans="1:15" s="23" customFormat="1" ht="13.75" hidden="1" customHeight="1" x14ac:dyDescent="0.3">
      <c r="A3324" s="23" t="s">
        <v>256</v>
      </c>
      <c r="B3324" s="23" t="s">
        <v>2974</v>
      </c>
      <c r="H3324" s="23" t="s">
        <v>1115</v>
      </c>
      <c r="I3324" s="3" t="s">
        <v>741</v>
      </c>
      <c r="M3324" s="23" t="s">
        <v>268</v>
      </c>
    </row>
    <row r="3325" spans="1:15" ht="13.75" hidden="1" customHeight="1" x14ac:dyDescent="0.3">
      <c r="A3325" s="2" t="s">
        <v>287</v>
      </c>
      <c r="B3325" s="2" t="s">
        <v>2975</v>
      </c>
      <c r="H3325" s="2" t="s">
        <v>1549</v>
      </c>
      <c r="I3325" s="23" t="s">
        <v>175</v>
      </c>
      <c r="J3325" s="24"/>
      <c r="M3325" s="2" t="s">
        <v>272</v>
      </c>
    </row>
    <row r="3326" spans="1:15" ht="13.75" hidden="1" customHeight="1" x14ac:dyDescent="0.3">
      <c r="A3326" s="2" t="s">
        <v>287</v>
      </c>
      <c r="B3326" s="2" t="s">
        <v>2976</v>
      </c>
      <c r="H3326" s="2" t="s">
        <v>1550</v>
      </c>
      <c r="I3326" s="23" t="s">
        <v>176</v>
      </c>
      <c r="J3326" s="24"/>
      <c r="M3326" s="2" t="s">
        <v>272</v>
      </c>
    </row>
    <row r="3327" spans="1:15" ht="13.75" hidden="1" customHeight="1" x14ac:dyDescent="0.3">
      <c r="A3327" s="2" t="s">
        <v>287</v>
      </c>
      <c r="B3327" s="2" t="s">
        <v>2977</v>
      </c>
      <c r="H3327" s="2" t="s">
        <v>1551</v>
      </c>
      <c r="I3327" s="23" t="s">
        <v>177</v>
      </c>
      <c r="J3327" s="24"/>
      <c r="M3327" s="2" t="s">
        <v>272</v>
      </c>
    </row>
    <row r="3328" spans="1:15" ht="13.75" hidden="1" customHeight="1" x14ac:dyDescent="0.3">
      <c r="A3328" s="2" t="s">
        <v>287</v>
      </c>
      <c r="B3328" s="2" t="s">
        <v>2978</v>
      </c>
      <c r="H3328" s="2" t="s">
        <v>1552</v>
      </c>
      <c r="I3328" s="23" t="s">
        <v>1536</v>
      </c>
      <c r="J3328" s="24"/>
      <c r="M3328" s="2" t="s">
        <v>272</v>
      </c>
    </row>
    <row r="3329" spans="1:15" ht="13.75" hidden="1" customHeight="1" x14ac:dyDescent="0.3">
      <c r="A3329" s="2" t="s">
        <v>287</v>
      </c>
      <c r="B3329" s="2" t="s">
        <v>2979</v>
      </c>
      <c r="H3329" s="2" t="s">
        <v>1553</v>
      </c>
      <c r="I3329" s="23" t="s">
        <v>1537</v>
      </c>
      <c r="J3329" s="24"/>
      <c r="M3329" s="2" t="s">
        <v>272</v>
      </c>
    </row>
    <row r="3330" spans="1:15" ht="13.75" hidden="1" customHeight="1" x14ac:dyDescent="0.3">
      <c r="A3330" s="2" t="s">
        <v>287</v>
      </c>
      <c r="B3330" s="2" t="s">
        <v>2980</v>
      </c>
      <c r="H3330" s="2" t="s">
        <v>1554</v>
      </c>
      <c r="I3330" s="23" t="s">
        <v>180</v>
      </c>
      <c r="J3330" s="24"/>
      <c r="M3330" s="2" t="s">
        <v>272</v>
      </c>
    </row>
    <row r="3331" spans="1:15" ht="13.75" hidden="1" customHeight="1" x14ac:dyDescent="0.3">
      <c r="A3331" s="2" t="s">
        <v>287</v>
      </c>
      <c r="B3331" s="2" t="s">
        <v>2981</v>
      </c>
      <c r="H3331" s="2" t="s">
        <v>1555</v>
      </c>
      <c r="I3331" s="23" t="s">
        <v>1538</v>
      </c>
      <c r="J3331" s="24"/>
      <c r="M3331" s="2" t="s">
        <v>272</v>
      </c>
    </row>
    <row r="3332" spans="1:15" ht="13.75" hidden="1" customHeight="1" x14ac:dyDescent="0.3">
      <c r="A3332" s="2" t="s">
        <v>287</v>
      </c>
      <c r="B3332" s="2" t="s">
        <v>2982</v>
      </c>
      <c r="H3332" s="2" t="s">
        <v>1556</v>
      </c>
      <c r="I3332" s="23" t="s">
        <v>1539</v>
      </c>
      <c r="J3332" s="24"/>
      <c r="M3332" s="2" t="s">
        <v>272</v>
      </c>
    </row>
    <row r="3333" spans="1:15" ht="13.75" hidden="1" customHeight="1" x14ac:dyDescent="0.3">
      <c r="A3333" s="2" t="s">
        <v>287</v>
      </c>
      <c r="B3333" s="2" t="s">
        <v>2983</v>
      </c>
      <c r="H3333" s="2" t="s">
        <v>1557</v>
      </c>
      <c r="I3333" s="23" t="s">
        <v>183</v>
      </c>
      <c r="J3333" s="24"/>
      <c r="M3333" s="2" t="s">
        <v>272</v>
      </c>
    </row>
    <row r="3334" spans="1:15" ht="13.75" hidden="1" customHeight="1" x14ac:dyDescent="0.3">
      <c r="A3334" s="2" t="s">
        <v>287</v>
      </c>
      <c r="B3334" s="2" t="s">
        <v>2984</v>
      </c>
      <c r="H3334" s="2" t="s">
        <v>1112</v>
      </c>
      <c r="I3334" s="23" t="s">
        <v>110</v>
      </c>
      <c r="J3334" s="24"/>
      <c r="M3334" s="2" t="s">
        <v>272</v>
      </c>
    </row>
    <row r="3335" spans="1:15" ht="13.75" hidden="1" customHeight="1" x14ac:dyDescent="0.3">
      <c r="A3335" s="2" t="s">
        <v>287</v>
      </c>
      <c r="B3335" s="2" t="s">
        <v>2985</v>
      </c>
      <c r="D3335" s="2" t="b">
        <v>1</v>
      </c>
      <c r="H3335" s="2" t="s">
        <v>1113</v>
      </c>
      <c r="I3335" s="23" t="s">
        <v>365</v>
      </c>
      <c r="J3335" s="24"/>
      <c r="M3335" s="2" t="s">
        <v>272</v>
      </c>
      <c r="O3335" s="23" t="s">
        <v>2986</v>
      </c>
    </row>
    <row r="3336" spans="1:15" ht="13.75" hidden="1" customHeight="1" x14ac:dyDescent="0.3">
      <c r="J3336" s="24"/>
    </row>
    <row r="3337" spans="1:15" s="23" customFormat="1" ht="13.75" hidden="1" customHeight="1" x14ac:dyDescent="0.3">
      <c r="A3337" s="23" t="s">
        <v>256</v>
      </c>
      <c r="B3337" s="23" t="s">
        <v>2987</v>
      </c>
      <c r="H3337" s="23" t="s">
        <v>1108</v>
      </c>
      <c r="I3337" s="3" t="s">
        <v>365</v>
      </c>
      <c r="M3337" s="23" t="s">
        <v>268</v>
      </c>
    </row>
    <row r="3338" spans="1:15" ht="13.75" hidden="1" customHeight="1" x14ac:dyDescent="0.3">
      <c r="A3338" s="2" t="s">
        <v>287</v>
      </c>
      <c r="B3338" s="2" t="s">
        <v>2988</v>
      </c>
      <c r="D3338" s="2" t="b">
        <v>1</v>
      </c>
      <c r="H3338" s="2" t="s">
        <v>1549</v>
      </c>
      <c r="I3338" s="23" t="s">
        <v>175</v>
      </c>
      <c r="J3338" s="24"/>
      <c r="M3338" s="2" t="s">
        <v>272</v>
      </c>
      <c r="O3338" s="23" t="s">
        <v>2989</v>
      </c>
    </row>
    <row r="3339" spans="1:15" ht="13.75" hidden="1" customHeight="1" x14ac:dyDescent="0.3">
      <c r="A3339" s="2" t="s">
        <v>287</v>
      </c>
      <c r="B3339" s="2" t="s">
        <v>2990</v>
      </c>
      <c r="D3339" s="2" t="b">
        <v>1</v>
      </c>
      <c r="H3339" s="2" t="s">
        <v>1550</v>
      </c>
      <c r="I3339" s="23" t="s">
        <v>176</v>
      </c>
      <c r="J3339" s="24"/>
      <c r="M3339" s="2" t="s">
        <v>272</v>
      </c>
      <c r="O3339" s="23" t="s">
        <v>2991</v>
      </c>
    </row>
    <row r="3340" spans="1:15" ht="13.75" hidden="1" customHeight="1" x14ac:dyDescent="0.3">
      <c r="A3340" s="2" t="s">
        <v>287</v>
      </c>
      <c r="B3340" s="2" t="s">
        <v>2992</v>
      </c>
      <c r="D3340" s="2" t="b">
        <v>1</v>
      </c>
      <c r="H3340" s="2" t="s">
        <v>1551</v>
      </c>
      <c r="I3340" s="23" t="s">
        <v>177</v>
      </c>
      <c r="J3340" s="24"/>
      <c r="M3340" s="2" t="s">
        <v>272</v>
      </c>
      <c r="O3340" s="23" t="s">
        <v>2993</v>
      </c>
    </row>
    <row r="3341" spans="1:15" ht="13.75" hidden="1" customHeight="1" x14ac:dyDescent="0.3">
      <c r="A3341" s="2" t="s">
        <v>287</v>
      </c>
      <c r="B3341" s="2" t="s">
        <v>2994</v>
      </c>
      <c r="D3341" s="2" t="b">
        <v>1</v>
      </c>
      <c r="H3341" s="2" t="s">
        <v>1552</v>
      </c>
      <c r="I3341" s="23" t="s">
        <v>1536</v>
      </c>
      <c r="J3341" s="24"/>
      <c r="M3341" s="2" t="s">
        <v>272</v>
      </c>
      <c r="O3341" s="23" t="s">
        <v>2995</v>
      </c>
    </row>
    <row r="3342" spans="1:15" ht="13.75" hidden="1" customHeight="1" x14ac:dyDescent="0.3">
      <c r="A3342" s="2" t="s">
        <v>287</v>
      </c>
      <c r="B3342" s="2" t="s">
        <v>2996</v>
      </c>
      <c r="D3342" s="2" t="b">
        <v>1</v>
      </c>
      <c r="H3342" s="2" t="s">
        <v>1553</v>
      </c>
      <c r="I3342" s="23" t="s">
        <v>1537</v>
      </c>
      <c r="J3342" s="24"/>
      <c r="M3342" s="2" t="s">
        <v>272</v>
      </c>
      <c r="O3342" s="23" t="s">
        <v>2997</v>
      </c>
    </row>
    <row r="3343" spans="1:15" ht="13.75" hidden="1" customHeight="1" x14ac:dyDescent="0.3">
      <c r="A3343" s="2" t="s">
        <v>287</v>
      </c>
      <c r="B3343" s="2" t="s">
        <v>2998</v>
      </c>
      <c r="D3343" s="2" t="b">
        <v>1</v>
      </c>
      <c r="H3343" s="2" t="s">
        <v>1554</v>
      </c>
      <c r="I3343" s="23" t="s">
        <v>180</v>
      </c>
      <c r="J3343" s="24"/>
      <c r="M3343" s="2" t="s">
        <v>272</v>
      </c>
      <c r="O3343" s="23" t="s">
        <v>2999</v>
      </c>
    </row>
    <row r="3344" spans="1:15" ht="13.75" hidden="1" customHeight="1" x14ac:dyDescent="0.3">
      <c r="A3344" s="2" t="s">
        <v>287</v>
      </c>
      <c r="B3344" s="2" t="s">
        <v>3000</v>
      </c>
      <c r="D3344" s="2" t="b">
        <v>1</v>
      </c>
      <c r="H3344" s="2" t="s">
        <v>1555</v>
      </c>
      <c r="I3344" s="23" t="s">
        <v>1538</v>
      </c>
      <c r="J3344" s="24"/>
      <c r="M3344" s="2" t="s">
        <v>272</v>
      </c>
      <c r="O3344" s="23" t="s">
        <v>3001</v>
      </c>
    </row>
    <row r="3345" spans="1:18" ht="13.75" hidden="1" customHeight="1" x14ac:dyDescent="0.3">
      <c r="A3345" s="2" t="s">
        <v>287</v>
      </c>
      <c r="B3345" s="2" t="s">
        <v>3002</v>
      </c>
      <c r="D3345" s="2" t="b">
        <v>1</v>
      </c>
      <c r="H3345" s="2" t="s">
        <v>1556</v>
      </c>
      <c r="I3345" s="23" t="s">
        <v>1539</v>
      </c>
      <c r="J3345" s="24"/>
      <c r="M3345" s="2" t="s">
        <v>272</v>
      </c>
      <c r="O3345" s="23" t="s">
        <v>3003</v>
      </c>
    </row>
    <row r="3346" spans="1:18" ht="13.75" hidden="1" customHeight="1" x14ac:dyDescent="0.3">
      <c r="A3346" s="2" t="s">
        <v>287</v>
      </c>
      <c r="B3346" s="2" t="s">
        <v>3004</v>
      </c>
      <c r="D3346" s="2" t="b">
        <v>1</v>
      </c>
      <c r="H3346" s="2" t="s">
        <v>1557</v>
      </c>
      <c r="I3346" s="23" t="s">
        <v>183</v>
      </c>
      <c r="J3346" s="24"/>
      <c r="M3346" s="2" t="s">
        <v>272</v>
      </c>
      <c r="O3346" s="23" t="s">
        <v>3005</v>
      </c>
    </row>
    <row r="3347" spans="1:18" ht="13.75" hidden="1" customHeight="1" x14ac:dyDescent="0.3">
      <c r="A3347" s="2" t="s">
        <v>287</v>
      </c>
      <c r="B3347" s="2" t="s">
        <v>3006</v>
      </c>
      <c r="D3347" s="2" t="b">
        <v>1</v>
      </c>
      <c r="H3347" s="2" t="s">
        <v>1112</v>
      </c>
      <c r="I3347" s="23" t="s">
        <v>110</v>
      </c>
      <c r="J3347" s="24"/>
      <c r="M3347" s="2" t="s">
        <v>272</v>
      </c>
      <c r="O3347" s="23" t="s">
        <v>3007</v>
      </c>
    </row>
    <row r="3348" spans="1:18" ht="13.75" hidden="1" customHeight="1" x14ac:dyDescent="0.3">
      <c r="A3348" s="2" t="s">
        <v>287</v>
      </c>
      <c r="B3348" s="2" t="s">
        <v>3008</v>
      </c>
      <c r="D3348" s="2" t="b">
        <v>1</v>
      </c>
      <c r="H3348" s="2" t="s">
        <v>1113</v>
      </c>
      <c r="I3348" s="23" t="s">
        <v>365</v>
      </c>
      <c r="J3348" s="24"/>
      <c r="M3348" s="2" t="s">
        <v>272</v>
      </c>
      <c r="O3348" s="23" t="s">
        <v>3009</v>
      </c>
    </row>
    <row r="3349" spans="1:18" ht="13.5" customHeight="1" x14ac:dyDescent="0.3">
      <c r="A3349" s="25" t="s">
        <v>352</v>
      </c>
      <c r="B3349" s="25"/>
      <c r="C3349" s="25"/>
      <c r="D3349" s="25"/>
      <c r="E3349" s="25"/>
      <c r="F3349" s="25"/>
      <c r="G3349" s="25"/>
      <c r="H3349" s="26"/>
      <c r="I3349" s="37"/>
      <c r="J3349" s="25"/>
      <c r="K3349" s="25"/>
      <c r="L3349" s="25"/>
      <c r="M3349" s="25"/>
      <c r="N3349" s="37"/>
      <c r="O3349" s="37"/>
      <c r="P3349" s="25"/>
      <c r="Q3349" s="25"/>
      <c r="R3349" s="25"/>
    </row>
    <row r="3351" spans="1:18" ht="14" x14ac:dyDescent="0.3">
      <c r="A3351" s="15" t="s">
        <v>352</v>
      </c>
      <c r="B3351" s="6"/>
      <c r="C3351" s="6"/>
      <c r="D3351" s="6"/>
      <c r="E3351" s="6"/>
      <c r="F3351" s="6"/>
      <c r="G3351" s="6"/>
      <c r="H3351" s="6"/>
      <c r="I3351" s="33"/>
      <c r="J3351" s="6"/>
      <c r="K3351" s="6"/>
      <c r="L3351" s="6"/>
      <c r="M3351" s="6"/>
      <c r="N3351" s="33"/>
      <c r="O3351" s="33"/>
      <c r="P3351" s="6"/>
      <c r="Q3351" s="6"/>
      <c r="R3351" s="6"/>
    </row>
    <row r="3352" spans="1:18" ht="14" x14ac:dyDescent="0.3">
      <c r="A3352" s="13"/>
      <c r="H3352" s="2"/>
    </row>
    <row r="3353" spans="1:18" ht="12" customHeight="1" x14ac:dyDescent="0.3">
      <c r="A3353" s="13"/>
      <c r="H3353" s="2"/>
    </row>
    <row r="3354" spans="1:18" ht="14" x14ac:dyDescent="0.3">
      <c r="A3354" s="6" t="s">
        <v>260</v>
      </c>
      <c r="B3354" s="6" t="s">
        <v>821</v>
      </c>
      <c r="C3354" s="6"/>
      <c r="D3354" s="6"/>
      <c r="E3354" s="6"/>
      <c r="F3354" s="6"/>
      <c r="G3354" s="6"/>
      <c r="H3354" s="16" t="s">
        <v>822</v>
      </c>
      <c r="I3354" s="33" t="s">
        <v>822</v>
      </c>
      <c r="J3354" s="6"/>
      <c r="K3354" s="6"/>
      <c r="L3354" s="6"/>
      <c r="M3354" s="6" t="s">
        <v>259</v>
      </c>
      <c r="N3354" s="33" t="s">
        <v>823</v>
      </c>
      <c r="O3354" s="33"/>
      <c r="P3354" s="6"/>
      <c r="Q3354" s="6"/>
      <c r="R3354" s="6"/>
    </row>
    <row r="3355" spans="1:18" ht="14" hidden="1" x14ac:dyDescent="0.3">
      <c r="A3355" s="17" t="s">
        <v>357</v>
      </c>
      <c r="B3355" s="2" t="s">
        <v>471</v>
      </c>
      <c r="H3355" s="11" t="s">
        <v>358</v>
      </c>
      <c r="I3355" s="45" t="s">
        <v>822</v>
      </c>
    </row>
    <row r="3356" spans="1:18" ht="14" hidden="1" x14ac:dyDescent="0.3">
      <c r="A3356" s="2" t="s">
        <v>824</v>
      </c>
      <c r="B3356" s="2" t="s">
        <v>825</v>
      </c>
      <c r="H3356" s="3" t="s">
        <v>826</v>
      </c>
      <c r="I3356" s="23" t="s">
        <v>827</v>
      </c>
      <c r="J3356" s="18" t="s">
        <v>373</v>
      </c>
      <c r="K3356" s="2" t="s">
        <v>267</v>
      </c>
      <c r="L3356" s="2">
        <v>1</v>
      </c>
      <c r="M3356" s="2" t="s">
        <v>268</v>
      </c>
    </row>
    <row r="3357" spans="1:18" ht="14" hidden="1" x14ac:dyDescent="0.3">
      <c r="A3357" s="2" t="s">
        <v>287</v>
      </c>
      <c r="B3357" s="2" t="s">
        <v>828</v>
      </c>
      <c r="H3357" s="3" t="s">
        <v>829</v>
      </c>
      <c r="I3357" s="23" t="s">
        <v>830</v>
      </c>
      <c r="J3357" s="18" t="s">
        <v>373</v>
      </c>
      <c r="K3357" s="2" t="s">
        <v>267</v>
      </c>
      <c r="L3357" s="2">
        <v>1900</v>
      </c>
      <c r="M3357" s="2" t="s">
        <v>268</v>
      </c>
      <c r="Q3357" s="2" t="s">
        <v>313</v>
      </c>
      <c r="R3357" s="2" t="s">
        <v>283</v>
      </c>
    </row>
    <row r="3358" spans="1:18" ht="14" hidden="1" x14ac:dyDescent="0.3">
      <c r="A3358" s="2" t="s">
        <v>287</v>
      </c>
      <c r="B3358" s="2" t="s">
        <v>831</v>
      </c>
      <c r="H3358" s="3" t="s">
        <v>832</v>
      </c>
      <c r="I3358" s="23" t="s">
        <v>833</v>
      </c>
      <c r="J3358" s="18" t="s">
        <v>373</v>
      </c>
      <c r="K3358" s="2" t="s">
        <v>267</v>
      </c>
      <c r="L3358" s="2">
        <v>0</v>
      </c>
      <c r="M3358" s="2" t="s">
        <v>268</v>
      </c>
    </row>
    <row r="3359" spans="1:18" ht="14" hidden="1" x14ac:dyDescent="0.3">
      <c r="A3359" s="2" t="s">
        <v>287</v>
      </c>
      <c r="B3359" s="2" t="s">
        <v>834</v>
      </c>
      <c r="H3359" s="3" t="s">
        <v>835</v>
      </c>
      <c r="I3359" s="23" t="s">
        <v>836</v>
      </c>
      <c r="J3359" s="18" t="s">
        <v>373</v>
      </c>
      <c r="K3359" s="2" t="s">
        <v>267</v>
      </c>
      <c r="L3359" s="2">
        <v>0</v>
      </c>
      <c r="M3359" s="2" t="s">
        <v>268</v>
      </c>
    </row>
    <row r="3360" spans="1:18" ht="14" hidden="1" x14ac:dyDescent="0.3">
      <c r="A3360" s="2" t="s">
        <v>837</v>
      </c>
      <c r="B3360" s="2" t="s">
        <v>68</v>
      </c>
      <c r="H3360" s="3" t="s">
        <v>838</v>
      </c>
      <c r="I3360" s="23" t="s">
        <v>839</v>
      </c>
      <c r="J3360" s="18" t="s">
        <v>373</v>
      </c>
      <c r="K3360" s="2" t="s">
        <v>267</v>
      </c>
      <c r="M3360" s="2" t="s">
        <v>268</v>
      </c>
    </row>
    <row r="3361" spans="1:15" ht="14" hidden="1" x14ac:dyDescent="0.3">
      <c r="A3361" s="2" t="s">
        <v>840</v>
      </c>
      <c r="B3361" s="2" t="s">
        <v>841</v>
      </c>
      <c r="H3361" s="3" t="s">
        <v>842</v>
      </c>
      <c r="I3361" s="23" t="s">
        <v>843</v>
      </c>
      <c r="J3361" s="18" t="s">
        <v>373</v>
      </c>
      <c r="K3361" s="2" t="s">
        <v>267</v>
      </c>
      <c r="M3361" s="2" t="s">
        <v>268</v>
      </c>
    </row>
    <row r="3362" spans="1:15" ht="14" hidden="1" x14ac:dyDescent="0.3">
      <c r="A3362" s="2" t="s">
        <v>844</v>
      </c>
      <c r="B3362" s="2" t="s">
        <v>845</v>
      </c>
      <c r="H3362" s="3" t="s">
        <v>846</v>
      </c>
      <c r="I3362" s="23" t="s">
        <v>847</v>
      </c>
      <c r="J3362" s="18" t="s">
        <v>373</v>
      </c>
      <c r="K3362" s="2" t="s">
        <v>267</v>
      </c>
      <c r="M3362" s="2" t="s">
        <v>268</v>
      </c>
    </row>
    <row r="3363" spans="1:15" ht="14" hidden="1" x14ac:dyDescent="0.3">
      <c r="A3363" s="2" t="s">
        <v>287</v>
      </c>
      <c r="B3363" s="2" t="s">
        <v>848</v>
      </c>
      <c r="H3363" s="3" t="s">
        <v>849</v>
      </c>
      <c r="I3363" s="23" t="s">
        <v>850</v>
      </c>
      <c r="J3363" s="18" t="s">
        <v>373</v>
      </c>
      <c r="K3363" s="2" t="s">
        <v>267</v>
      </c>
      <c r="M3363" s="2" t="s">
        <v>268</v>
      </c>
      <c r="N3363" s="23" t="s">
        <v>851</v>
      </c>
    </row>
    <row r="3364" spans="1:15" ht="14" hidden="1" x14ac:dyDescent="0.3">
      <c r="A3364" s="2" t="s">
        <v>852</v>
      </c>
      <c r="B3364" s="2" t="s">
        <v>853</v>
      </c>
      <c r="H3364" s="3" t="s">
        <v>854</v>
      </c>
      <c r="I3364" s="23" t="s">
        <v>855</v>
      </c>
      <c r="J3364" s="18" t="s">
        <v>373</v>
      </c>
      <c r="K3364" s="2" t="s">
        <v>267</v>
      </c>
      <c r="M3364" s="2" t="s">
        <v>268</v>
      </c>
    </row>
    <row r="3365" spans="1:15" ht="14" hidden="1" x14ac:dyDescent="0.3">
      <c r="A3365" s="2" t="s">
        <v>287</v>
      </c>
      <c r="B3365" s="2" t="s">
        <v>856</v>
      </c>
      <c r="H3365" s="3" t="s">
        <v>857</v>
      </c>
      <c r="I3365" s="23" t="s">
        <v>858</v>
      </c>
      <c r="J3365" s="18" t="s">
        <v>373</v>
      </c>
      <c r="K3365" s="2" t="s">
        <v>267</v>
      </c>
      <c r="M3365" s="2" t="s">
        <v>268</v>
      </c>
    </row>
    <row r="3366" spans="1:15" ht="14" hidden="1" x14ac:dyDescent="0.3">
      <c r="A3366" s="2" t="s">
        <v>287</v>
      </c>
      <c r="B3366" s="2" t="s">
        <v>859</v>
      </c>
      <c r="H3366" s="3" t="s">
        <v>860</v>
      </c>
      <c r="I3366" s="23" t="s">
        <v>861</v>
      </c>
      <c r="J3366" s="18" t="s">
        <v>373</v>
      </c>
      <c r="K3366" s="2" t="s">
        <v>267</v>
      </c>
      <c r="M3366" s="2" t="s">
        <v>268</v>
      </c>
    </row>
    <row r="3367" spans="1:15" ht="14" hidden="1" x14ac:dyDescent="0.3">
      <c r="A3367" s="2" t="s">
        <v>287</v>
      </c>
      <c r="B3367" s="2" t="s">
        <v>862</v>
      </c>
      <c r="D3367" s="18" t="s">
        <v>373</v>
      </c>
      <c r="H3367" s="3" t="s">
        <v>863</v>
      </c>
      <c r="I3367" s="23" t="s">
        <v>365</v>
      </c>
      <c r="M3367" s="2" t="s">
        <v>268</v>
      </c>
      <c r="O3367" s="23" t="s">
        <v>864</v>
      </c>
    </row>
    <row r="3368" spans="1:15" ht="14" hidden="1" x14ac:dyDescent="0.3">
      <c r="A3368" s="2" t="s">
        <v>865</v>
      </c>
      <c r="B3368" s="2" t="s">
        <v>72</v>
      </c>
      <c r="H3368" s="3" t="s">
        <v>866</v>
      </c>
      <c r="I3368" s="23" t="s">
        <v>867</v>
      </c>
      <c r="J3368" s="18" t="s">
        <v>373</v>
      </c>
      <c r="K3368" s="2" t="s">
        <v>267</v>
      </c>
      <c r="L3368" s="2">
        <v>1</v>
      </c>
      <c r="M3368" s="2" t="s">
        <v>268</v>
      </c>
    </row>
    <row r="3369" spans="1:15" ht="14" hidden="1" x14ac:dyDescent="0.3">
      <c r="A3369" s="2" t="s">
        <v>868</v>
      </c>
      <c r="B3369" s="2" t="s">
        <v>76</v>
      </c>
      <c r="H3369" s="3" t="s">
        <v>869</v>
      </c>
      <c r="I3369" s="23" t="s">
        <v>870</v>
      </c>
      <c r="J3369" s="18" t="s">
        <v>373</v>
      </c>
      <c r="K3369" s="2" t="s">
        <v>267</v>
      </c>
      <c r="M3369" s="2" t="s">
        <v>268</v>
      </c>
    </row>
    <row r="3370" spans="1:15" ht="14" hidden="1" x14ac:dyDescent="0.3">
      <c r="A3370" s="2" t="s">
        <v>871</v>
      </c>
      <c r="B3370" s="2" t="s">
        <v>872</v>
      </c>
      <c r="H3370" s="3" t="s">
        <v>873</v>
      </c>
      <c r="I3370" s="23" t="s">
        <v>874</v>
      </c>
      <c r="J3370" s="18" t="s">
        <v>373</v>
      </c>
      <c r="K3370" s="2" t="s">
        <v>267</v>
      </c>
      <c r="M3370" s="2" t="s">
        <v>268</v>
      </c>
      <c r="N3370" s="23" t="s">
        <v>875</v>
      </c>
    </row>
    <row r="3371" spans="1:15" ht="14" hidden="1" x14ac:dyDescent="0.3">
      <c r="A3371" s="2" t="s">
        <v>876</v>
      </c>
      <c r="B3371" s="2" t="s">
        <v>877</v>
      </c>
      <c r="H3371" s="3" t="s">
        <v>878</v>
      </c>
      <c r="I3371" s="23" t="s">
        <v>879</v>
      </c>
      <c r="J3371" s="18" t="s">
        <v>373</v>
      </c>
      <c r="K3371" s="2" t="s">
        <v>267</v>
      </c>
      <c r="M3371" s="2" t="s">
        <v>268</v>
      </c>
      <c r="N3371" s="23" t="s">
        <v>875</v>
      </c>
    </row>
    <row r="3372" spans="1:15" ht="14" hidden="1" x14ac:dyDescent="0.3">
      <c r="A3372" s="2" t="s">
        <v>880</v>
      </c>
      <c r="B3372" s="2" t="s">
        <v>881</v>
      </c>
      <c r="H3372" s="3" t="s">
        <v>882</v>
      </c>
      <c r="I3372" s="23" t="s">
        <v>883</v>
      </c>
      <c r="J3372" s="18" t="s">
        <v>373</v>
      </c>
      <c r="K3372" s="2" t="s">
        <v>267</v>
      </c>
      <c r="M3372" s="2" t="s">
        <v>268</v>
      </c>
    </row>
    <row r="3373" spans="1:15" ht="14" hidden="1" x14ac:dyDescent="0.3">
      <c r="A3373" s="2" t="s">
        <v>884</v>
      </c>
      <c r="B3373" s="2" t="s">
        <v>77</v>
      </c>
      <c r="H3373" s="3" t="s">
        <v>885</v>
      </c>
      <c r="I3373" s="23" t="s">
        <v>886</v>
      </c>
      <c r="J3373" s="18" t="s">
        <v>373</v>
      </c>
      <c r="K3373" s="2" t="s">
        <v>267</v>
      </c>
      <c r="M3373" s="2" t="s">
        <v>268</v>
      </c>
      <c r="N3373" s="23" t="s">
        <v>887</v>
      </c>
    </row>
    <row r="3374" spans="1:15" ht="14" hidden="1" x14ac:dyDescent="0.3">
      <c r="A3374" s="2" t="s">
        <v>888</v>
      </c>
      <c r="B3374" s="2" t="s">
        <v>889</v>
      </c>
      <c r="H3374" s="3" t="s">
        <v>890</v>
      </c>
      <c r="I3374" s="23" t="s">
        <v>891</v>
      </c>
      <c r="J3374" s="18" t="s">
        <v>373</v>
      </c>
      <c r="K3374" s="2" t="s">
        <v>267</v>
      </c>
      <c r="M3374" s="2" t="s">
        <v>268</v>
      </c>
    </row>
    <row r="3375" spans="1:15" ht="14" hidden="1" x14ac:dyDescent="0.3">
      <c r="A3375" s="2" t="s">
        <v>892</v>
      </c>
      <c r="B3375" s="2" t="s">
        <v>893</v>
      </c>
      <c r="H3375" s="3" t="s">
        <v>894</v>
      </c>
      <c r="I3375" s="23" t="s">
        <v>895</v>
      </c>
      <c r="J3375" s="18" t="s">
        <v>373</v>
      </c>
      <c r="K3375" s="2" t="s">
        <v>267</v>
      </c>
      <c r="M3375" s="2" t="s">
        <v>268</v>
      </c>
      <c r="N3375" s="23" t="s">
        <v>896</v>
      </c>
    </row>
    <row r="3376" spans="1:15" ht="14" hidden="1" x14ac:dyDescent="0.3">
      <c r="A3376" s="2" t="s">
        <v>897</v>
      </c>
      <c r="B3376" s="2" t="s">
        <v>83</v>
      </c>
      <c r="H3376" s="3" t="s">
        <v>898</v>
      </c>
      <c r="I3376" s="23" t="s">
        <v>899</v>
      </c>
      <c r="J3376" s="18" t="s">
        <v>373</v>
      </c>
      <c r="K3376" s="2" t="s">
        <v>267</v>
      </c>
      <c r="M3376" s="2" t="s">
        <v>268</v>
      </c>
    </row>
    <row r="3377" spans="1:18" ht="14" hidden="1" x14ac:dyDescent="0.3">
      <c r="A3377" s="2" t="s">
        <v>900</v>
      </c>
      <c r="B3377" s="2" t="s">
        <v>901</v>
      </c>
      <c r="H3377" s="3" t="s">
        <v>902</v>
      </c>
      <c r="I3377" s="23" t="s">
        <v>903</v>
      </c>
      <c r="J3377" s="18" t="s">
        <v>373</v>
      </c>
      <c r="K3377" s="2" t="s">
        <v>267</v>
      </c>
      <c r="M3377" s="2" t="s">
        <v>268</v>
      </c>
      <c r="N3377" s="23" t="s">
        <v>904</v>
      </c>
    </row>
    <row r="3378" spans="1:18" ht="14" hidden="1" x14ac:dyDescent="0.3">
      <c r="A3378" s="2" t="s">
        <v>905</v>
      </c>
      <c r="B3378" s="2" t="s">
        <v>906</v>
      </c>
      <c r="H3378" s="3" t="s">
        <v>907</v>
      </c>
      <c r="I3378" s="23" t="s">
        <v>908</v>
      </c>
      <c r="J3378" s="18" t="s">
        <v>373</v>
      </c>
      <c r="K3378" s="2" t="s">
        <v>267</v>
      </c>
      <c r="M3378" s="2" t="s">
        <v>268</v>
      </c>
      <c r="N3378" s="23" t="s">
        <v>904</v>
      </c>
    </row>
    <row r="3379" spans="1:18" ht="14" hidden="1" x14ac:dyDescent="0.3">
      <c r="A3379" s="2" t="s">
        <v>909</v>
      </c>
      <c r="B3379" s="2" t="s">
        <v>90</v>
      </c>
      <c r="H3379" s="3" t="s">
        <v>910</v>
      </c>
      <c r="I3379" s="23" t="s">
        <v>911</v>
      </c>
      <c r="J3379" s="18" t="s">
        <v>373</v>
      </c>
      <c r="K3379" s="2" t="s">
        <v>267</v>
      </c>
      <c r="M3379" s="2" t="s">
        <v>268</v>
      </c>
    </row>
    <row r="3380" spans="1:18" ht="14" hidden="1" x14ac:dyDescent="0.3">
      <c r="A3380" s="2" t="s">
        <v>912</v>
      </c>
      <c r="B3380" s="2" t="s">
        <v>91</v>
      </c>
      <c r="H3380" s="3" t="s">
        <v>913</v>
      </c>
      <c r="I3380" s="23" t="s">
        <v>914</v>
      </c>
      <c r="J3380" s="18" t="s">
        <v>373</v>
      </c>
      <c r="K3380" s="2" t="s">
        <v>267</v>
      </c>
      <c r="M3380" s="2" t="s">
        <v>268</v>
      </c>
    </row>
    <row r="3381" spans="1:18" ht="14" hidden="1" x14ac:dyDescent="0.3">
      <c r="A3381" s="2" t="s">
        <v>915</v>
      </c>
      <c r="B3381" s="2" t="s">
        <v>94</v>
      </c>
      <c r="H3381" s="3" t="s">
        <v>916</v>
      </c>
      <c r="I3381" s="23" t="s">
        <v>917</v>
      </c>
      <c r="J3381" s="18" t="s">
        <v>373</v>
      </c>
      <c r="K3381" s="2" t="s">
        <v>267</v>
      </c>
      <c r="M3381" s="2" t="s">
        <v>268</v>
      </c>
    </row>
    <row r="3382" spans="1:18" ht="14" hidden="1" x14ac:dyDescent="0.3">
      <c r="A3382" s="2" t="s">
        <v>918</v>
      </c>
      <c r="B3382" s="2" t="s">
        <v>919</v>
      </c>
      <c r="H3382" s="3" t="s">
        <v>920</v>
      </c>
      <c r="I3382" s="23" t="s">
        <v>921</v>
      </c>
      <c r="J3382" s="18" t="s">
        <v>373</v>
      </c>
      <c r="K3382" s="2" t="s">
        <v>267</v>
      </c>
      <c r="M3382" s="2" t="s">
        <v>268</v>
      </c>
      <c r="N3382" s="23" t="s">
        <v>922</v>
      </c>
    </row>
    <row r="3383" spans="1:18" ht="14" hidden="1" x14ac:dyDescent="0.3">
      <c r="A3383" s="2" t="s">
        <v>923</v>
      </c>
      <c r="B3383" s="2" t="s">
        <v>97</v>
      </c>
      <c r="H3383" s="3" t="s">
        <v>924</v>
      </c>
      <c r="I3383" s="23" t="s">
        <v>925</v>
      </c>
      <c r="J3383" s="18" t="s">
        <v>373</v>
      </c>
      <c r="K3383" s="2" t="s">
        <v>267</v>
      </c>
      <c r="M3383" s="2" t="s">
        <v>268</v>
      </c>
    </row>
    <row r="3384" spans="1:18" ht="14" hidden="1" x14ac:dyDescent="0.3">
      <c r="A3384" s="2" t="s">
        <v>926</v>
      </c>
      <c r="B3384" s="2" t="s">
        <v>103</v>
      </c>
      <c r="H3384" s="3" t="s">
        <v>330</v>
      </c>
      <c r="I3384" s="23" t="s">
        <v>331</v>
      </c>
      <c r="J3384" s="18" t="s">
        <v>373</v>
      </c>
      <c r="K3384" s="2" t="s">
        <v>267</v>
      </c>
      <c r="L3384" s="2">
        <v>1</v>
      </c>
      <c r="M3384" s="2" t="s">
        <v>268</v>
      </c>
    </row>
    <row r="3385" spans="1:18" ht="14" hidden="1" x14ac:dyDescent="0.3">
      <c r="A3385" s="2" t="s">
        <v>927</v>
      </c>
      <c r="B3385" s="2" t="s">
        <v>106</v>
      </c>
      <c r="H3385" s="3" t="s">
        <v>928</v>
      </c>
      <c r="I3385" s="23" t="s">
        <v>929</v>
      </c>
      <c r="J3385" s="18" t="s">
        <v>373</v>
      </c>
      <c r="K3385" s="2" t="s">
        <v>267</v>
      </c>
      <c r="M3385" s="2" t="s">
        <v>268</v>
      </c>
    </row>
    <row r="3386" spans="1:18" ht="12" customHeight="1" x14ac:dyDescent="0.3">
      <c r="A3386" s="6" t="s">
        <v>352</v>
      </c>
      <c r="B3386" s="6"/>
      <c r="C3386" s="6"/>
      <c r="D3386" s="6"/>
      <c r="E3386" s="6"/>
      <c r="F3386" s="6"/>
      <c r="G3386" s="6"/>
      <c r="H3386" s="6"/>
      <c r="I3386" s="33"/>
      <c r="J3386" s="6"/>
      <c r="K3386" s="6"/>
      <c r="L3386" s="6"/>
      <c r="M3386" s="6"/>
      <c r="N3386" s="33"/>
      <c r="O3386" s="33"/>
      <c r="P3386" s="6"/>
      <c r="Q3386" s="6"/>
      <c r="R3386" s="6"/>
    </row>
    <row r="3387" spans="1:18" ht="10.75" customHeight="1" x14ac:dyDescent="0.3">
      <c r="H3387" s="2"/>
    </row>
    <row r="3388" spans="1:18" ht="14" x14ac:dyDescent="0.3">
      <c r="A3388" s="15" t="s">
        <v>260</v>
      </c>
      <c r="B3388" s="6" t="s">
        <v>930</v>
      </c>
      <c r="C3388" s="6"/>
      <c r="D3388" s="6"/>
      <c r="E3388" s="6"/>
      <c r="F3388" s="6"/>
      <c r="G3388" s="6"/>
      <c r="H3388" s="16" t="s">
        <v>931</v>
      </c>
      <c r="I3388" s="45" t="s">
        <v>931</v>
      </c>
      <c r="J3388" s="6"/>
      <c r="K3388" s="6"/>
      <c r="L3388" s="6"/>
      <c r="M3388" s="6" t="s">
        <v>932</v>
      </c>
      <c r="N3388" s="33"/>
      <c r="O3388" s="33"/>
      <c r="P3388" s="6"/>
      <c r="Q3388" s="6"/>
      <c r="R3388" s="6"/>
    </row>
    <row r="3389" spans="1:18" ht="14" hidden="1" x14ac:dyDescent="0.3">
      <c r="A3389" s="17" t="s">
        <v>357</v>
      </c>
      <c r="B3389" s="2" t="s">
        <v>1041</v>
      </c>
      <c r="H3389" s="16" t="s">
        <v>931</v>
      </c>
      <c r="I3389" s="45" t="s">
        <v>931</v>
      </c>
    </row>
    <row r="3390" spans="1:18" ht="12" hidden="1" customHeight="1" x14ac:dyDescent="0.3">
      <c r="A3390" s="13" t="s">
        <v>959</v>
      </c>
      <c r="B3390" s="2" t="s">
        <v>115</v>
      </c>
      <c r="H3390" s="3" t="s">
        <v>1364</v>
      </c>
      <c r="I3390" s="3" t="s">
        <v>1365</v>
      </c>
      <c r="J3390" s="18" t="s">
        <v>373</v>
      </c>
      <c r="K3390" s="2" t="s">
        <v>267</v>
      </c>
      <c r="M3390" s="2" t="s">
        <v>963</v>
      </c>
    </row>
    <row r="3391" spans="1:18" ht="12" hidden="1" customHeight="1" x14ac:dyDescent="0.3">
      <c r="A3391" s="13" t="s">
        <v>256</v>
      </c>
      <c r="B3391" s="2" t="s">
        <v>1042</v>
      </c>
      <c r="H3391" s="3" t="s">
        <v>933</v>
      </c>
      <c r="I3391" s="23" t="s">
        <v>934</v>
      </c>
      <c r="J3391" s="18"/>
      <c r="M3391" s="2" t="s">
        <v>272</v>
      </c>
      <c r="N3391" s="23" t="s">
        <v>1366</v>
      </c>
    </row>
    <row r="3392" spans="1:18" ht="12" hidden="1" customHeight="1" x14ac:dyDescent="0.3">
      <c r="A3392" s="13" t="s">
        <v>287</v>
      </c>
      <c r="B3392" s="2" t="s">
        <v>116</v>
      </c>
      <c r="H3392" s="3" t="s">
        <v>935</v>
      </c>
      <c r="I3392" s="23" t="s">
        <v>92</v>
      </c>
      <c r="J3392" s="18" t="s">
        <v>373</v>
      </c>
      <c r="K3392" s="2" t="s">
        <v>267</v>
      </c>
      <c r="M3392" s="2" t="s">
        <v>272</v>
      </c>
      <c r="N3392" s="23" t="s">
        <v>1366</v>
      </c>
    </row>
    <row r="3393" spans="1:14" ht="12" hidden="1" customHeight="1" x14ac:dyDescent="0.3">
      <c r="A3393" s="13" t="s">
        <v>287</v>
      </c>
      <c r="B3393" s="2" t="s">
        <v>117</v>
      </c>
      <c r="H3393" s="3" t="s">
        <v>936</v>
      </c>
      <c r="I3393" s="23" t="s">
        <v>93</v>
      </c>
      <c r="J3393" s="18" t="s">
        <v>373</v>
      </c>
      <c r="K3393" s="2" t="s">
        <v>267</v>
      </c>
      <c r="M3393" s="2" t="s">
        <v>272</v>
      </c>
      <c r="N3393" s="23" t="s">
        <v>1366</v>
      </c>
    </row>
    <row r="3394" spans="1:14" ht="12" hidden="1" customHeight="1" x14ac:dyDescent="0.3">
      <c r="A3394" s="13" t="s">
        <v>256</v>
      </c>
      <c r="B3394" s="2" t="s">
        <v>1043</v>
      </c>
      <c r="H3394" s="3" t="s">
        <v>937</v>
      </c>
      <c r="I3394" s="23" t="s">
        <v>938</v>
      </c>
      <c r="J3394" s="18"/>
      <c r="M3394" s="2" t="s">
        <v>272</v>
      </c>
      <c r="N3394" s="23" t="s">
        <v>1366</v>
      </c>
    </row>
    <row r="3395" spans="1:14" ht="12" hidden="1" customHeight="1" x14ac:dyDescent="0.3">
      <c r="A3395" s="13" t="s">
        <v>287</v>
      </c>
      <c r="B3395" s="2" t="s">
        <v>939</v>
      </c>
      <c r="H3395" s="3" t="s">
        <v>935</v>
      </c>
      <c r="I3395" s="23" t="s">
        <v>92</v>
      </c>
      <c r="J3395" s="18" t="s">
        <v>373</v>
      </c>
      <c r="K3395" s="2" t="s">
        <v>267</v>
      </c>
      <c r="M3395" s="2" t="s">
        <v>272</v>
      </c>
      <c r="N3395" s="23" t="s">
        <v>1366</v>
      </c>
    </row>
    <row r="3396" spans="1:14" ht="12" hidden="1" customHeight="1" x14ac:dyDescent="0.3">
      <c r="A3396" s="13" t="s">
        <v>287</v>
      </c>
      <c r="B3396" s="2" t="s">
        <v>940</v>
      </c>
      <c r="H3396" s="3" t="s">
        <v>936</v>
      </c>
      <c r="I3396" s="23" t="s">
        <v>93</v>
      </c>
      <c r="J3396" s="18" t="s">
        <v>373</v>
      </c>
      <c r="K3396" s="2" t="s">
        <v>267</v>
      </c>
      <c r="M3396" s="2" t="s">
        <v>272</v>
      </c>
      <c r="N3396" s="23" t="s">
        <v>1366</v>
      </c>
    </row>
    <row r="3397" spans="1:14" ht="12" hidden="1" customHeight="1" x14ac:dyDescent="0.3">
      <c r="A3397" s="13" t="s">
        <v>256</v>
      </c>
      <c r="B3397" s="2" t="s">
        <v>1044</v>
      </c>
      <c r="H3397" s="3" t="s">
        <v>941</v>
      </c>
      <c r="I3397" s="23" t="s">
        <v>942</v>
      </c>
      <c r="J3397" s="18"/>
      <c r="M3397" s="2" t="s">
        <v>272</v>
      </c>
      <c r="N3397" s="23" t="s">
        <v>1366</v>
      </c>
    </row>
    <row r="3398" spans="1:14" ht="12" hidden="1" customHeight="1" x14ac:dyDescent="0.3">
      <c r="A3398" s="13" t="s">
        <v>287</v>
      </c>
      <c r="B3398" s="2" t="s">
        <v>943</v>
      </c>
      <c r="H3398" s="3" t="s">
        <v>935</v>
      </c>
      <c r="I3398" s="23" t="s">
        <v>92</v>
      </c>
      <c r="J3398" s="18" t="s">
        <v>373</v>
      </c>
      <c r="K3398" s="2" t="s">
        <v>267</v>
      </c>
      <c r="M3398" s="2" t="s">
        <v>272</v>
      </c>
      <c r="N3398" s="23" t="s">
        <v>1366</v>
      </c>
    </row>
    <row r="3399" spans="1:14" ht="12" hidden="1" customHeight="1" x14ac:dyDescent="0.3">
      <c r="A3399" s="13" t="s">
        <v>287</v>
      </c>
      <c r="B3399" s="2" t="s">
        <v>944</v>
      </c>
      <c r="H3399" s="3" t="s">
        <v>936</v>
      </c>
      <c r="I3399" s="23" t="s">
        <v>93</v>
      </c>
      <c r="J3399" s="18" t="s">
        <v>373</v>
      </c>
      <c r="K3399" s="2" t="s">
        <v>267</v>
      </c>
      <c r="M3399" s="2" t="s">
        <v>272</v>
      </c>
      <c r="N3399" s="23" t="s">
        <v>1366</v>
      </c>
    </row>
    <row r="3400" spans="1:14" ht="12" hidden="1" customHeight="1" x14ac:dyDescent="0.3">
      <c r="A3400" s="13" t="s">
        <v>256</v>
      </c>
      <c r="B3400" s="2" t="s">
        <v>1045</v>
      </c>
      <c r="H3400" s="3" t="s">
        <v>945</v>
      </c>
      <c r="I3400" s="23" t="s">
        <v>946</v>
      </c>
      <c r="J3400" s="18"/>
      <c r="M3400" s="2" t="s">
        <v>272</v>
      </c>
      <c r="N3400" s="23" t="s">
        <v>1366</v>
      </c>
    </row>
    <row r="3401" spans="1:14" ht="12" hidden="1" customHeight="1" x14ac:dyDescent="0.3">
      <c r="A3401" s="13" t="s">
        <v>287</v>
      </c>
      <c r="B3401" s="2" t="s">
        <v>947</v>
      </c>
      <c r="H3401" s="3" t="s">
        <v>935</v>
      </c>
      <c r="I3401" s="23" t="s">
        <v>92</v>
      </c>
      <c r="J3401" s="18" t="s">
        <v>373</v>
      </c>
      <c r="K3401" s="2" t="s">
        <v>267</v>
      </c>
      <c r="M3401" s="2" t="s">
        <v>272</v>
      </c>
      <c r="N3401" s="23" t="s">
        <v>1366</v>
      </c>
    </row>
    <row r="3402" spans="1:14" ht="12" hidden="1" customHeight="1" x14ac:dyDescent="0.3">
      <c r="A3402" s="13" t="s">
        <v>287</v>
      </c>
      <c r="B3402" s="2" t="s">
        <v>948</v>
      </c>
      <c r="H3402" s="3" t="s">
        <v>936</v>
      </c>
      <c r="I3402" s="23" t="s">
        <v>93</v>
      </c>
      <c r="J3402" s="18" t="s">
        <v>373</v>
      </c>
      <c r="K3402" s="2" t="s">
        <v>267</v>
      </c>
      <c r="M3402" s="2" t="s">
        <v>272</v>
      </c>
      <c r="N3402" s="23" t="s">
        <v>1366</v>
      </c>
    </row>
    <row r="3403" spans="1:14" ht="12" hidden="1" customHeight="1" x14ac:dyDescent="0.3">
      <c r="A3403" s="13" t="s">
        <v>256</v>
      </c>
      <c r="B3403" s="2" t="s">
        <v>1046</v>
      </c>
      <c r="H3403" s="3" t="s">
        <v>949</v>
      </c>
      <c r="I3403" s="23" t="s">
        <v>950</v>
      </c>
      <c r="J3403" s="18"/>
      <c r="M3403" s="2" t="s">
        <v>272</v>
      </c>
      <c r="N3403" s="23" t="s">
        <v>1366</v>
      </c>
    </row>
    <row r="3404" spans="1:14" ht="12" hidden="1" customHeight="1" x14ac:dyDescent="0.3">
      <c r="A3404" s="13" t="s">
        <v>287</v>
      </c>
      <c r="B3404" s="2" t="s">
        <v>951</v>
      </c>
      <c r="H3404" s="3" t="s">
        <v>935</v>
      </c>
      <c r="I3404" s="23" t="s">
        <v>92</v>
      </c>
      <c r="J3404" s="18" t="s">
        <v>373</v>
      </c>
      <c r="K3404" s="2" t="s">
        <v>267</v>
      </c>
      <c r="M3404" s="2" t="s">
        <v>272</v>
      </c>
      <c r="N3404" s="23" t="s">
        <v>1366</v>
      </c>
    </row>
    <row r="3405" spans="1:14" ht="12" hidden="1" customHeight="1" x14ac:dyDescent="0.3">
      <c r="A3405" s="13" t="s">
        <v>287</v>
      </c>
      <c r="B3405" s="2" t="s">
        <v>952</v>
      </c>
      <c r="H3405" s="3" t="s">
        <v>936</v>
      </c>
      <c r="I3405" s="23" t="s">
        <v>93</v>
      </c>
      <c r="J3405" s="18" t="s">
        <v>373</v>
      </c>
      <c r="K3405" s="2" t="s">
        <v>267</v>
      </c>
      <c r="M3405" s="2" t="s">
        <v>272</v>
      </c>
      <c r="N3405" s="23" t="s">
        <v>1366</v>
      </c>
    </row>
    <row r="3406" spans="1:14" ht="12" hidden="1" customHeight="1" x14ac:dyDescent="0.3">
      <c r="A3406" s="13" t="s">
        <v>256</v>
      </c>
      <c r="B3406" s="2" t="s">
        <v>1047</v>
      </c>
      <c r="H3406" s="3" t="s">
        <v>953</v>
      </c>
      <c r="I3406" s="23" t="s">
        <v>954</v>
      </c>
      <c r="J3406" s="18"/>
      <c r="M3406" s="2" t="s">
        <v>272</v>
      </c>
      <c r="N3406" s="23" t="s">
        <v>1366</v>
      </c>
    </row>
    <row r="3407" spans="1:14" ht="12" hidden="1" customHeight="1" x14ac:dyDescent="0.3">
      <c r="A3407" s="13" t="s">
        <v>287</v>
      </c>
      <c r="B3407" s="2" t="s">
        <v>955</v>
      </c>
      <c r="H3407" s="3" t="s">
        <v>935</v>
      </c>
      <c r="I3407" s="23" t="s">
        <v>92</v>
      </c>
      <c r="J3407" s="18" t="s">
        <v>373</v>
      </c>
      <c r="K3407" s="2" t="s">
        <v>267</v>
      </c>
      <c r="M3407" s="2" t="s">
        <v>272</v>
      </c>
      <c r="N3407" s="23" t="s">
        <v>1366</v>
      </c>
    </row>
    <row r="3408" spans="1:14" ht="12" hidden="1" customHeight="1" x14ac:dyDescent="0.3">
      <c r="A3408" s="13" t="s">
        <v>287</v>
      </c>
      <c r="B3408" s="2" t="s">
        <v>956</v>
      </c>
      <c r="H3408" s="3" t="s">
        <v>936</v>
      </c>
      <c r="I3408" s="23" t="s">
        <v>93</v>
      </c>
      <c r="J3408" s="18" t="s">
        <v>373</v>
      </c>
      <c r="K3408" s="2" t="s">
        <v>267</v>
      </c>
      <c r="M3408" s="2" t="s">
        <v>272</v>
      </c>
      <c r="N3408" s="23" t="s">
        <v>1366</v>
      </c>
    </row>
    <row r="3409" spans="1:18" ht="12" customHeight="1" x14ac:dyDescent="0.3">
      <c r="A3409" s="15" t="s">
        <v>352</v>
      </c>
      <c r="B3409" s="6"/>
      <c r="C3409" s="6"/>
      <c r="D3409" s="6"/>
      <c r="E3409" s="6"/>
      <c r="F3409" s="6"/>
      <c r="G3409" s="6"/>
      <c r="H3409" s="6"/>
      <c r="I3409" s="33"/>
      <c r="J3409" s="6"/>
      <c r="K3409" s="6"/>
      <c r="L3409" s="6"/>
      <c r="M3409" s="6"/>
      <c r="N3409" s="33"/>
      <c r="O3409" s="33"/>
      <c r="P3409" s="6"/>
      <c r="Q3409" s="6"/>
      <c r="R3409" s="6"/>
    </row>
    <row r="3410" spans="1:18" ht="12" customHeight="1" x14ac:dyDescent="0.3">
      <c r="H3410" s="2"/>
    </row>
    <row r="3411" spans="1:18" ht="12.65" customHeight="1" x14ac:dyDescent="0.3">
      <c r="A3411" s="15" t="s">
        <v>260</v>
      </c>
      <c r="B3411" s="6" t="s">
        <v>957</v>
      </c>
      <c r="C3411" s="6"/>
      <c r="D3411" s="6"/>
      <c r="E3411" s="6"/>
      <c r="F3411" s="6"/>
      <c r="G3411" s="6"/>
      <c r="H3411" s="16" t="s">
        <v>958</v>
      </c>
      <c r="I3411" s="45" t="s">
        <v>958</v>
      </c>
      <c r="J3411" s="6"/>
      <c r="K3411" s="6"/>
      <c r="L3411" s="6"/>
      <c r="M3411" s="6" t="s">
        <v>932</v>
      </c>
      <c r="N3411" s="33"/>
      <c r="O3411" s="33"/>
      <c r="P3411" s="6"/>
      <c r="Q3411" s="6"/>
      <c r="R3411" s="6"/>
    </row>
    <row r="3412" spans="1:18" ht="14" hidden="1" x14ac:dyDescent="0.3">
      <c r="A3412" s="17" t="s">
        <v>357</v>
      </c>
      <c r="B3412" s="2" t="s">
        <v>1048</v>
      </c>
      <c r="H3412" s="11" t="s">
        <v>358</v>
      </c>
      <c r="I3412" s="45" t="s">
        <v>958</v>
      </c>
    </row>
    <row r="3413" spans="1:18" ht="12" hidden="1" customHeight="1" x14ac:dyDescent="0.3">
      <c r="A3413" s="13" t="s">
        <v>959</v>
      </c>
      <c r="B3413" s="2" t="s">
        <v>960</v>
      </c>
      <c r="H3413" s="3" t="s">
        <v>961</v>
      </c>
      <c r="I3413" s="23" t="s">
        <v>962</v>
      </c>
      <c r="J3413" s="18" t="s">
        <v>373</v>
      </c>
      <c r="K3413" s="2" t="s">
        <v>267</v>
      </c>
      <c r="M3413" s="2" t="s">
        <v>963</v>
      </c>
    </row>
    <row r="3414" spans="1:18" ht="12" hidden="1" customHeight="1" x14ac:dyDescent="0.3">
      <c r="A3414" s="13" t="s">
        <v>964</v>
      </c>
      <c r="B3414" s="2" t="s">
        <v>965</v>
      </c>
      <c r="H3414" s="3" t="s">
        <v>966</v>
      </c>
      <c r="I3414" s="23" t="s">
        <v>967</v>
      </c>
      <c r="J3414" s="18" t="s">
        <v>373</v>
      </c>
      <c r="K3414" s="2" t="s">
        <v>267</v>
      </c>
      <c r="M3414" s="2" t="s">
        <v>963</v>
      </c>
      <c r="N3414" s="23" t="s">
        <v>968</v>
      </c>
    </row>
    <row r="3415" spans="1:18" ht="12" hidden="1" customHeight="1" x14ac:dyDescent="0.3">
      <c r="A3415" s="13" t="s">
        <v>969</v>
      </c>
      <c r="B3415" s="2" t="s">
        <v>970</v>
      </c>
      <c r="H3415" s="3" t="s">
        <v>971</v>
      </c>
      <c r="I3415" s="23" t="s">
        <v>972</v>
      </c>
      <c r="J3415" s="18" t="s">
        <v>373</v>
      </c>
      <c r="K3415" s="2" t="s">
        <v>267</v>
      </c>
      <c r="M3415" s="2" t="s">
        <v>963</v>
      </c>
      <c r="N3415" s="23" t="s">
        <v>968</v>
      </c>
    </row>
    <row r="3416" spans="1:18" ht="12" hidden="1" customHeight="1" x14ac:dyDescent="0.3">
      <c r="A3416" s="13" t="s">
        <v>256</v>
      </c>
      <c r="B3416" s="2" t="s">
        <v>1049</v>
      </c>
      <c r="H3416" s="3" t="s">
        <v>973</v>
      </c>
      <c r="I3416" s="23" t="s">
        <v>974</v>
      </c>
      <c r="J3416" s="18"/>
      <c r="M3416" s="2" t="s">
        <v>975</v>
      </c>
      <c r="N3416" s="23" t="s">
        <v>968</v>
      </c>
    </row>
    <row r="3417" spans="1:18" ht="12" hidden="1" customHeight="1" x14ac:dyDescent="0.3">
      <c r="A3417" s="13" t="s">
        <v>287</v>
      </c>
      <c r="B3417" s="2" t="s">
        <v>976</v>
      </c>
      <c r="H3417" s="3" t="s">
        <v>977</v>
      </c>
      <c r="I3417" s="23" t="s">
        <v>978</v>
      </c>
      <c r="J3417" s="18" t="s">
        <v>373</v>
      </c>
      <c r="K3417" s="2" t="s">
        <v>267</v>
      </c>
      <c r="M3417" s="2" t="s">
        <v>272</v>
      </c>
      <c r="N3417" s="23" t="s">
        <v>968</v>
      </c>
    </row>
    <row r="3418" spans="1:18" ht="12" hidden="1" customHeight="1" x14ac:dyDescent="0.3">
      <c r="A3418" s="13" t="s">
        <v>287</v>
      </c>
      <c r="B3418" s="2" t="s">
        <v>979</v>
      </c>
      <c r="H3418" s="3" t="s">
        <v>980</v>
      </c>
      <c r="I3418" s="23" t="s">
        <v>981</v>
      </c>
      <c r="J3418" s="18" t="s">
        <v>373</v>
      </c>
      <c r="K3418" s="2" t="s">
        <v>267</v>
      </c>
      <c r="M3418" s="2" t="s">
        <v>272</v>
      </c>
      <c r="N3418" s="23" t="s">
        <v>968</v>
      </c>
    </row>
    <row r="3419" spans="1:18" ht="12" hidden="1" customHeight="1" x14ac:dyDescent="0.3">
      <c r="A3419" s="13" t="s">
        <v>287</v>
      </c>
      <c r="B3419" s="2" t="s">
        <v>982</v>
      </c>
      <c r="D3419" s="2" t="s">
        <v>373</v>
      </c>
      <c r="H3419" s="3" t="s">
        <v>983</v>
      </c>
      <c r="I3419" s="23" t="s">
        <v>365</v>
      </c>
      <c r="J3419" s="18"/>
      <c r="M3419" s="2" t="s">
        <v>272</v>
      </c>
      <c r="N3419" s="23" t="s">
        <v>968</v>
      </c>
      <c r="O3419" s="23" t="s">
        <v>984</v>
      </c>
    </row>
    <row r="3420" spans="1:18" ht="12" customHeight="1" x14ac:dyDescent="0.3">
      <c r="A3420" s="15" t="s">
        <v>352</v>
      </c>
      <c r="B3420" s="6"/>
      <c r="C3420" s="6"/>
      <c r="D3420" s="6"/>
      <c r="E3420" s="6"/>
      <c r="F3420" s="6"/>
      <c r="G3420" s="6"/>
      <c r="H3420" s="6"/>
      <c r="I3420" s="33"/>
      <c r="J3420" s="6"/>
      <c r="K3420" s="6"/>
      <c r="L3420" s="6"/>
      <c r="M3420" s="6"/>
      <c r="N3420" s="33"/>
      <c r="O3420" s="33"/>
      <c r="P3420" s="6"/>
      <c r="Q3420" s="6"/>
      <c r="R3420" s="6"/>
    </row>
    <row r="3421" spans="1:18" ht="12" customHeight="1" x14ac:dyDescent="0.3">
      <c r="H3421" s="2"/>
    </row>
    <row r="3422" spans="1:18" ht="14" x14ac:dyDescent="0.3">
      <c r="A3422" s="15" t="s">
        <v>260</v>
      </c>
      <c r="B3422" s="6" t="s">
        <v>985</v>
      </c>
      <c r="C3422" s="6"/>
      <c r="D3422" s="6"/>
      <c r="E3422" s="6"/>
      <c r="F3422" s="6"/>
      <c r="G3422" s="6"/>
      <c r="H3422" s="16" t="s">
        <v>986</v>
      </c>
      <c r="I3422" s="45" t="s">
        <v>986</v>
      </c>
      <c r="J3422" s="6"/>
      <c r="K3422" s="6"/>
      <c r="L3422" s="6"/>
      <c r="M3422" s="6" t="s">
        <v>932</v>
      </c>
      <c r="N3422" s="33"/>
      <c r="O3422" s="33"/>
      <c r="P3422" s="6"/>
      <c r="Q3422" s="6"/>
      <c r="R3422" s="6"/>
    </row>
    <row r="3423" spans="1:18" ht="14" hidden="1" x14ac:dyDescent="0.3">
      <c r="A3423" s="17" t="s">
        <v>357</v>
      </c>
      <c r="B3423" s="2" t="s">
        <v>1050</v>
      </c>
      <c r="H3423" s="11" t="s">
        <v>358</v>
      </c>
      <c r="I3423" s="45" t="s">
        <v>986</v>
      </c>
      <c r="J3423" s="6"/>
      <c r="K3423" s="6"/>
      <c r="L3423" s="6"/>
      <c r="M3423" s="6"/>
      <c r="N3423" s="33"/>
      <c r="O3423" s="33"/>
      <c r="P3423" s="6"/>
      <c r="Q3423" s="6"/>
      <c r="R3423" s="6"/>
    </row>
    <row r="3424" spans="1:18" ht="12" hidden="1" customHeight="1" x14ac:dyDescent="0.3">
      <c r="A3424" s="13" t="s">
        <v>987</v>
      </c>
      <c r="B3424" s="2" t="s">
        <v>207</v>
      </c>
      <c r="H3424" s="3" t="s">
        <v>988</v>
      </c>
      <c r="I3424" s="23" t="s">
        <v>989</v>
      </c>
      <c r="J3424" s="18" t="s">
        <v>373</v>
      </c>
      <c r="K3424" s="2" t="s">
        <v>267</v>
      </c>
      <c r="M3424" s="2" t="s">
        <v>963</v>
      </c>
    </row>
    <row r="3425" spans="1:14" ht="12" hidden="1" customHeight="1" x14ac:dyDescent="0.3">
      <c r="A3425" s="13" t="s">
        <v>990</v>
      </c>
      <c r="B3425" s="2" t="s">
        <v>224</v>
      </c>
      <c r="H3425" s="3" t="s">
        <v>991</v>
      </c>
      <c r="I3425" s="23" t="s">
        <v>992</v>
      </c>
      <c r="J3425" s="18" t="s">
        <v>373</v>
      </c>
      <c r="K3425" s="2" t="s">
        <v>267</v>
      </c>
      <c r="M3425" s="2" t="s">
        <v>963</v>
      </c>
      <c r="N3425" s="23" t="s">
        <v>993</v>
      </c>
    </row>
    <row r="3426" spans="1:14" ht="12" hidden="1" customHeight="1" x14ac:dyDescent="0.3">
      <c r="A3426" s="13" t="s">
        <v>256</v>
      </c>
      <c r="B3426" s="2" t="s">
        <v>994</v>
      </c>
      <c r="H3426" s="3" t="s">
        <v>995</v>
      </c>
      <c r="I3426" s="23" t="s">
        <v>225</v>
      </c>
      <c r="J3426" s="18"/>
      <c r="M3426" s="2" t="s">
        <v>996</v>
      </c>
      <c r="N3426" s="23" t="s">
        <v>997</v>
      </c>
    </row>
    <row r="3427" spans="1:14" ht="12" hidden="1" customHeight="1" x14ac:dyDescent="0.3">
      <c r="A3427" s="13" t="s">
        <v>998</v>
      </c>
      <c r="B3427" s="2" t="s">
        <v>999</v>
      </c>
      <c r="H3427" s="3" t="s">
        <v>1000</v>
      </c>
      <c r="I3427" s="23" t="s">
        <v>1558</v>
      </c>
      <c r="J3427" s="18" t="s">
        <v>373</v>
      </c>
      <c r="K3427" s="2" t="s">
        <v>267</v>
      </c>
      <c r="L3427" s="2">
        <v>1</v>
      </c>
      <c r="M3427" s="2" t="s">
        <v>996</v>
      </c>
      <c r="N3427" s="23" t="s">
        <v>997</v>
      </c>
    </row>
    <row r="3428" spans="1:14" ht="12" hidden="1" customHeight="1" x14ac:dyDescent="0.3">
      <c r="A3428" s="13" t="s">
        <v>1001</v>
      </c>
      <c r="B3428" s="2" t="s">
        <v>1002</v>
      </c>
      <c r="H3428" s="3" t="s">
        <v>1003</v>
      </c>
      <c r="I3428" s="23" t="s">
        <v>1559</v>
      </c>
      <c r="J3428" s="18" t="s">
        <v>373</v>
      </c>
      <c r="K3428" s="2" t="s">
        <v>267</v>
      </c>
      <c r="L3428" s="2">
        <v>1</v>
      </c>
      <c r="M3428" s="2" t="s">
        <v>996</v>
      </c>
      <c r="N3428" s="23" t="s">
        <v>997</v>
      </c>
    </row>
    <row r="3429" spans="1:14" ht="12" hidden="1" customHeight="1" x14ac:dyDescent="0.3">
      <c r="A3429" s="13" t="s">
        <v>256</v>
      </c>
      <c r="B3429" s="2" t="s">
        <v>1004</v>
      </c>
      <c r="H3429" s="3" t="s">
        <v>1005</v>
      </c>
      <c r="I3429" s="23" t="s">
        <v>226</v>
      </c>
      <c r="J3429" s="18"/>
      <c r="M3429" s="2" t="s">
        <v>996</v>
      </c>
      <c r="N3429" s="23" t="s">
        <v>1006</v>
      </c>
    </row>
    <row r="3430" spans="1:14" ht="12" hidden="1" customHeight="1" x14ac:dyDescent="0.3">
      <c r="A3430" s="13" t="s">
        <v>998</v>
      </c>
      <c r="B3430" s="2" t="s">
        <v>1007</v>
      </c>
      <c r="H3430" s="3" t="s">
        <v>1000</v>
      </c>
      <c r="I3430" s="23" t="s">
        <v>1558</v>
      </c>
      <c r="J3430" s="18" t="s">
        <v>373</v>
      </c>
      <c r="K3430" s="2" t="s">
        <v>267</v>
      </c>
      <c r="L3430" s="2">
        <v>1</v>
      </c>
      <c r="M3430" s="2" t="s">
        <v>996</v>
      </c>
      <c r="N3430" s="23" t="s">
        <v>1006</v>
      </c>
    </row>
    <row r="3431" spans="1:14" ht="14" hidden="1" x14ac:dyDescent="0.3">
      <c r="A3431" s="13" t="s">
        <v>1001</v>
      </c>
      <c r="B3431" s="2" t="s">
        <v>1008</v>
      </c>
      <c r="H3431" s="3" t="s">
        <v>1003</v>
      </c>
      <c r="I3431" s="23" t="s">
        <v>1559</v>
      </c>
      <c r="J3431" s="18" t="s">
        <v>373</v>
      </c>
      <c r="K3431" s="2" t="s">
        <v>267</v>
      </c>
      <c r="L3431" s="2">
        <v>1</v>
      </c>
      <c r="M3431" s="2" t="s">
        <v>996</v>
      </c>
      <c r="N3431" s="23" t="s">
        <v>1006</v>
      </c>
    </row>
    <row r="3432" spans="1:14" ht="14" hidden="1" x14ac:dyDescent="0.3">
      <c r="A3432" s="13" t="s">
        <v>256</v>
      </c>
      <c r="B3432" s="2" t="s">
        <v>1009</v>
      </c>
      <c r="H3432" s="3" t="s">
        <v>1010</v>
      </c>
      <c r="I3432" s="23" t="s">
        <v>227</v>
      </c>
      <c r="J3432" s="18"/>
      <c r="M3432" s="2" t="s">
        <v>996</v>
      </c>
      <c r="N3432" s="23" t="s">
        <v>1011</v>
      </c>
    </row>
    <row r="3433" spans="1:14" ht="14" hidden="1" x14ac:dyDescent="0.3">
      <c r="A3433" s="13" t="s">
        <v>998</v>
      </c>
      <c r="B3433" s="2" t="s">
        <v>1012</v>
      </c>
      <c r="H3433" s="3" t="s">
        <v>1000</v>
      </c>
      <c r="I3433" s="23" t="s">
        <v>1558</v>
      </c>
      <c r="J3433" s="18" t="s">
        <v>373</v>
      </c>
      <c r="K3433" s="2" t="s">
        <v>267</v>
      </c>
      <c r="L3433" s="2">
        <v>1</v>
      </c>
      <c r="M3433" s="2" t="s">
        <v>996</v>
      </c>
      <c r="N3433" s="23" t="s">
        <v>1011</v>
      </c>
    </row>
    <row r="3434" spans="1:14" ht="14" hidden="1" x14ac:dyDescent="0.3">
      <c r="A3434" s="13" t="s">
        <v>1001</v>
      </c>
      <c r="B3434" s="2" t="s">
        <v>1013</v>
      </c>
      <c r="H3434" s="3" t="s">
        <v>1003</v>
      </c>
      <c r="I3434" s="23" t="s">
        <v>1559</v>
      </c>
      <c r="J3434" s="18" t="s">
        <v>373</v>
      </c>
      <c r="K3434" s="2" t="s">
        <v>267</v>
      </c>
      <c r="L3434" s="2">
        <v>1</v>
      </c>
      <c r="M3434" s="2" t="s">
        <v>996</v>
      </c>
      <c r="N3434" s="23" t="s">
        <v>1011</v>
      </c>
    </row>
    <row r="3435" spans="1:14" ht="14" hidden="1" x14ac:dyDescent="0.3">
      <c r="A3435" s="13" t="s">
        <v>256</v>
      </c>
      <c r="B3435" s="2" t="s">
        <v>1014</v>
      </c>
      <c r="H3435" s="3" t="s">
        <v>1015</v>
      </c>
      <c r="I3435" s="23" t="s">
        <v>228</v>
      </c>
      <c r="J3435" s="18"/>
      <c r="M3435" s="2" t="s">
        <v>996</v>
      </c>
      <c r="N3435" s="23" t="s">
        <v>1016</v>
      </c>
    </row>
    <row r="3436" spans="1:14" ht="14" hidden="1" x14ac:dyDescent="0.3">
      <c r="A3436" s="13" t="s">
        <v>998</v>
      </c>
      <c r="B3436" s="2" t="s">
        <v>1017</v>
      </c>
      <c r="H3436" s="3" t="s">
        <v>1000</v>
      </c>
      <c r="I3436" s="23" t="s">
        <v>1558</v>
      </c>
      <c r="J3436" s="18" t="s">
        <v>373</v>
      </c>
      <c r="K3436" s="2" t="s">
        <v>267</v>
      </c>
      <c r="L3436" s="2">
        <v>1</v>
      </c>
      <c r="M3436" s="2" t="s">
        <v>996</v>
      </c>
      <c r="N3436" s="23" t="s">
        <v>1016</v>
      </c>
    </row>
    <row r="3437" spans="1:14" ht="14" hidden="1" x14ac:dyDescent="0.3">
      <c r="A3437" s="13" t="s">
        <v>1001</v>
      </c>
      <c r="B3437" s="2" t="s">
        <v>1018</v>
      </c>
      <c r="H3437" s="3" t="s">
        <v>1003</v>
      </c>
      <c r="I3437" s="23" t="s">
        <v>1559</v>
      </c>
      <c r="J3437" s="18" t="s">
        <v>373</v>
      </c>
      <c r="K3437" s="2" t="s">
        <v>267</v>
      </c>
      <c r="L3437" s="2">
        <v>1</v>
      </c>
      <c r="M3437" s="2" t="s">
        <v>996</v>
      </c>
      <c r="N3437" s="23" t="s">
        <v>1016</v>
      </c>
    </row>
    <row r="3438" spans="1:14" ht="14" hidden="1" x14ac:dyDescent="0.3">
      <c r="A3438" s="13" t="s">
        <v>256</v>
      </c>
      <c r="B3438" s="2" t="s">
        <v>1019</v>
      </c>
      <c r="H3438" s="3" t="s">
        <v>1020</v>
      </c>
      <c r="I3438" s="23" t="s">
        <v>229</v>
      </c>
      <c r="J3438" s="18"/>
      <c r="M3438" s="2" t="s">
        <v>996</v>
      </c>
      <c r="N3438" s="23" t="s">
        <v>1021</v>
      </c>
    </row>
    <row r="3439" spans="1:14" ht="14" hidden="1" x14ac:dyDescent="0.3">
      <c r="A3439" s="13" t="s">
        <v>998</v>
      </c>
      <c r="B3439" s="2" t="s">
        <v>1022</v>
      </c>
      <c r="H3439" s="3" t="s">
        <v>1000</v>
      </c>
      <c r="I3439" s="23" t="s">
        <v>1558</v>
      </c>
      <c r="J3439" s="18" t="s">
        <v>373</v>
      </c>
      <c r="K3439" s="2" t="s">
        <v>267</v>
      </c>
      <c r="L3439" s="2">
        <v>1</v>
      </c>
      <c r="M3439" s="2" t="s">
        <v>996</v>
      </c>
      <c r="N3439" s="23" t="s">
        <v>1021</v>
      </c>
    </row>
    <row r="3440" spans="1:14" ht="14" hidden="1" x14ac:dyDescent="0.3">
      <c r="A3440" s="13" t="s">
        <v>1001</v>
      </c>
      <c r="B3440" s="2" t="s">
        <v>1023</v>
      </c>
      <c r="H3440" s="3" t="s">
        <v>1003</v>
      </c>
      <c r="I3440" s="23" t="s">
        <v>1559</v>
      </c>
      <c r="J3440" s="18" t="s">
        <v>373</v>
      </c>
      <c r="K3440" s="2" t="s">
        <v>267</v>
      </c>
      <c r="L3440" s="2">
        <v>1</v>
      </c>
      <c r="M3440" s="2" t="s">
        <v>996</v>
      </c>
      <c r="N3440" s="23" t="s">
        <v>1021</v>
      </c>
    </row>
    <row r="3441" spans="1:18" ht="14" hidden="1" x14ac:dyDescent="0.3">
      <c r="A3441" s="13" t="s">
        <v>256</v>
      </c>
      <c r="B3441" s="2" t="s">
        <v>1024</v>
      </c>
      <c r="H3441" s="3" t="s">
        <v>1025</v>
      </c>
      <c r="I3441" s="23" t="s">
        <v>1026</v>
      </c>
      <c r="J3441" s="18"/>
      <c r="M3441" s="2" t="s">
        <v>996</v>
      </c>
      <c r="N3441" s="23" t="s">
        <v>1027</v>
      </c>
    </row>
    <row r="3442" spans="1:18" ht="14" hidden="1" x14ac:dyDescent="0.3">
      <c r="A3442" s="13" t="s">
        <v>998</v>
      </c>
      <c r="B3442" s="2" t="s">
        <v>1028</v>
      </c>
      <c r="H3442" s="3" t="s">
        <v>1000</v>
      </c>
      <c r="I3442" s="23" t="s">
        <v>1558</v>
      </c>
      <c r="J3442" s="18" t="s">
        <v>373</v>
      </c>
      <c r="K3442" s="2" t="s">
        <v>267</v>
      </c>
      <c r="L3442" s="2">
        <v>1</v>
      </c>
      <c r="M3442" s="2" t="s">
        <v>996</v>
      </c>
      <c r="N3442" s="23" t="s">
        <v>1027</v>
      </c>
    </row>
    <row r="3443" spans="1:18" ht="14" hidden="1" x14ac:dyDescent="0.3">
      <c r="A3443" s="13" t="s">
        <v>1001</v>
      </c>
      <c r="B3443" s="2" t="s">
        <v>1029</v>
      </c>
      <c r="H3443" s="3" t="s">
        <v>1003</v>
      </c>
      <c r="I3443" s="23" t="s">
        <v>1559</v>
      </c>
      <c r="J3443" s="18" t="s">
        <v>373</v>
      </c>
      <c r="K3443" s="2" t="s">
        <v>267</v>
      </c>
      <c r="L3443" s="2">
        <v>1</v>
      </c>
      <c r="M3443" s="2" t="s">
        <v>996</v>
      </c>
      <c r="N3443" s="23" t="s">
        <v>1027</v>
      </c>
    </row>
    <row r="3444" spans="1:18" ht="14" hidden="1" x14ac:dyDescent="0.3">
      <c r="A3444" s="13" t="s">
        <v>256</v>
      </c>
      <c r="B3444" s="2" t="s">
        <v>1030</v>
      </c>
      <c r="H3444" s="3" t="s">
        <v>1031</v>
      </c>
      <c r="I3444" s="23" t="s">
        <v>231</v>
      </c>
      <c r="J3444" s="18"/>
      <c r="M3444" s="2" t="s">
        <v>996</v>
      </c>
      <c r="N3444" s="23" t="s">
        <v>1032</v>
      </c>
    </row>
    <row r="3445" spans="1:18" ht="14" hidden="1" x14ac:dyDescent="0.3">
      <c r="A3445" s="13" t="s">
        <v>998</v>
      </c>
      <c r="B3445" s="2" t="s">
        <v>1033</v>
      </c>
      <c r="H3445" s="3" t="s">
        <v>1000</v>
      </c>
      <c r="I3445" s="23" t="s">
        <v>1558</v>
      </c>
      <c r="J3445" s="18" t="s">
        <v>373</v>
      </c>
      <c r="K3445" s="2" t="s">
        <v>267</v>
      </c>
      <c r="L3445" s="2">
        <v>1</v>
      </c>
      <c r="M3445" s="2" t="s">
        <v>996</v>
      </c>
      <c r="N3445" s="23" t="s">
        <v>1032</v>
      </c>
    </row>
    <row r="3446" spans="1:18" ht="14" hidden="1" x14ac:dyDescent="0.3">
      <c r="A3446" s="13" t="s">
        <v>1001</v>
      </c>
      <c r="B3446" s="2" t="s">
        <v>1034</v>
      </c>
      <c r="H3446" s="3" t="s">
        <v>1003</v>
      </c>
      <c r="I3446" s="23" t="s">
        <v>1559</v>
      </c>
      <c r="J3446" s="18" t="s">
        <v>373</v>
      </c>
      <c r="K3446" s="2" t="s">
        <v>267</v>
      </c>
      <c r="L3446" s="2">
        <v>1</v>
      </c>
      <c r="M3446" s="2" t="s">
        <v>996</v>
      </c>
      <c r="N3446" s="23" t="s">
        <v>1032</v>
      </c>
    </row>
    <row r="3447" spans="1:18" ht="14" x14ac:dyDescent="0.3">
      <c r="A3447" s="15" t="s">
        <v>352</v>
      </c>
      <c r="B3447" s="6"/>
      <c r="C3447" s="6"/>
      <c r="D3447" s="6"/>
      <c r="E3447" s="6"/>
      <c r="F3447" s="6"/>
      <c r="G3447" s="6"/>
      <c r="H3447" s="6"/>
      <c r="I3447" s="33"/>
      <c r="J3447" s="6"/>
      <c r="K3447" s="6"/>
      <c r="L3447" s="6"/>
      <c r="M3447" s="6"/>
      <c r="N3447" s="33"/>
      <c r="O3447" s="33"/>
      <c r="P3447" s="6"/>
      <c r="Q3447" s="6"/>
      <c r="R3447" s="6"/>
    </row>
    <row r="3448" spans="1:18" ht="14" x14ac:dyDescent="0.3">
      <c r="A3448" s="13"/>
      <c r="H3448" s="2"/>
    </row>
    <row r="3449" spans="1:18" ht="14" x14ac:dyDescent="0.3">
      <c r="A3449" s="15" t="s">
        <v>260</v>
      </c>
      <c r="B3449" s="6" t="s">
        <v>1035</v>
      </c>
      <c r="C3449" s="6"/>
      <c r="D3449" s="6"/>
      <c r="E3449" s="6"/>
      <c r="F3449" s="6"/>
      <c r="G3449" s="6"/>
      <c r="H3449" s="16" t="s">
        <v>1036</v>
      </c>
      <c r="I3449" s="45" t="s">
        <v>1036</v>
      </c>
      <c r="J3449" s="6"/>
      <c r="K3449" s="6"/>
      <c r="L3449" s="6"/>
      <c r="M3449" s="6" t="s">
        <v>356</v>
      </c>
      <c r="N3449" s="33"/>
      <c r="O3449" s="33"/>
      <c r="P3449" s="6"/>
      <c r="Q3449" s="6"/>
      <c r="R3449" s="6"/>
    </row>
    <row r="3450" spans="1:18" ht="14" hidden="1" x14ac:dyDescent="0.3">
      <c r="A3450" s="17" t="s">
        <v>357</v>
      </c>
      <c r="B3450" s="2" t="s">
        <v>3493</v>
      </c>
      <c r="H3450" s="3" t="s">
        <v>358</v>
      </c>
      <c r="I3450" s="45" t="s">
        <v>1036</v>
      </c>
      <c r="J3450" s="6"/>
      <c r="K3450" s="6"/>
      <c r="L3450" s="6"/>
      <c r="M3450" s="6"/>
      <c r="N3450" s="33"/>
      <c r="O3450" s="33"/>
      <c r="P3450" s="6"/>
      <c r="Q3450" s="6"/>
      <c r="R3450" s="6"/>
    </row>
    <row r="3451" spans="1:18" ht="14" hidden="1" x14ac:dyDescent="0.3">
      <c r="A3451" s="13" t="s">
        <v>256</v>
      </c>
      <c r="B3451" s="2" t="s">
        <v>3494</v>
      </c>
      <c r="H3451" s="3" t="s">
        <v>3495</v>
      </c>
      <c r="I3451" s="44"/>
      <c r="M3451" s="2" t="s">
        <v>272</v>
      </c>
    </row>
    <row r="3452" spans="1:18" ht="14" hidden="1" x14ac:dyDescent="0.3">
      <c r="A3452" s="2" t="s">
        <v>287</v>
      </c>
      <c r="B3452" s="2" t="s">
        <v>3496</v>
      </c>
      <c r="H3452" s="23" t="s">
        <v>3497</v>
      </c>
      <c r="I3452" s="23" t="s">
        <v>1037</v>
      </c>
      <c r="J3452" s="2" t="s">
        <v>266</v>
      </c>
      <c r="K3452" s="2" t="s">
        <v>267</v>
      </c>
      <c r="M3452" s="2" t="s">
        <v>272</v>
      </c>
    </row>
    <row r="3453" spans="1:18" ht="14" hidden="1" x14ac:dyDescent="0.3">
      <c r="A3453" s="13" t="s">
        <v>256</v>
      </c>
      <c r="B3453" s="2" t="s">
        <v>3498</v>
      </c>
      <c r="H3453" s="3" t="s">
        <v>3499</v>
      </c>
      <c r="I3453" s="44"/>
      <c r="M3453" s="2" t="s">
        <v>272</v>
      </c>
    </row>
    <row r="3454" spans="1:18" ht="14" hidden="1" x14ac:dyDescent="0.3">
      <c r="A3454" s="2" t="s">
        <v>287</v>
      </c>
      <c r="B3454" s="2" t="s">
        <v>3500</v>
      </c>
      <c r="H3454" s="23" t="s">
        <v>3497</v>
      </c>
      <c r="I3454" s="23" t="s">
        <v>3501</v>
      </c>
      <c r="J3454" s="2" t="s">
        <v>266</v>
      </c>
      <c r="K3454" s="2" t="s">
        <v>267</v>
      </c>
      <c r="M3454" s="2" t="s">
        <v>272</v>
      </c>
    </row>
    <row r="3455" spans="1:18" ht="14" hidden="1" x14ac:dyDescent="0.3">
      <c r="A3455" s="13" t="s">
        <v>256</v>
      </c>
      <c r="B3455" s="2" t="s">
        <v>3502</v>
      </c>
      <c r="H3455" s="3" t="s">
        <v>3503</v>
      </c>
      <c r="I3455" s="44"/>
      <c r="M3455" s="2" t="s">
        <v>272</v>
      </c>
    </row>
    <row r="3456" spans="1:18" ht="14" hidden="1" x14ac:dyDescent="0.3">
      <c r="A3456" s="2" t="s">
        <v>287</v>
      </c>
      <c r="B3456" s="2" t="s">
        <v>3504</v>
      </c>
      <c r="H3456" s="23" t="s">
        <v>3497</v>
      </c>
      <c r="I3456" s="23" t="s">
        <v>3505</v>
      </c>
      <c r="J3456" s="2" t="s">
        <v>266</v>
      </c>
      <c r="K3456" s="2" t="s">
        <v>267</v>
      </c>
      <c r="M3456" s="2" t="s">
        <v>272</v>
      </c>
      <c r="Q3456" s="2" t="s">
        <v>325</v>
      </c>
      <c r="R3456" s="2" t="s">
        <v>283</v>
      </c>
    </row>
    <row r="3457" spans="1:18" ht="14" hidden="1" x14ac:dyDescent="0.3">
      <c r="A3457" s="13" t="s">
        <v>256</v>
      </c>
      <c r="B3457" s="2" t="s">
        <v>3506</v>
      </c>
      <c r="H3457" s="3" t="s">
        <v>3507</v>
      </c>
      <c r="I3457" s="44"/>
      <c r="M3457" s="2" t="s">
        <v>272</v>
      </c>
    </row>
    <row r="3458" spans="1:18" ht="14" hidden="1" x14ac:dyDescent="0.3">
      <c r="A3458" s="2" t="s">
        <v>287</v>
      </c>
      <c r="B3458" s="2" t="s">
        <v>3508</v>
      </c>
      <c r="H3458" s="23" t="s">
        <v>3497</v>
      </c>
      <c r="I3458" s="23" t="s">
        <v>3509</v>
      </c>
      <c r="J3458" s="2" t="s">
        <v>266</v>
      </c>
      <c r="K3458" s="2" t="s">
        <v>267</v>
      </c>
      <c r="M3458" s="2" t="s">
        <v>272</v>
      </c>
    </row>
    <row r="3459" spans="1:18" ht="14" hidden="1" x14ac:dyDescent="0.3">
      <c r="A3459" s="13" t="s">
        <v>256</v>
      </c>
      <c r="B3459" s="2" t="s">
        <v>3510</v>
      </c>
      <c r="H3459" s="3" t="s">
        <v>3511</v>
      </c>
      <c r="I3459" s="44"/>
      <c r="M3459" s="2" t="s">
        <v>272</v>
      </c>
      <c r="N3459" s="23" t="s">
        <v>3512</v>
      </c>
    </row>
    <row r="3460" spans="1:18" ht="14" hidden="1" x14ac:dyDescent="0.3">
      <c r="A3460" s="2" t="s">
        <v>287</v>
      </c>
      <c r="B3460" s="2" t="s">
        <v>3513</v>
      </c>
      <c r="H3460" s="23" t="s">
        <v>3497</v>
      </c>
      <c r="I3460" s="23" t="s">
        <v>1038</v>
      </c>
      <c r="J3460" s="2" t="s">
        <v>266</v>
      </c>
      <c r="K3460" s="2" t="s">
        <v>267</v>
      </c>
      <c r="M3460" s="2" t="s">
        <v>272</v>
      </c>
      <c r="N3460" s="23" t="s">
        <v>3512</v>
      </c>
    </row>
    <row r="3461" spans="1:18" ht="14" hidden="1" x14ac:dyDescent="0.3">
      <c r="A3461" s="13" t="s">
        <v>256</v>
      </c>
      <c r="B3461" s="2" t="s">
        <v>3514</v>
      </c>
      <c r="H3461" s="3" t="s">
        <v>3515</v>
      </c>
      <c r="I3461" s="44"/>
      <c r="M3461" s="2" t="s">
        <v>272</v>
      </c>
      <c r="N3461" s="23" t="s">
        <v>3512</v>
      </c>
    </row>
    <row r="3462" spans="1:18" ht="14" hidden="1" x14ac:dyDescent="0.3">
      <c r="A3462" s="2" t="s">
        <v>287</v>
      </c>
      <c r="B3462" s="2" t="s">
        <v>3516</v>
      </c>
      <c r="H3462" s="23" t="s">
        <v>3497</v>
      </c>
      <c r="I3462" s="23" t="s">
        <v>3517</v>
      </c>
      <c r="J3462" s="2" t="s">
        <v>266</v>
      </c>
      <c r="K3462" s="2" t="s">
        <v>267</v>
      </c>
      <c r="M3462" s="2" t="s">
        <v>272</v>
      </c>
      <c r="N3462" s="23" t="s">
        <v>3512</v>
      </c>
    </row>
    <row r="3463" spans="1:18" ht="13.5" customHeight="1" x14ac:dyDescent="0.3">
      <c r="A3463" s="15" t="s">
        <v>352</v>
      </c>
      <c r="B3463" s="6"/>
      <c r="C3463" s="6"/>
      <c r="D3463" s="6"/>
      <c r="E3463" s="6"/>
      <c r="F3463" s="6"/>
      <c r="G3463" s="6"/>
      <c r="H3463" s="6"/>
      <c r="I3463" s="33"/>
      <c r="J3463" s="6"/>
      <c r="K3463" s="6"/>
      <c r="L3463" s="6"/>
      <c r="M3463" s="6"/>
      <c r="N3463" s="33"/>
      <c r="O3463" s="33"/>
      <c r="P3463" s="6"/>
      <c r="Q3463" s="6"/>
      <c r="R3463" s="6"/>
    </row>
  </sheetData>
  <mergeCells count="6">
    <mergeCell ref="A2451:B2451"/>
    <mergeCell ref="A2339:B2339"/>
    <mergeCell ref="A2116:B2116"/>
    <mergeCell ref="A2200:B2200"/>
    <mergeCell ref="A2286:B2286"/>
    <mergeCell ref="A2392:B2392"/>
  </mergeCells>
  <phoneticPr fontId="3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choices</vt:lpstr>
      <vt:lpstr>settings</vt:lpstr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</dc:creator>
  <dc:description/>
  <cp:lastModifiedBy>mohammed Al-Emara</cp:lastModifiedBy>
  <cp:revision>511</cp:revision>
  <dcterms:created xsi:type="dcterms:W3CDTF">2025-02-23T14:08:53Z</dcterms:created>
  <dcterms:modified xsi:type="dcterms:W3CDTF">2026-06-16T09:08:37Z</dcterms:modified>
  <dc:language>ar-IQ</dc:language>
</cp:coreProperties>
</file>