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جعفر\اتمتتة الراجع\"/>
    </mc:Choice>
  </mc:AlternateContent>
  <xr:revisionPtr revIDLastSave="0" documentId="13_ncr:1_{07582834-973A-41B5-9540-778B683EEF10}" xr6:coauthVersionLast="47" xr6:coauthVersionMax="47" xr10:uidLastSave="{00000000-0000-0000-0000-000000000000}"/>
  <bookViews>
    <workbookView xWindow="-120" yWindow="-120" windowWidth="29040" windowHeight="15840" firstSheet="2" activeTab="2" xr2:uid="{BB2A0D23-720E-4CDD-999E-F02563CA934E}"/>
  </bookViews>
  <sheets>
    <sheet name="Chart1" sheetId="3" r:id="rId1"/>
    <sheet name="Chart2" sheetId="4" r:id="rId2"/>
    <sheet name="50 LITE (EDITION)" sheetId="1" r:id="rId3"/>
    <sheet name="Sheet2" sheetId="2" r:id="rId4"/>
  </sheets>
  <externalReferences>
    <externalReference r:id="rId5"/>
    <externalReference r:id="rId6"/>
  </externalReferences>
  <definedNames>
    <definedName name="_xlnm._FilterDatabase" localSheetId="2" hidden="1">'50 LITE (EDITION)'!$I$1:$O$439</definedName>
    <definedName name="_xlnm.Print_Area" localSheetId="2">'50 LITE (EDITION)'!$I$1:$J$12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I2" i="1"/>
  <c r="L2" i="1"/>
  <c r="L3" i="1"/>
</calcChain>
</file>

<file path=xl/sharedStrings.xml><?xml version="1.0" encoding="utf-8"?>
<sst xmlns="http://schemas.openxmlformats.org/spreadsheetml/2006/main" count="551" uniqueCount="112">
  <si>
    <t>BARCODE TESTER</t>
  </si>
  <si>
    <t>ITEM</t>
  </si>
  <si>
    <t>QTY</t>
  </si>
  <si>
    <t xml:space="preserve">PRE COUNTING DATE </t>
  </si>
  <si>
    <t>RECEIVED DATE</t>
  </si>
  <si>
    <t>CUSTOMER ID</t>
  </si>
  <si>
    <t>AM كروب / بابل</t>
  </si>
  <si>
    <t>محمد غازي - ناصريه</t>
  </si>
  <si>
    <t>QMA - النجف</t>
  </si>
  <si>
    <t>ابو ادريس</t>
  </si>
  <si>
    <t>ابو حسين - كولدن فون - بصره</t>
  </si>
  <si>
    <t>ابو حيدر - موعد النجاح</t>
  </si>
  <si>
    <t>ابو شهد افق ذي قار</t>
  </si>
  <si>
    <t>ابو علي - العراقيه - كوت</t>
  </si>
  <si>
    <t>ابو كرار - ديوانية</t>
  </si>
  <si>
    <t>احمد - ONE TOUCH</t>
  </si>
  <si>
    <t>محمد مسلم / سماوة</t>
  </si>
  <si>
    <t>احمد المحترف</t>
  </si>
  <si>
    <t>احمد الميلاد - شطره</t>
  </si>
  <si>
    <t>احمد جمعه - البصره</t>
  </si>
  <si>
    <t>احمد علي - ديالى</t>
  </si>
  <si>
    <t>احمد فون - سوق الشيوخ</t>
  </si>
  <si>
    <t>احمد كاظم خير الله / مدينه</t>
  </si>
  <si>
    <t>اسامه - ديوانيه</t>
  </si>
  <si>
    <t>التطور</t>
  </si>
  <si>
    <t>الحلول النظيفه - النجف</t>
  </si>
  <si>
    <t>الركيزه -2</t>
  </si>
  <si>
    <t>الزعيم</t>
  </si>
  <si>
    <t>المخزن الفرعي</t>
  </si>
  <si>
    <t>الموعد - الربيعي</t>
  </si>
  <si>
    <t>انمار علي البصره</t>
  </si>
  <si>
    <t>بشار فلوجه</t>
  </si>
  <si>
    <t>بلال الكنك</t>
  </si>
  <si>
    <t>تحسين الساعاتي</t>
  </si>
  <si>
    <t>جودت سماوه</t>
  </si>
  <si>
    <t>حجي عادل  - عماره</t>
  </si>
  <si>
    <t>حجي علي - فلوجه</t>
  </si>
  <si>
    <t>حجي فراس</t>
  </si>
  <si>
    <t>حسام - مركز النمر</t>
  </si>
  <si>
    <t>حسن عباس - مركز الضمان - ديوانية</t>
  </si>
  <si>
    <t>حسنين السعدي - جديد</t>
  </si>
  <si>
    <t>حسين - الركيزة 2</t>
  </si>
  <si>
    <t>حسين شطره</t>
  </si>
  <si>
    <t>حسين عبد الرزاق</t>
  </si>
  <si>
    <t>حسين علي كريم / الشعب</t>
  </si>
  <si>
    <t>حسين غافل - عماره</t>
  </si>
  <si>
    <t>حسين مركز الماسة</t>
  </si>
  <si>
    <t>حسين مركز فون البصرة</t>
  </si>
  <si>
    <t>حماده</t>
  </si>
  <si>
    <t>حيدر - مركز كلكامش</t>
  </si>
  <si>
    <t>حيدر الابراهيمي - النجف</t>
  </si>
  <si>
    <t>حيدر البولاني - الديوانية</t>
  </si>
  <si>
    <t>حيدر الفراشه</t>
  </si>
  <si>
    <t>حيدر اليمامه</t>
  </si>
  <si>
    <t>رافد / مكتب رافد / الناصريه</t>
  </si>
  <si>
    <t>رائد - عالم الاصلي</t>
  </si>
  <si>
    <t>علاء - مركز فون</t>
  </si>
  <si>
    <t>زين العابدين - GSM7</t>
  </si>
  <si>
    <t>سمير السعدي - البصرة</t>
  </si>
  <si>
    <t>سمير السعدي (2)</t>
  </si>
  <si>
    <t>سيد احمد حمزه الغربي</t>
  </si>
  <si>
    <t>سيد حسن -سوق الشيوخ</t>
  </si>
  <si>
    <t>سيد محمد سوق الشيوخ</t>
  </si>
  <si>
    <t>سيد نديم</t>
  </si>
  <si>
    <t>سيد نور - شطرة</t>
  </si>
  <si>
    <t>شركة صدى الوطني / كربلاء</t>
  </si>
  <si>
    <t>شركة ميام ( الصالة )</t>
  </si>
  <si>
    <t>شركه السعدي</t>
  </si>
  <si>
    <t>صفاء عبدالامير علوان</t>
  </si>
  <si>
    <t>عامر كركوك</t>
  </si>
  <si>
    <t>عبدالله الفلاحي - فلوجة</t>
  </si>
  <si>
    <t>علاء كريم مزهر</t>
  </si>
  <si>
    <t>علي - M5</t>
  </si>
  <si>
    <t>علي باسم للموبايــل</t>
  </si>
  <si>
    <t>محمد عصام - MATEIN3</t>
  </si>
  <si>
    <t>علي فاهم - الرميثة</t>
  </si>
  <si>
    <t>علي ناصر / سوق الشيوخ</t>
  </si>
  <si>
    <t>قيصر سوق الشيوخ</t>
  </si>
  <si>
    <t>محمد باسم / الراصد 2</t>
  </si>
  <si>
    <t>محمد رسمو</t>
  </si>
  <si>
    <t>محمد كركوك</t>
  </si>
  <si>
    <t>محمد ماستر - الشعب</t>
  </si>
  <si>
    <t>مرتضى مركز الامان</t>
  </si>
  <si>
    <t>مركز احمد - الكرمة</t>
  </si>
  <si>
    <t>مركز الاسدي</t>
  </si>
  <si>
    <t>مركز العطاء - محمد  ناصرية</t>
  </si>
  <si>
    <t>مركز الغدير-المسيب</t>
  </si>
  <si>
    <t>مركز الفراشة 2</t>
  </si>
  <si>
    <t>مركز القمة بعقوبة</t>
  </si>
  <si>
    <t>مركز المسعودي / تكريت</t>
  </si>
  <si>
    <t>مصطفى - AM كروب</t>
  </si>
  <si>
    <t>مكتب سومر - ناصرية</t>
  </si>
  <si>
    <t>علي مركز الفهد - مدينه الصدر</t>
  </si>
  <si>
    <t>مهج بغداد</t>
  </si>
  <si>
    <t>ميثم علي - سماوه</t>
  </si>
  <si>
    <t>ميلاد - المسعودي / سامراء</t>
  </si>
  <si>
    <t>نبيل - مدينة</t>
  </si>
  <si>
    <t>نصير - حسينيه</t>
  </si>
  <si>
    <t>مكتب جنى</t>
  </si>
  <si>
    <t>ابو شهد - ديالى</t>
  </si>
  <si>
    <t>وعد - البصره</t>
  </si>
  <si>
    <t>يقظان سماوه</t>
  </si>
  <si>
    <t>كروب SDM الوطني</t>
  </si>
  <si>
    <t>يوسف بعقوبه</t>
  </si>
  <si>
    <t>محمد عصام - مركز هاترك</t>
  </si>
  <si>
    <t>مصطفى كطان</t>
  </si>
  <si>
    <t>زيوني / حجي عادل</t>
  </si>
  <si>
    <t>STATUS</t>
  </si>
  <si>
    <t>OK</t>
  </si>
  <si>
    <t>NO DETAILS</t>
  </si>
  <si>
    <t>NO PACKAGE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</si>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</sst>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4" fillId="8" borderId="9" applyNumberFormat="0" applyAlignment="0" applyProtection="0"/>
    <xf numFmtId="0" fontId="15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</cellStyleXfs>
  <cellXfs count="17">
    <xf numFmtId="0" fontId="0" fillId="0" borderId="0" xfId="0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0" fillId="0" borderId="1" xfId="0" applyBorder="1"/>
    <xf numFmtId="0" fontId="23" fillId="2" borderId="1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/>
    <xf numFmtId="14" fontId="17" fillId="0" borderId="1" xfId="0" applyNumberFormat="1" applyFont="1" applyBorder="1" applyAlignment="1">
      <alignment horizontal="center" vertical="center"/>
    </xf>
    <xf numFmtId="0" fontId="19" fillId="34" borderId="1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'50 LITE (EDITION)'!$E$1:$E$6</c:f>
              <c:strCache>
                <c:ptCount val="6"/>
                <c:pt idx="0">
                  <c:v>BARCODE TESTER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'50 LITE (EDITION)'!$E$7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396B-4F1E-B26C-DE4E54722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811648"/>
        <c:axId val="375808288"/>
      </c:barChart>
      <c:catAx>
        <c:axId val="3758116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08288"/>
        <c:crosses val="autoZero"/>
        <c:auto val="1"/>
        <c:lblAlgn val="ctr"/>
        <c:lblOffset val="100"/>
        <c:noMultiLvlLbl val="0"/>
      </c:catAx>
      <c:valAx>
        <c:axId val="3758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'50 LITE (EDITION)'!$E$1:$E$3</c:f>
              <c:strCache>
                <c:ptCount val="3"/>
                <c:pt idx="0">
                  <c:v>BARCODE TESTER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'50 LITE (EDITION)'!$E$4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43F-48EC-993C-FD6CF98E5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520608"/>
        <c:axId val="846521088"/>
      </c:barChart>
      <c:catAx>
        <c:axId val="846520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21088"/>
        <c:crosses val="autoZero"/>
        <c:auto val="1"/>
        <c:lblAlgn val="ctr"/>
        <c:lblOffset val="100"/>
        <c:noMultiLvlLbl val="0"/>
      </c:catAx>
      <c:valAx>
        <c:axId val="84652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2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C3C3BF-79CE-4A6F-A73B-611B57685A8D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E10075-85C7-4785-B561-3A5B8D17C992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42B2D-2218-24B8-BB80-2DA149B62E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6BA3B-2533-275A-A30F-FC9A4FFAE5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&#1580;&#1593;&#1601;&#1585;\&#1575;&#1578;&#1605;&#1578;&#1578;&#1577;%20&#1575;&#1604;&#1585;&#1575;&#1580;&#1593;\ITEM%20DATA%20BASE.xlsx" TargetMode="External"/><Relationship Id="rId1" Type="http://schemas.openxmlformats.org/officeDocument/2006/relationships/externalLinkPath" Target="ITEM%20DATA%20BAS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&#1580;&#1593;&#1601;&#1585;\&#1575;&#1578;&#1605;&#1578;&#1578;&#1577;%20&#1575;&#1604;&#1585;&#1575;&#1580;&#1593;\08-04-2025%20customers%20-%20Copy.xlsx" TargetMode="External"/><Relationship Id="rId1" Type="http://schemas.openxmlformats.org/officeDocument/2006/relationships/externalLinkPath" Target="08-04-2025%20customers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BUZZER SAM A3</v>
          </cell>
          <cell r="B2" t="str">
            <v>BUZZER SAM A3</v>
          </cell>
        </row>
        <row r="3">
          <cell r="A3" t="str">
            <v>BUZZER SAM A310</v>
          </cell>
          <cell r="B3" t="str">
            <v>BUZZER SAM A310</v>
          </cell>
        </row>
        <row r="4">
          <cell r="A4" t="str">
            <v>BUZZER SAM A5</v>
          </cell>
          <cell r="B4" t="str">
            <v>BUZZER SAM A5</v>
          </cell>
        </row>
        <row r="5">
          <cell r="A5" t="str">
            <v>BUZZER SAM A510 / A710</v>
          </cell>
          <cell r="B5" t="str">
            <v>BUZZER SAM A510 / A710</v>
          </cell>
        </row>
        <row r="6">
          <cell r="A6" t="str">
            <v>BUZZER SAM A7</v>
          </cell>
          <cell r="B6" t="str">
            <v>BUZZER SAM A7</v>
          </cell>
        </row>
        <row r="7">
          <cell r="A7" t="str">
            <v>BUZZER SAM A720</v>
          </cell>
          <cell r="B7" t="str">
            <v>BUZZER SAM A720</v>
          </cell>
        </row>
        <row r="8">
          <cell r="A8" t="str">
            <v>BUZZER SAM A8</v>
          </cell>
          <cell r="B8" t="str">
            <v>BUZZER SAM A8</v>
          </cell>
        </row>
        <row r="9">
          <cell r="A9" t="str">
            <v>BUZZER SAM A810</v>
          </cell>
          <cell r="B9" t="str">
            <v>BUZZER SAM A810</v>
          </cell>
        </row>
        <row r="10">
          <cell r="A10" t="str">
            <v>BUZZER SAM E5</v>
          </cell>
          <cell r="B10" t="str">
            <v>BUZZER SAM E5</v>
          </cell>
        </row>
        <row r="11">
          <cell r="A11" t="str">
            <v>BUZZER SAM E7</v>
          </cell>
          <cell r="B11" t="str">
            <v>BUZZER SAM E7</v>
          </cell>
        </row>
        <row r="12">
          <cell r="A12" t="str">
            <v>BUZZER SAM G360H</v>
          </cell>
          <cell r="B12" t="str">
            <v>BUZZER SAM G360H</v>
          </cell>
        </row>
        <row r="13">
          <cell r="A13" t="str">
            <v>BUZZER SAM G530H</v>
          </cell>
          <cell r="B13" t="str">
            <v>BUZZER SAM G530H</v>
          </cell>
        </row>
        <row r="14">
          <cell r="A14" t="str">
            <v>BUZZER SAM G7102</v>
          </cell>
          <cell r="B14" t="str">
            <v>BUZZER SAM G7102</v>
          </cell>
        </row>
        <row r="15">
          <cell r="A15" t="str">
            <v>BUZZER SAM G800 / S5MINI</v>
          </cell>
          <cell r="B15" t="str">
            <v>BUZZER SAM G800 / S5MINI</v>
          </cell>
        </row>
        <row r="16">
          <cell r="A16" t="str">
            <v>BUZZER SAM G850</v>
          </cell>
          <cell r="B16" t="str">
            <v>BUZZER SAM G850</v>
          </cell>
        </row>
        <row r="17">
          <cell r="A17" t="str">
            <v>BUZZER SAM G920 / S6</v>
          </cell>
          <cell r="B17" t="str">
            <v>BUZZER SAM G920 / S6</v>
          </cell>
        </row>
        <row r="18">
          <cell r="A18" t="str">
            <v>BUZZER SAM G925 / S6EDGE</v>
          </cell>
          <cell r="B18" t="str">
            <v>BUZZER SAM G925 / S6EDGE</v>
          </cell>
        </row>
        <row r="19">
          <cell r="A19" t="str">
            <v>BUZZER SAM G928 / S6EDGE+</v>
          </cell>
          <cell r="B19" t="str">
            <v>BUZZER SAM G928 / S6EDGE+</v>
          </cell>
        </row>
        <row r="20">
          <cell r="A20" t="str">
            <v>BUZZER SAM G930 / S7</v>
          </cell>
          <cell r="B20" t="str">
            <v>BUZZER SAM G930 / S7</v>
          </cell>
        </row>
        <row r="21">
          <cell r="A21" t="str">
            <v>BUZZER SAM G935 / S7EDGE</v>
          </cell>
          <cell r="B21" t="str">
            <v>BUZZER SAM G935 / S7EDGE</v>
          </cell>
        </row>
        <row r="22">
          <cell r="A22" t="str">
            <v>BUZZER SAM G955 / S8+</v>
          </cell>
          <cell r="B22" t="str">
            <v>BUZZER SAM G955 / S8+</v>
          </cell>
        </row>
        <row r="23">
          <cell r="A23" t="str">
            <v>BUZZER SAM I8190 / S3MINI BLUE</v>
          </cell>
          <cell r="B23" t="str">
            <v>BUZZER SAM I8190 / S3MINI BLUE</v>
          </cell>
        </row>
        <row r="24">
          <cell r="A24" t="str">
            <v>BUZZER SAM I8190 / S3MINI WHITE</v>
          </cell>
          <cell r="B24" t="str">
            <v>BUZZER SAM I8190 / S3MINI WHITE</v>
          </cell>
        </row>
        <row r="25">
          <cell r="A25" t="str">
            <v>BUZZER SAM I8262 BLUE</v>
          </cell>
          <cell r="B25" t="str">
            <v>BUZZER SAM I8262 BLUE</v>
          </cell>
        </row>
        <row r="26">
          <cell r="A26" t="str">
            <v>BUZZER SAM I8262 WHITE</v>
          </cell>
          <cell r="B26" t="str">
            <v>BUZZER SAM I8262 WHITE</v>
          </cell>
        </row>
        <row r="27">
          <cell r="A27" t="str">
            <v>BUZZER SAM I8552 BLACK</v>
          </cell>
          <cell r="B27" t="str">
            <v>BUZZER SAM I8552 BLACK</v>
          </cell>
        </row>
        <row r="28">
          <cell r="A28" t="str">
            <v>BUZZER SAM I8552 WHITE</v>
          </cell>
          <cell r="B28" t="str">
            <v>BUZZER SAM I8552 WHITE</v>
          </cell>
        </row>
        <row r="29">
          <cell r="A29" t="str">
            <v>BUZZER SAM I9082 BLACK</v>
          </cell>
          <cell r="B29" t="str">
            <v>BUZZER SAM I9082 BLACK</v>
          </cell>
        </row>
        <row r="30">
          <cell r="A30" t="str">
            <v>BUZZER SAM I9082 WHITE</v>
          </cell>
          <cell r="B30" t="str">
            <v>BUZZER SAM I9082 WHITE</v>
          </cell>
        </row>
        <row r="31">
          <cell r="A31" t="str">
            <v>BUZZER SAM I9100</v>
          </cell>
          <cell r="B31" t="str">
            <v>BUZZER SAM I9100</v>
          </cell>
        </row>
        <row r="32">
          <cell r="A32" t="str">
            <v>BUZZER SAM I9152</v>
          </cell>
          <cell r="B32" t="str">
            <v>BUZZER SAM I9152</v>
          </cell>
        </row>
        <row r="33">
          <cell r="A33" t="str">
            <v>BUZZER SAM I9190 / S4MINI</v>
          </cell>
          <cell r="B33" t="str">
            <v>BUZZER SAM I9190 / S4MINI</v>
          </cell>
        </row>
        <row r="34">
          <cell r="A34" t="str">
            <v>BUZZER SAM I9200</v>
          </cell>
          <cell r="B34" t="str">
            <v>BUZZER SAM I9200</v>
          </cell>
        </row>
        <row r="35">
          <cell r="A35" t="str">
            <v>BUZZER SAM I9300 / S3 BLACK</v>
          </cell>
          <cell r="B35" t="str">
            <v>BUZZER SAM I9300 / S3 BLACK</v>
          </cell>
        </row>
        <row r="36">
          <cell r="A36" t="str">
            <v>BUZZER SAM I9300 / S3 RED</v>
          </cell>
          <cell r="B36" t="str">
            <v>BUZZER SAM I9300 / S3 RED</v>
          </cell>
        </row>
        <row r="37">
          <cell r="A37" t="str">
            <v>BUZZER SAM I9300 / S3 WHITE</v>
          </cell>
          <cell r="B37" t="str">
            <v>BUZZER SAM I9300 / S3 WHITE</v>
          </cell>
        </row>
        <row r="38">
          <cell r="A38" t="str">
            <v>BUZZER SAM I9500 / S4</v>
          </cell>
          <cell r="B38" t="str">
            <v>BUZZER SAM I9500 / S4</v>
          </cell>
        </row>
        <row r="39">
          <cell r="A39" t="str">
            <v>BUZZER SAM N7000 / NOTE1</v>
          </cell>
          <cell r="B39" t="str">
            <v>BUZZER SAM N7000 / NOTE1</v>
          </cell>
        </row>
        <row r="40">
          <cell r="A40" t="str">
            <v>BUZZER SAM N7100 / NOTE2 BLACK</v>
          </cell>
          <cell r="B40" t="str">
            <v>BUZZER SAM N7100 / NOTE2 BLACK</v>
          </cell>
        </row>
        <row r="41">
          <cell r="A41" t="str">
            <v>BUZZER SAM N7100 / NOTE2 WHITE</v>
          </cell>
          <cell r="B41" t="str">
            <v>BUZZER SAM N7100 / NOTE2 WHITE</v>
          </cell>
        </row>
        <row r="42">
          <cell r="A42" t="str">
            <v>BUZZER SAM N7502 / NOTE3 NEO</v>
          </cell>
          <cell r="B42" t="str">
            <v>BUZZER SAM N7502 / NOTE3 NEO</v>
          </cell>
        </row>
        <row r="43">
          <cell r="A43" t="str">
            <v>BUZZER SAM N9000 / NOTE3 BLACK GOLD</v>
          </cell>
          <cell r="B43" t="str">
            <v>BUZZER SAM N9000 / NOTE3 BLACK GOLD</v>
          </cell>
        </row>
        <row r="44">
          <cell r="A44" t="str">
            <v>BUZZER SAM N9000 / NOTE3 WHITE GOLD</v>
          </cell>
          <cell r="B44" t="str">
            <v>BUZZER SAM N9000 / NOTE3 WHITE GOLD</v>
          </cell>
        </row>
        <row r="45">
          <cell r="A45" t="str">
            <v>BUZZER SAM N920 / NOTE5</v>
          </cell>
          <cell r="B45" t="str">
            <v>BUZZER SAM N920 / NOTE5</v>
          </cell>
        </row>
        <row r="46">
          <cell r="A46" t="str">
            <v>BUZZER SAM P601 (2PCS)</v>
          </cell>
          <cell r="B46" t="str">
            <v>BUZZER SAM P601 (2PCS)</v>
          </cell>
        </row>
        <row r="47">
          <cell r="A47" t="str">
            <v>BUZZER SAM S7562 WHITE</v>
          </cell>
          <cell r="B47" t="str">
            <v>BUZZER SAM S7562 WHITE</v>
          </cell>
        </row>
        <row r="48">
          <cell r="A48" t="str">
            <v>BUZZER SONY Z</v>
          </cell>
          <cell r="B48" t="str">
            <v>BUZZER SONY Z</v>
          </cell>
        </row>
        <row r="49">
          <cell r="A49" t="str">
            <v>BUZZER SONY Z1</v>
          </cell>
          <cell r="B49" t="str">
            <v>BUZZER SONY Z1</v>
          </cell>
        </row>
        <row r="50">
          <cell r="A50" t="str">
            <v>BUZZER SONY Z2</v>
          </cell>
          <cell r="B50" t="str">
            <v>BUZZER SONY Z2</v>
          </cell>
        </row>
        <row r="51">
          <cell r="A51" t="str">
            <v>BUZZER SONY Z3 4G</v>
          </cell>
          <cell r="B51" t="str">
            <v>BUZZER SONY Z3 4G</v>
          </cell>
        </row>
        <row r="52">
          <cell r="A52" t="str">
            <v>HW.8X MAX RED</v>
          </cell>
          <cell r="B52" t="str">
            <v>BACK + MIDDLE HW.8X MAX RED</v>
          </cell>
        </row>
        <row r="53">
          <cell r="A53" t="str">
            <v>REALME 5PRO WHITE</v>
          </cell>
          <cell r="B53" t="str">
            <v>BACK + MIDDLE REALME 5 PRO WHITE</v>
          </cell>
        </row>
        <row r="54">
          <cell r="A54" t="str">
            <v>REALME C33 BLACK</v>
          </cell>
          <cell r="B54" t="str">
            <v>BACK + MIDDLE REALME C33 BLACK</v>
          </cell>
        </row>
        <row r="55">
          <cell r="A55" t="str">
            <v>REALME C33 BLUE</v>
          </cell>
          <cell r="B55" t="str">
            <v>BACK + MIDDLE REALME C33 BLUE</v>
          </cell>
        </row>
        <row r="56">
          <cell r="A56" t="str">
            <v>REALME C33 GOLD</v>
          </cell>
          <cell r="B56" t="str">
            <v>BACK + MIDDLE REALME C33 GOLD</v>
          </cell>
        </row>
        <row r="57">
          <cell r="A57" t="str">
            <v>TECNO.POP5 PRO SKY BLUE</v>
          </cell>
          <cell r="B57" t="str">
            <v>BACK + MIDDLE TECNO POP5 PRO CYAN OF BLUE</v>
          </cell>
        </row>
        <row r="58">
          <cell r="A58" t="str">
            <v>BACK INFINIX NOTE12 PRO BLUE</v>
          </cell>
          <cell r="B58" t="str">
            <v>BACK COVER INFINIX NOTE12 PRO BLUE</v>
          </cell>
        </row>
        <row r="59">
          <cell r="A59" t="str">
            <v>BACK INFINIX NOTE12 PRO GRAY</v>
          </cell>
          <cell r="B59" t="str">
            <v>BACK COVER INFINIX NOTE12 PRO GRAY</v>
          </cell>
        </row>
        <row r="60">
          <cell r="A60" t="str">
            <v>HW.5X BLACK</v>
          </cell>
          <cell r="B60" t="str">
            <v>BACK + MIDDLE HW.5X BLACK</v>
          </cell>
        </row>
        <row r="61">
          <cell r="A61" t="str">
            <v>HW.5X GOLD</v>
          </cell>
          <cell r="B61" t="str">
            <v>BACK + MIDDLE HW.5X GOLD</v>
          </cell>
        </row>
        <row r="62">
          <cell r="A62" t="str">
            <v>HW.5X WHITE</v>
          </cell>
          <cell r="B62" t="str">
            <v>BACK + MIDDLE HW.5X WHITE</v>
          </cell>
        </row>
        <row r="63">
          <cell r="A63" t="str">
            <v>HW.6X BLACK</v>
          </cell>
          <cell r="B63" t="str">
            <v>BACK + MIDDLE HW.6X BLACK</v>
          </cell>
        </row>
        <row r="64">
          <cell r="A64" t="str">
            <v>HW.6X GOLD</v>
          </cell>
          <cell r="B64" t="str">
            <v>BACK + MIDDLE HW.6X GOLD</v>
          </cell>
        </row>
        <row r="65">
          <cell r="A65" t="str">
            <v>HW.6X WHITE</v>
          </cell>
          <cell r="B65" t="str">
            <v>BACK + MIDDLE HW.6X WHITE</v>
          </cell>
        </row>
        <row r="66">
          <cell r="A66" t="str">
            <v>BACK INFINIX NOTE12 PRO WHITE</v>
          </cell>
          <cell r="B66" t="str">
            <v>BACK COVER INFINIX NOTE12 PRO WHITE</v>
          </cell>
        </row>
        <row r="67">
          <cell r="A67" t="str">
            <v>INFINIX HOT20I BLUE</v>
          </cell>
          <cell r="B67" t="str">
            <v>BACK + MIDDLE INFINIX HOT20I BLUE</v>
          </cell>
        </row>
        <row r="68">
          <cell r="A68" t="str">
            <v>INFINIX HOT20I BLACK</v>
          </cell>
          <cell r="B68" t="str">
            <v>BACK + MIDDLE INFINIX HOT20I BLACK</v>
          </cell>
        </row>
        <row r="69">
          <cell r="A69" t="str">
            <v>SAM A505 BLACK</v>
          </cell>
          <cell r="B69" t="str">
            <v>BACK + MIDDLE SAM A505 BLACK + FRAME</v>
          </cell>
        </row>
        <row r="70">
          <cell r="A70" t="str">
            <v>SAM A505 BLUE</v>
          </cell>
          <cell r="B70" t="str">
            <v>BACK + MIDDLE SAM A505 BLUE + FRAME</v>
          </cell>
        </row>
        <row r="71">
          <cell r="A71" t="str">
            <v>BACK SAM A307 PURPLE</v>
          </cell>
          <cell r="B71" t="str">
            <v>BACK COVER SAM A307 / A30S PURPLE</v>
          </cell>
        </row>
        <row r="72">
          <cell r="A72" t="str">
            <v>SAM A505 WHITE</v>
          </cell>
          <cell r="B72" t="str">
            <v>BACK + MIDDLE SAM A505 WHITE + FRAME</v>
          </cell>
        </row>
        <row r="73">
          <cell r="A73" t="str">
            <v>HW.HONOR10 LITE WHITE</v>
          </cell>
          <cell r="B73" t="str">
            <v>BACK + MIDDLE HW.HONOR10 LITE WHITE</v>
          </cell>
        </row>
        <row r="74">
          <cell r="A74" t="str">
            <v>BACK SAM A715 BLUE</v>
          </cell>
          <cell r="B74" t="str">
            <v>BACK COVER SAM A715 BLUE</v>
          </cell>
        </row>
        <row r="75">
          <cell r="A75" t="str">
            <v>XIAOMI POCO M5 GREEN</v>
          </cell>
          <cell r="B75" t="str">
            <v>BACK + MIDDLE XIAOMI POCO M5 GREEN</v>
          </cell>
        </row>
        <row r="76">
          <cell r="A76" t="str">
            <v>HW.Y9A BLACK</v>
          </cell>
          <cell r="B76" t="str">
            <v>BACK + MIDDLE HW.Y9A BLACK</v>
          </cell>
        </row>
        <row r="77">
          <cell r="A77" t="str">
            <v>BACK SAM S8 BLUE</v>
          </cell>
          <cell r="B77" t="str">
            <v>BACK COVER SAM G950 / S8 BLUE</v>
          </cell>
        </row>
        <row r="78">
          <cell r="A78" t="str">
            <v>HW.Y9A PINK</v>
          </cell>
          <cell r="B78" t="str">
            <v>BACK + MIDDLE HW.Y9A PINK</v>
          </cell>
        </row>
        <row r="79">
          <cell r="A79" t="str">
            <v>INFINIX NOTE7 LITE GREEN</v>
          </cell>
          <cell r="B79" t="str">
            <v>BACK + MIDDLE INFINIX NOTE7 LITE GREEN</v>
          </cell>
        </row>
        <row r="80">
          <cell r="A80" t="str">
            <v>HW.G8 BLACK</v>
          </cell>
          <cell r="B80" t="str">
            <v>BACK + MIDDLE HW.G8 BLACK</v>
          </cell>
        </row>
        <row r="81">
          <cell r="A81" t="str">
            <v>HW.G8 GOLD</v>
          </cell>
          <cell r="B81" t="str">
            <v>BACK + MIDDLE HW.G8 GOLD</v>
          </cell>
        </row>
        <row r="82">
          <cell r="A82" t="str">
            <v>XIAOMI POCO X5 5G BLACK</v>
          </cell>
          <cell r="B82" t="str">
            <v>BACK + MIDDLE XIAOMI POCO X5 5G BLACK</v>
          </cell>
        </row>
        <row r="83">
          <cell r="A83" t="str">
            <v>XIAOMI POCO X5 5G BLUE</v>
          </cell>
          <cell r="B83" t="str">
            <v>BACK + MIDDLE XIAOMI POCO X5 5G BLUE</v>
          </cell>
        </row>
        <row r="84">
          <cell r="A84" t="str">
            <v>HW.HONOR 7 GOLD</v>
          </cell>
          <cell r="B84" t="str">
            <v>BACK + MIDDLE HW.HONOR 7 GOLD</v>
          </cell>
        </row>
        <row r="85">
          <cell r="A85" t="str">
            <v>HW.HONOR 7 WHITE</v>
          </cell>
          <cell r="B85" t="str">
            <v>BACK + MIDDLE HW.HONOR 7 WHITE</v>
          </cell>
        </row>
        <row r="86">
          <cell r="A86" t="str">
            <v>HW.HONOR8 LITE BLACK</v>
          </cell>
          <cell r="B86" t="str">
            <v>BACK + MIDDLE HW.HONOR8 LITE BLACK</v>
          </cell>
        </row>
        <row r="87">
          <cell r="A87" t="str">
            <v>HW.HONOR8 LITE BLUE</v>
          </cell>
          <cell r="B87" t="str">
            <v>BACK + MIDDLE HW.HONOR8 LITE BLUE</v>
          </cell>
        </row>
        <row r="88">
          <cell r="A88" t="str">
            <v>HW.HONOR8 LITE GOLD</v>
          </cell>
          <cell r="B88" t="str">
            <v>BACK + MIDDLE HW.HONOR8 LITE GOLD</v>
          </cell>
        </row>
        <row r="89">
          <cell r="A89" t="str">
            <v>HW.HONOR8 LITE WHITE</v>
          </cell>
          <cell r="B89" t="str">
            <v>BACK + MIDDLE HW.HONOR8 LITE WHITE</v>
          </cell>
        </row>
        <row r="90">
          <cell r="A90" t="str">
            <v>HW.MATE7 BLACK</v>
          </cell>
          <cell r="B90" t="str">
            <v>BACK + MIDDLE HW.MATE7 BLACK</v>
          </cell>
        </row>
        <row r="91">
          <cell r="A91" t="str">
            <v>HW.MATE7 GOLD</v>
          </cell>
          <cell r="B91" t="str">
            <v>BACK + MIDDLE HW.MATE7 GOLD</v>
          </cell>
        </row>
        <row r="92">
          <cell r="A92" t="str">
            <v>HW.MATE7 WHITE</v>
          </cell>
          <cell r="B92" t="str">
            <v>BACK + MIDDLE HW.MATE7 WHITE</v>
          </cell>
        </row>
        <row r="93">
          <cell r="A93" t="str">
            <v>HW.MATE8 BLACK</v>
          </cell>
          <cell r="B93" t="str">
            <v>BACK + MIDDLE HW.MATE8 BLACK</v>
          </cell>
        </row>
        <row r="94">
          <cell r="A94" t="str">
            <v>TECNO.SPARK GO 2023 BLUE</v>
          </cell>
          <cell r="B94" t="str">
            <v>BACK + MIDDLE TECNO SPARK GO 2023 BLUE</v>
          </cell>
        </row>
        <row r="95">
          <cell r="A95" t="str">
            <v>HW.MATE8 WHITE</v>
          </cell>
          <cell r="B95" t="str">
            <v>BACK + MIDDLE HW.MATE8 WHITE</v>
          </cell>
        </row>
        <row r="96">
          <cell r="A96" t="str">
            <v>HW.MATE9 BLACK</v>
          </cell>
          <cell r="B96" t="str">
            <v>BACK + MIDDLE HW.MATE9 BLACK</v>
          </cell>
        </row>
        <row r="97">
          <cell r="A97" t="str">
            <v>HW.MATE9 GOLD</v>
          </cell>
          <cell r="B97" t="str">
            <v>BACK + MIDDLE HW.MATE9 GOLD</v>
          </cell>
        </row>
        <row r="98">
          <cell r="A98" t="str">
            <v>HW.MATE9 WHITE</v>
          </cell>
          <cell r="B98" t="str">
            <v>BACK + MIDDLE HW.MATE9 WHITE</v>
          </cell>
        </row>
        <row r="99">
          <cell r="A99" t="str">
            <v>HW.MATES BLACK</v>
          </cell>
          <cell r="B99" t="str">
            <v>BACK + MIDDLE HW.MATES BLACK</v>
          </cell>
        </row>
        <row r="100">
          <cell r="A100" t="str">
            <v>HW.MATES GOLD</v>
          </cell>
          <cell r="B100" t="str">
            <v>BACK + MIDDLE HW.MATES GOLD</v>
          </cell>
        </row>
        <row r="101">
          <cell r="A101" t="str">
            <v>XIAOMI 12 LITE BLACK</v>
          </cell>
          <cell r="B101" t="str">
            <v>BACK + MIDDLE XIAOMI MI12 LITE BLACK</v>
          </cell>
        </row>
        <row r="102">
          <cell r="A102" t="str">
            <v>HW.NOVA+ GOLD</v>
          </cell>
          <cell r="B102" t="str">
            <v>BACK + MIDDLE HW.NOVA+ GOLD</v>
          </cell>
        </row>
        <row r="103">
          <cell r="A103" t="str">
            <v>HW.NOVA+ WHITE</v>
          </cell>
          <cell r="B103" t="str">
            <v>BACK + MIDDLE HW.NOVA+ WHITE</v>
          </cell>
        </row>
        <row r="104">
          <cell r="A104" t="str">
            <v>HW.P7 BLACK</v>
          </cell>
          <cell r="B104" t="str">
            <v>BACK + MIDDLE HW.P7 BLACK</v>
          </cell>
        </row>
        <row r="105">
          <cell r="A105" t="str">
            <v>HW.P7 WHITE</v>
          </cell>
          <cell r="B105" t="str">
            <v>BACK + MIDDLE HW.P7 WHITE</v>
          </cell>
        </row>
        <row r="106">
          <cell r="A106" t="str">
            <v>HW.P8 BLACK</v>
          </cell>
          <cell r="B106" t="str">
            <v>BACK + MIDDLE HW.P8 BLACK</v>
          </cell>
        </row>
        <row r="107">
          <cell r="A107" t="str">
            <v>HW.P8 GOLD</v>
          </cell>
          <cell r="B107" t="str">
            <v>BACK + MIDDLE HW.P8 GOLD</v>
          </cell>
        </row>
        <row r="108">
          <cell r="A108" t="str">
            <v>HW.P8 WHITE</v>
          </cell>
          <cell r="B108" t="str">
            <v>BACK + MIDDLE HW.P8 WHITE</v>
          </cell>
        </row>
        <row r="109">
          <cell r="A109" t="str">
            <v>HW.P8LITE BLACK</v>
          </cell>
          <cell r="B109" t="str">
            <v>BACK + MIDDLE HW.P8LITE BLACK</v>
          </cell>
        </row>
        <row r="110">
          <cell r="A110" t="str">
            <v>HW.P8LITE GOLD</v>
          </cell>
          <cell r="B110" t="str">
            <v>BACK + MIDDLE HW.P8LITE GOLD</v>
          </cell>
        </row>
        <row r="111">
          <cell r="A111" t="str">
            <v>HW.P8LITE WHITE</v>
          </cell>
          <cell r="B111" t="str">
            <v>BACK + MIDDLE HW.P8LITE WHITE</v>
          </cell>
        </row>
        <row r="112">
          <cell r="A112" t="str">
            <v>HW.P9 BLACK</v>
          </cell>
          <cell r="B112" t="str">
            <v>BACK + MIDDLE HW.P9 BLACK</v>
          </cell>
        </row>
        <row r="113">
          <cell r="A113" t="str">
            <v>HW.P9 GOLD</v>
          </cell>
          <cell r="B113" t="str">
            <v>BACK + MIDDLE HW.P9 GOLD</v>
          </cell>
        </row>
        <row r="114">
          <cell r="A114" t="str">
            <v>HW.P9 WHITE</v>
          </cell>
          <cell r="B114" t="str">
            <v>BACK + MIDDLE HW.P9 WHITE</v>
          </cell>
        </row>
        <row r="115">
          <cell r="A115" t="str">
            <v>TECNO.SPARK GO 2023 BLACK</v>
          </cell>
          <cell r="B115" t="str">
            <v>BACK + MIDDLE TECNO SPARK GO 2023 BLACK</v>
          </cell>
        </row>
        <row r="116">
          <cell r="A116" t="str">
            <v>HW.P9+ GOLD</v>
          </cell>
          <cell r="B116" t="str">
            <v>BACK + MIDDLE HW.P9+ GOLD</v>
          </cell>
        </row>
        <row r="117">
          <cell r="A117" t="str">
            <v>HW.P9+ WHITE</v>
          </cell>
          <cell r="B117" t="str">
            <v>BACK + MIDDLE HW.P9+ WHITE</v>
          </cell>
        </row>
        <row r="118">
          <cell r="A118" t="str">
            <v>HW.P9LITE BLACK</v>
          </cell>
          <cell r="B118" t="str">
            <v>BACK + MIDDLE HW.P9LITE BLACK</v>
          </cell>
        </row>
        <row r="119">
          <cell r="A119" t="str">
            <v>HW.P9LITE GOLD</v>
          </cell>
          <cell r="B119" t="str">
            <v>BACK + MIDDLE HW.P9LITE GOLD</v>
          </cell>
        </row>
        <row r="120">
          <cell r="A120" t="str">
            <v>HW.P9LITE WHITE</v>
          </cell>
          <cell r="B120" t="str">
            <v>BACK + MIDDLE HW.P9LITE WHITE</v>
          </cell>
        </row>
        <row r="121">
          <cell r="A121" t="str">
            <v>HW T1-701</v>
          </cell>
          <cell r="B121" t="str">
            <v>BACK + MIDDLE HW.T1-701 BLACK</v>
          </cell>
        </row>
        <row r="122">
          <cell r="A122" t="str">
            <v>SAM A605 GOLD</v>
          </cell>
          <cell r="B122" t="str">
            <v>BACK + MIDDLE SAM A605 GOLD + FRAME</v>
          </cell>
        </row>
        <row r="123">
          <cell r="A123" t="str">
            <v>IPHONE 12 BLACK + BIG LENS</v>
          </cell>
          <cell r="B123" t="str">
            <v>BACK COVER IPHONE (BIG LENS) 12 BLACK</v>
          </cell>
        </row>
        <row r="124">
          <cell r="A124" t="str">
            <v>HW.Y3II BLACK</v>
          </cell>
          <cell r="B124" t="str">
            <v>BACK + MIDDLE HW.Y3II BLACK</v>
          </cell>
        </row>
        <row r="125">
          <cell r="A125" t="str">
            <v>HW.Y3II BLACK (3G)</v>
          </cell>
          <cell r="B125" t="str">
            <v>BACK + MIDDLE HW.Y3II BLACK (3G)</v>
          </cell>
        </row>
        <row r="126">
          <cell r="A126" t="str">
            <v>HW.Y3II GOLD</v>
          </cell>
          <cell r="B126" t="str">
            <v>BACK + MIDDLE HW.Y3II GOLD</v>
          </cell>
        </row>
        <row r="127">
          <cell r="A127" t="str">
            <v>HW.Y3II GOLD (3G)</v>
          </cell>
          <cell r="B127" t="str">
            <v>BACK + MIDDLE HW.Y3II GOLD (3G)</v>
          </cell>
        </row>
        <row r="128">
          <cell r="A128" t="str">
            <v>HW.Y3II WHITE</v>
          </cell>
          <cell r="B128" t="str">
            <v>BACK + MIDDLE HW.Y3II WHITE</v>
          </cell>
        </row>
        <row r="129">
          <cell r="A129" t="str">
            <v>HW.Y3II WHITE (3G)</v>
          </cell>
          <cell r="B129" t="str">
            <v>BACK + MIDDLE HW.Y3II WHITE (3G)</v>
          </cell>
        </row>
        <row r="130">
          <cell r="A130" t="str">
            <v>IPHONE 12 BLUE + BIG LENS</v>
          </cell>
          <cell r="B130" t="str">
            <v>BACK COVER IPHONE (BIG LENS) 12 BLUE</v>
          </cell>
        </row>
        <row r="131">
          <cell r="A131" t="str">
            <v>IPHONE 12 GREEN + BIG LENS</v>
          </cell>
          <cell r="B131" t="str">
            <v>BACK COVER IPHONE (BIG LENS) 12 GREEN</v>
          </cell>
        </row>
        <row r="132">
          <cell r="A132" t="str">
            <v>HW.Y5II BLACK</v>
          </cell>
          <cell r="B132" t="str">
            <v>BACK + MIDDLE HW.Y5II BLACK</v>
          </cell>
        </row>
        <row r="133">
          <cell r="A133" t="str">
            <v>HW.Y5II GOLD</v>
          </cell>
          <cell r="B133" t="str">
            <v>BACK + MIDDLE HW.Y5II GOLD</v>
          </cell>
        </row>
        <row r="134">
          <cell r="A134" t="str">
            <v>HW.Y5II WHITE</v>
          </cell>
          <cell r="B134" t="str">
            <v>BACK + MIDDLE HW.Y5II WHITE</v>
          </cell>
        </row>
        <row r="135">
          <cell r="A135" t="str">
            <v>HW.Y6 BLACK</v>
          </cell>
          <cell r="B135" t="str">
            <v>BACK + MIDDLE HW.Y6 BLACK</v>
          </cell>
        </row>
        <row r="136">
          <cell r="A136" t="str">
            <v>HW.Y6 GOLD</v>
          </cell>
          <cell r="B136" t="str">
            <v>BACK + MIDDLE HW.Y6 GOLD</v>
          </cell>
        </row>
        <row r="137">
          <cell r="A137" t="str">
            <v>HW.Y6 WHITE</v>
          </cell>
          <cell r="B137" t="str">
            <v>BACK + MIDDLE HW.Y6 WHITE</v>
          </cell>
        </row>
        <row r="138">
          <cell r="A138" t="str">
            <v>IPHONE 12 WHITE + BIG LENS</v>
          </cell>
          <cell r="B138" t="str">
            <v>BACK COVER IPHONE (BIG LENS) 12 WHITE</v>
          </cell>
        </row>
        <row r="139">
          <cell r="A139" t="str">
            <v>INFINIX NOTE7 LITE VIOLET</v>
          </cell>
          <cell r="B139" t="str">
            <v>BACK + MIDDLE INFINIX NOTE7 LITE VIOLET</v>
          </cell>
        </row>
        <row r="140">
          <cell r="A140" t="str">
            <v>INFINIX HOT10 LITE BLACK</v>
          </cell>
          <cell r="B140" t="str">
            <v>BACK + MIDDLE INFINIX HOT10 LITE BLACK</v>
          </cell>
        </row>
        <row r="141">
          <cell r="A141" t="str">
            <v>INFINIX HOT10 BLUE</v>
          </cell>
          <cell r="B141" t="str">
            <v>BACK + MIDDLE INFINIX HOT10 BLUE</v>
          </cell>
        </row>
        <row r="142">
          <cell r="A142" t="str">
            <v>INFINIX ZERO8 SILVER</v>
          </cell>
          <cell r="B142" t="str">
            <v>BACK + MIDDLE INFINIX ZERO8 SILVER</v>
          </cell>
        </row>
        <row r="143">
          <cell r="A143" t="str">
            <v>INFINIX ZERO8 BLACK</v>
          </cell>
          <cell r="B143" t="str">
            <v>BACK + MIDDLE INFINIX ZERO8 BLACK</v>
          </cell>
        </row>
        <row r="144">
          <cell r="A144" t="str">
            <v>HW.Y6PRO BLACK</v>
          </cell>
          <cell r="B144" t="str">
            <v>BACK + MIDDLE HW.Y6PRO BLACK</v>
          </cell>
        </row>
        <row r="145">
          <cell r="A145" t="str">
            <v>HW.Y6PRO GOLD</v>
          </cell>
          <cell r="B145" t="str">
            <v>BACK + MIDDLE HW.Y6PRO GOLD</v>
          </cell>
        </row>
        <row r="146">
          <cell r="A146" t="str">
            <v>HW.Y6PRO WHITE</v>
          </cell>
          <cell r="B146" t="str">
            <v>BACK + MIDDLE HW.Y6PRO WHITE</v>
          </cell>
        </row>
        <row r="147">
          <cell r="A147" t="str">
            <v>SAM A3 BLACK</v>
          </cell>
          <cell r="B147" t="str">
            <v>BACK + MIDDLE SAM A3 BLACK</v>
          </cell>
        </row>
        <row r="148">
          <cell r="A148" t="str">
            <v>SAM A3 GOLD</v>
          </cell>
          <cell r="B148" t="str">
            <v>BACK + MIDDLE SAM A3 GOLD</v>
          </cell>
        </row>
        <row r="149">
          <cell r="A149" t="str">
            <v>SAM A3 WHITE</v>
          </cell>
          <cell r="B149" t="str">
            <v>BACK + MIDDLE SAM A3 WHITE</v>
          </cell>
        </row>
        <row r="150">
          <cell r="A150" t="str">
            <v>SAM A5 BLACK</v>
          </cell>
          <cell r="B150" t="str">
            <v>BACK + MIDDLE SAM A5 BLACK</v>
          </cell>
        </row>
        <row r="151">
          <cell r="A151" t="str">
            <v>SAM A5 GOLD</v>
          </cell>
          <cell r="B151" t="str">
            <v>BACK + MIDDLE SAM A5 GOLD</v>
          </cell>
        </row>
        <row r="152">
          <cell r="A152" t="str">
            <v>SAM A5 WHITE</v>
          </cell>
          <cell r="B152" t="str">
            <v>AABBCCDDEEFFGGHHIIJJKKLLMMNNOOPPQQRRSSTTUUVVWWXX</v>
          </cell>
        </row>
        <row r="153">
          <cell r="A153" t="str">
            <v>SAM A7 BLACK</v>
          </cell>
          <cell r="B153" t="str">
            <v>BACK + MIDDLE SAM A7 BLACK</v>
          </cell>
        </row>
        <row r="154">
          <cell r="A154" t="str">
            <v>SAM A7 GOLD</v>
          </cell>
          <cell r="B154" t="str">
            <v>BACK + MIDDLE SAM A7 GOLD</v>
          </cell>
        </row>
        <row r="155">
          <cell r="A155" t="str">
            <v>SAM A7 WHITE</v>
          </cell>
          <cell r="B155" t="str">
            <v>BACK + MIDDLE SAM A7 WHITE</v>
          </cell>
        </row>
        <row r="156">
          <cell r="A156" t="str">
            <v>SAM M235 GREEN</v>
          </cell>
          <cell r="B156" t="str">
            <v>BACK + MIDDLE SAM M235 GREEN + FRAME</v>
          </cell>
        </row>
        <row r="157">
          <cell r="A157" t="str">
            <v>SAM A8 GOLD</v>
          </cell>
          <cell r="B157" t="str">
            <v>BACK + MIDDLE SAM A8 GOLD</v>
          </cell>
        </row>
        <row r="158">
          <cell r="A158" t="str">
            <v>SAM A8 WHITE</v>
          </cell>
          <cell r="B158" t="str">
            <v>BACK + MIDDLE SAM A8 WHITE</v>
          </cell>
        </row>
        <row r="159">
          <cell r="A159" t="str">
            <v>SAM C5 GOLD</v>
          </cell>
          <cell r="B159" t="str">
            <v>BACK + MIDDLE SAM C5 GOLD</v>
          </cell>
        </row>
        <row r="160">
          <cell r="A160" t="str">
            <v>SAM C7 GOLD</v>
          </cell>
          <cell r="B160" t="str">
            <v>BACK + MIDDLE SAM C7 GOLD</v>
          </cell>
        </row>
        <row r="161">
          <cell r="A161" t="str">
            <v>SAM C7 WHITE</v>
          </cell>
          <cell r="B161" t="str">
            <v>BACK + MIDDLE SAM C7 WHITE</v>
          </cell>
        </row>
        <row r="162">
          <cell r="A162" t="str">
            <v>SAM E5 BLACK</v>
          </cell>
          <cell r="B162" t="str">
            <v>BACK + MIDDLE SAM E5 BLACK</v>
          </cell>
        </row>
        <row r="163">
          <cell r="A163" t="str">
            <v>SAM M31S BLACK</v>
          </cell>
          <cell r="B163" t="str">
            <v>BACK + MIDDLE SAM M317 / M31S BLACK + FRAME</v>
          </cell>
        </row>
        <row r="164">
          <cell r="A164" t="str">
            <v>SAM E5 WHITE</v>
          </cell>
          <cell r="B164" t="str">
            <v>BACK + MIDDLE SAM E5 WHITE</v>
          </cell>
        </row>
        <row r="165">
          <cell r="A165" t="str">
            <v>SAM E7 BLACK</v>
          </cell>
          <cell r="B165" t="str">
            <v>BACK + MIDDLE SAM E7 BLACK</v>
          </cell>
        </row>
        <row r="166">
          <cell r="A166" t="str">
            <v>SAM M31S BLUE</v>
          </cell>
          <cell r="B166" t="str">
            <v>BACK + MIDDLE SAM M317 / M31S BLUE + FRAME</v>
          </cell>
        </row>
        <row r="167">
          <cell r="A167" t="str">
            <v>SAM M515 BLACK</v>
          </cell>
          <cell r="B167" t="str">
            <v>BACK + MIDDLE SAM M515 BLACK + FRAME</v>
          </cell>
        </row>
        <row r="168">
          <cell r="A168" t="str">
            <v>IPHONE 12PRO BLACK + BIG LENS</v>
          </cell>
          <cell r="B168" t="str">
            <v>BACK COVER IPHONE (BIG LENS) 12PRO BLACK</v>
          </cell>
        </row>
        <row r="169">
          <cell r="A169" t="str">
            <v>IPHONE 12PRO BLUE + BIG LENS</v>
          </cell>
          <cell r="B169" t="str">
            <v>BACK COVER IPHONE (BIG LENS) 12PRO BLUE</v>
          </cell>
        </row>
        <row r="170">
          <cell r="A170" t="str">
            <v>IPHONE 12PRO GOLD + BIG LENS</v>
          </cell>
          <cell r="B170" t="str">
            <v>BACK COVER IPHONE (BIG LENS) 12PRO GOLD</v>
          </cell>
        </row>
        <row r="171">
          <cell r="A171" t="str">
            <v>IPHONE 12PRO MAX BK + BIG LENS</v>
          </cell>
          <cell r="B171" t="str">
            <v>BACK COVER IPHONE (BIG LENS) 12PRO MAX BLACK</v>
          </cell>
        </row>
        <row r="172">
          <cell r="A172" t="str">
            <v>SAM G350E BLACK</v>
          </cell>
          <cell r="B172" t="str">
            <v>BACK + MIDDLE SAM G350E BLACK</v>
          </cell>
        </row>
        <row r="173">
          <cell r="A173" t="str">
            <v>SAM G350E WHITE</v>
          </cell>
          <cell r="B173" t="str">
            <v>BACK + MIDDLE SAM G350E WHITE</v>
          </cell>
        </row>
        <row r="174">
          <cell r="A174" t="str">
            <v>SAM G355H BLACK</v>
          </cell>
          <cell r="B174" t="str">
            <v>BACK + MIDDLE SAM G355H BLACK</v>
          </cell>
        </row>
        <row r="175">
          <cell r="A175" t="str">
            <v>IPHONE 12PRO MAX BL + BIG LENS</v>
          </cell>
          <cell r="B175" t="str">
            <v>BACK COVER IPHONE (BIG LENS) 12PRO MAX BLUE</v>
          </cell>
        </row>
        <row r="176">
          <cell r="A176" t="str">
            <v>SAM G360H BLACK</v>
          </cell>
          <cell r="B176" t="str">
            <v>BACK + MIDDLE SAM G360H BLACK</v>
          </cell>
        </row>
        <row r="177">
          <cell r="A177" t="str">
            <v>SAM G360H WHITE</v>
          </cell>
          <cell r="B177" t="str">
            <v>BACK + MIDDLE SAM G360H WHITE</v>
          </cell>
        </row>
        <row r="178">
          <cell r="A178" t="str">
            <v>SAM M235 BLUE</v>
          </cell>
          <cell r="B178" t="str">
            <v>BACK + MIDDLE SAM M235 BLUE + FRAME</v>
          </cell>
        </row>
        <row r="179">
          <cell r="A179" t="str">
            <v>SAM G361H WHITE</v>
          </cell>
          <cell r="B179" t="str">
            <v>BACK + MIDDLE SAM G361H WHITE</v>
          </cell>
        </row>
        <row r="180">
          <cell r="A180" t="str">
            <v>SAM G530H BLACK</v>
          </cell>
          <cell r="B180" t="str">
            <v>BACK + MIDDLE SAM G530H BLACK</v>
          </cell>
        </row>
        <row r="181">
          <cell r="A181" t="str">
            <v>SAM G530H GOLD</v>
          </cell>
          <cell r="B181" t="str">
            <v>BACK + MIDDLE SAM G530H GOLD</v>
          </cell>
        </row>
        <row r="182">
          <cell r="A182" t="str">
            <v>SAM G530H WHITE</v>
          </cell>
          <cell r="B182" t="str">
            <v>BACK + MIDDLE SAM G530H WHITE</v>
          </cell>
        </row>
        <row r="183">
          <cell r="A183" t="str">
            <v>SAM G531H BLACK</v>
          </cell>
          <cell r="B183" t="str">
            <v>BACK + MIDDLE SAM G531H BLACK</v>
          </cell>
        </row>
        <row r="184">
          <cell r="A184" t="str">
            <v>SAM G531H GOLD</v>
          </cell>
          <cell r="B184" t="str">
            <v>BACK + MIDDLE SAM G531H GOLD</v>
          </cell>
        </row>
        <row r="185">
          <cell r="A185" t="str">
            <v>SAM G531H WHITE</v>
          </cell>
          <cell r="B185" t="str">
            <v>BACK + MIDDLE SAM G531H WHITE</v>
          </cell>
        </row>
        <row r="186">
          <cell r="A186" t="str">
            <v>BACK MI POCO X5 5G BLUE</v>
          </cell>
          <cell r="B186" t="str">
            <v>BACK COVER XIAOMI POCO X5 5G BLUE</v>
          </cell>
        </row>
        <row r="187">
          <cell r="A187" t="str">
            <v>SAM G532H GOLD</v>
          </cell>
          <cell r="B187" t="str">
            <v>BACK + MIDDLE SAM G532H GOLD</v>
          </cell>
        </row>
        <row r="188">
          <cell r="A188" t="str">
            <v>SAM G532H WHITE</v>
          </cell>
          <cell r="B188" t="str">
            <v>BACK + MIDDLE SAM G532H WHITE</v>
          </cell>
        </row>
        <row r="189">
          <cell r="A189" t="str">
            <v>SAM G570 BLACK</v>
          </cell>
          <cell r="B189" t="str">
            <v>BACK + MIDDLE SAM G570 BLACK + FRAME</v>
          </cell>
        </row>
        <row r="190">
          <cell r="A190" t="str">
            <v>SAM G570 GOLD</v>
          </cell>
          <cell r="B190" t="str">
            <v>BACK + MIDDLE SAM G570 GOLD + FRAME</v>
          </cell>
        </row>
        <row r="191">
          <cell r="A191" t="str">
            <v>SAM G570 WHITE</v>
          </cell>
          <cell r="B191" t="str">
            <v>BACK + MIDDLE SAM G570 WHITE + FRAME</v>
          </cell>
        </row>
        <row r="192">
          <cell r="A192" t="str">
            <v>SAM G610 BLACK</v>
          </cell>
          <cell r="B192" t="str">
            <v>BACK + MIDDLE SAM G610 BLACK + FRAME</v>
          </cell>
        </row>
        <row r="193">
          <cell r="A193" t="str">
            <v>SAM G610 GOLD</v>
          </cell>
          <cell r="B193" t="str">
            <v>BACK + MIDDLE SAM G610 GOLD + FRAME</v>
          </cell>
        </row>
        <row r="194">
          <cell r="A194" t="str">
            <v>SAM G610 WHITE</v>
          </cell>
          <cell r="B194" t="str">
            <v>BACK + MIDDLE SAM G610 WHITE + FRAME</v>
          </cell>
        </row>
        <row r="195">
          <cell r="A195" t="str">
            <v>SAM G7102 BLACK</v>
          </cell>
          <cell r="B195" t="str">
            <v>BACK + MIDDLE SAM G7102 BLACK</v>
          </cell>
        </row>
        <row r="196">
          <cell r="A196" t="str">
            <v>SAM G7102 GOLD</v>
          </cell>
          <cell r="B196" t="str">
            <v>BACK + MIDDLE SAM G7102 GOLD</v>
          </cell>
        </row>
        <row r="197">
          <cell r="A197" t="str">
            <v>SAM G7102 WHITE</v>
          </cell>
          <cell r="B197" t="str">
            <v>BACK + MIDDLE SAM G7102 WHITE</v>
          </cell>
        </row>
        <row r="198">
          <cell r="A198" t="str">
            <v>SAM S5MINI BLACK</v>
          </cell>
          <cell r="B198" t="str">
            <v>BACK + MIDDLE SAM G800 / S5MINI BLACK</v>
          </cell>
        </row>
        <row r="199">
          <cell r="A199" t="str">
            <v>SAM S5MINI WHITE</v>
          </cell>
          <cell r="B199" t="str">
            <v>BACK + MIDDLE SAM G800 / S5MINI WHITE</v>
          </cell>
        </row>
        <row r="200">
          <cell r="A200" t="str">
            <v>IPHONE 12PRO MAX G + BIG LENS</v>
          </cell>
          <cell r="B200" t="str">
            <v>BACK COVER IPHONE (BIG LENS) 12PRO MAX GOLD</v>
          </cell>
        </row>
        <row r="201">
          <cell r="A201" t="str">
            <v>IPHONE 12 MINI BLACK + BIG LENS</v>
          </cell>
          <cell r="B201" t="str">
            <v>BACK COVER IPHONE (BIG LENS) 12 MINI BLACK</v>
          </cell>
        </row>
        <row r="202">
          <cell r="A202" t="str">
            <v>SAM G850 WHITE</v>
          </cell>
          <cell r="B202" t="str">
            <v>BACK + MIDDLE SAM G850 WHITE</v>
          </cell>
        </row>
        <row r="203">
          <cell r="A203" t="str">
            <v>SAM S5 BLACK</v>
          </cell>
          <cell r="B203" t="str">
            <v>BACK + MIDDLE SAM G900 / S5 BLACK</v>
          </cell>
        </row>
        <row r="204">
          <cell r="A204" t="str">
            <v>SAM S5 GOLD</v>
          </cell>
          <cell r="B204" t="str">
            <v>BACK + MIDDLE SAM G900 / S5 GOLD</v>
          </cell>
        </row>
        <row r="205">
          <cell r="A205" t="str">
            <v>SAM S5 WHITE</v>
          </cell>
          <cell r="B205" t="str">
            <v>BACK + MIDDLE SAM G900 / S5 WHITE</v>
          </cell>
        </row>
        <row r="206">
          <cell r="A206" t="str">
            <v>SAM S3MINI BLUE</v>
          </cell>
          <cell r="B206" t="str">
            <v>BACK + MIDDLE SAM I8190 / S3MINI BLUE</v>
          </cell>
        </row>
        <row r="207">
          <cell r="A207" t="str">
            <v>SAM S3MINI WHITE</v>
          </cell>
          <cell r="B207" t="str">
            <v>BACK + MIDDLE SAM I8190 / S3MINI WHITE</v>
          </cell>
        </row>
        <row r="208">
          <cell r="A208" t="str">
            <v>BACK MI 12 LITE BLACK</v>
          </cell>
          <cell r="B208" t="str">
            <v>BACK COVER XIAOMI MI12 LITE BLACK</v>
          </cell>
        </row>
        <row r="209">
          <cell r="A209" t="str">
            <v>SAM I8262 WHITE</v>
          </cell>
          <cell r="B209" t="str">
            <v>BACK + MIDDLE SAM I8262 WHITE</v>
          </cell>
        </row>
        <row r="210">
          <cell r="A210" t="str">
            <v>SAM I8552 BLACK</v>
          </cell>
          <cell r="B210" t="str">
            <v>BACK + MIDDLE SAM I8552 BLACK</v>
          </cell>
        </row>
        <row r="211">
          <cell r="A211" t="str">
            <v>SAM I8552 WHITE</v>
          </cell>
          <cell r="B211" t="str">
            <v>BACK + MIDDLE SAM I8552 WHITE</v>
          </cell>
        </row>
        <row r="212">
          <cell r="A212" t="str">
            <v>SAM I9060 BLUE</v>
          </cell>
          <cell r="B212" t="str">
            <v>BACK + MIDDLE SAM I9060 BLUE</v>
          </cell>
        </row>
        <row r="213">
          <cell r="A213" t="str">
            <v>SAM I9060 GOLD</v>
          </cell>
          <cell r="B213" t="str">
            <v>BACK + MIDDLE SAM I9060 GOLD</v>
          </cell>
        </row>
        <row r="214">
          <cell r="A214" t="str">
            <v>SAM I9060 WHITE</v>
          </cell>
          <cell r="B214" t="str">
            <v>BACK + MIDDLE SAM I9060 WHITE</v>
          </cell>
        </row>
        <row r="215">
          <cell r="A215" t="str">
            <v>SAM I9082 GOLD</v>
          </cell>
          <cell r="B215" t="str">
            <v>BACK + MIDDLE SAM I9082 GOLD</v>
          </cell>
        </row>
        <row r="216">
          <cell r="A216" t="str">
            <v>SAM I9082 WHITE</v>
          </cell>
          <cell r="B216" t="str">
            <v>BACK + MIDDLE SAM I9082 WHITE</v>
          </cell>
        </row>
        <row r="217">
          <cell r="A217" t="str">
            <v>SAM S2 BLACK</v>
          </cell>
          <cell r="B217" t="str">
            <v>BACK + MIDDLE SAM I9100 / S2 BLACK</v>
          </cell>
        </row>
        <row r="218">
          <cell r="A218" t="str">
            <v>SAM S2 WHITE</v>
          </cell>
          <cell r="B218" t="str">
            <v>BACK + MIDDLE SAM I9100 / S2 WHITE</v>
          </cell>
        </row>
        <row r="219">
          <cell r="A219" t="str">
            <v>SAM I9152 BLACK</v>
          </cell>
          <cell r="B219" t="str">
            <v>BACK + MIDDLE SAM I9152 BLACK</v>
          </cell>
        </row>
        <row r="220">
          <cell r="A220" t="str">
            <v>IPHONE 12 MINI BLUE + BIG LENS</v>
          </cell>
          <cell r="B220" t="str">
            <v>BACK COVER IPHONE (BIG LENS) 12 MINI BLUE</v>
          </cell>
        </row>
        <row r="221">
          <cell r="A221" t="str">
            <v>IPHONE 12 MINI GREEN + BIG LENS</v>
          </cell>
          <cell r="B221" t="str">
            <v>BACK COVER IPHONE (BIG LENS) 12 MINI GREEN</v>
          </cell>
        </row>
        <row r="222">
          <cell r="A222" t="str">
            <v>SAM S4MINI WHITE</v>
          </cell>
          <cell r="B222" t="str">
            <v>BACK + MIDDLE SAM I9190 / S4MINI WHITE</v>
          </cell>
        </row>
        <row r="223">
          <cell r="A223" t="str">
            <v>SAM I9200 BLACK</v>
          </cell>
          <cell r="B223" t="str">
            <v>BACK + MIDDLE SAM I9200 BLACK</v>
          </cell>
        </row>
        <row r="224">
          <cell r="A224" t="str">
            <v>SAM I9200 WHITE</v>
          </cell>
          <cell r="B224" t="str">
            <v>BACK + MIDDLE SAM I9200 WHITE</v>
          </cell>
        </row>
        <row r="225">
          <cell r="A225" t="str">
            <v>IPHONE 12 MINI RED + BIG LENS</v>
          </cell>
          <cell r="B225" t="str">
            <v>BACK COVER IPHONE (BIG LENS) 12 MINI RED</v>
          </cell>
        </row>
        <row r="226">
          <cell r="A226" t="str">
            <v>IPHONE 12 MINI WHITE + BIG LENS</v>
          </cell>
          <cell r="B226" t="str">
            <v>BACK COVER IPHONE (BIG LENS) 12 MINI WHITE</v>
          </cell>
        </row>
        <row r="227">
          <cell r="A227" t="str">
            <v>SAM I9300 / S3 RED</v>
          </cell>
          <cell r="B227" t="str">
            <v>BACK + MIDDLE SAM I9300 / S3 RED</v>
          </cell>
        </row>
        <row r="228">
          <cell r="A228" t="str">
            <v>SAM S3 WHITE</v>
          </cell>
          <cell r="B228" t="str">
            <v>BACK + MIDDLE SAM I9300 / S3 WHITE</v>
          </cell>
        </row>
        <row r="229">
          <cell r="A229" t="str">
            <v>SAM S3NEO 1SIM WHITE</v>
          </cell>
          <cell r="B229" t="str">
            <v>BACK + MIDDLE SAM I9301 / S3NEO 1SIM WHITE</v>
          </cell>
        </row>
        <row r="230">
          <cell r="A230" t="str">
            <v>SAM S3NEO 2SIM WHITE</v>
          </cell>
          <cell r="B230" t="str">
            <v>BACK + MIDDLE SAM I9301 / S3NEO 2SIM WHITE</v>
          </cell>
        </row>
        <row r="231">
          <cell r="A231" t="str">
            <v>SAM I9500 / S4 BLACK</v>
          </cell>
          <cell r="B231" t="str">
            <v>BACK + MIDDLE SAM I9500 / S4 BLACK</v>
          </cell>
        </row>
        <row r="232">
          <cell r="A232" t="str">
            <v>SAM I9500 / S4 WHITE</v>
          </cell>
          <cell r="B232" t="str">
            <v>BACK + MIDDLE SAM I9500 / S4 WHITE</v>
          </cell>
        </row>
        <row r="233">
          <cell r="A233" t="str">
            <v>BACK MEIZU NOTE8 BLACK</v>
          </cell>
          <cell r="B233" t="str">
            <v>BACK COVER MEIZU NOTE8 BLACK</v>
          </cell>
        </row>
        <row r="234">
          <cell r="A234" t="str">
            <v>SAM J100 WHITE</v>
          </cell>
          <cell r="B234" t="str">
            <v>BACK + MIDDLE SAM J100 WHITE</v>
          </cell>
        </row>
        <row r="235">
          <cell r="A235" t="str">
            <v>SAM J105 BLACK</v>
          </cell>
          <cell r="B235" t="str">
            <v>BACK + MIDDLE SAM J105 BLACK</v>
          </cell>
        </row>
        <row r="236">
          <cell r="A236" t="str">
            <v>SAM J105 GOLD</v>
          </cell>
          <cell r="B236" t="str">
            <v>BACK + MIDDLE SAM J105 GOLD</v>
          </cell>
        </row>
        <row r="237">
          <cell r="A237" t="str">
            <v>SAM J105 WHITE</v>
          </cell>
          <cell r="B237" t="str">
            <v>BACK + MIDDLE SAM J105 WHITE</v>
          </cell>
        </row>
        <row r="238">
          <cell r="A238" t="str">
            <v>SAM J106 BLACK</v>
          </cell>
          <cell r="B238" t="str">
            <v>BACK + MIDDLE SAM J106 BLACK</v>
          </cell>
        </row>
        <row r="239">
          <cell r="A239" t="str">
            <v>SAM J106 GOLD</v>
          </cell>
          <cell r="B239" t="str">
            <v>BACK + MIDDLE SAM J106 GOLD</v>
          </cell>
        </row>
        <row r="240">
          <cell r="A240" t="str">
            <v>SAM J106 WHITE</v>
          </cell>
          <cell r="B240" t="str">
            <v>BACK + MIDDLE SAM J106 WHITE</v>
          </cell>
        </row>
        <row r="241">
          <cell r="A241" t="str">
            <v>SAM J110 BLACK</v>
          </cell>
          <cell r="B241" t="str">
            <v>BACK + MIDDLE SAM J110 BLACK</v>
          </cell>
        </row>
        <row r="242">
          <cell r="A242" t="str">
            <v>SAM J110 WHITE</v>
          </cell>
          <cell r="B242" t="str">
            <v>BACK + MIDDLE SAM J110 WHITE</v>
          </cell>
        </row>
        <row r="243">
          <cell r="A243" t="str">
            <v>SAM J120 BLACK</v>
          </cell>
          <cell r="B243" t="str">
            <v>BACK + MIDDLE SAM J120 BLACK</v>
          </cell>
        </row>
        <row r="244">
          <cell r="A244" t="str">
            <v>SAM J120 GOLD</v>
          </cell>
          <cell r="B244" t="str">
            <v>BACK + MIDDLE SAM J120 GOLD</v>
          </cell>
        </row>
        <row r="245">
          <cell r="A245" t="str">
            <v>SAM J120 WHITE</v>
          </cell>
          <cell r="B245" t="str">
            <v>BACK + MIDDLE SAM J120 WHITE</v>
          </cell>
        </row>
        <row r="246">
          <cell r="A246" t="str">
            <v>SAM J2 BLACK</v>
          </cell>
          <cell r="B246" t="str">
            <v>BACK + MIDDLE SAM J2 BLACK</v>
          </cell>
        </row>
        <row r="247">
          <cell r="A247" t="str">
            <v>SAM J2 GOLD</v>
          </cell>
          <cell r="B247" t="str">
            <v>BACK + MIDDLE SAM J2 GOLD</v>
          </cell>
        </row>
        <row r="248">
          <cell r="A248" t="str">
            <v>SAM J2 WHITE</v>
          </cell>
          <cell r="B248" t="str">
            <v>BACK + MIDDLE SAM J2 WHITE</v>
          </cell>
        </row>
        <row r="249">
          <cell r="A249" t="str">
            <v>BACK MEIZU NOTE8 BLUE</v>
          </cell>
          <cell r="B249" t="str">
            <v>BACK COVER MEIZU NOTE8 BLUE</v>
          </cell>
        </row>
        <row r="250">
          <cell r="A250" t="str">
            <v>BACK MEIZU NOTE8 PINK</v>
          </cell>
          <cell r="B250" t="str">
            <v>BACK COVER MEIZU NOTE8 PINK</v>
          </cell>
        </row>
        <row r="251">
          <cell r="A251" t="str">
            <v>SAM J320 BLACK</v>
          </cell>
          <cell r="B251" t="str">
            <v>BACK + MIDDLE SAM J320 BLACK</v>
          </cell>
        </row>
        <row r="252">
          <cell r="A252" t="str">
            <v>SAM J320 GOLD</v>
          </cell>
          <cell r="B252" t="str">
            <v>BACK + MIDDLE SAM J320 GOLD</v>
          </cell>
        </row>
        <row r="253">
          <cell r="A253" t="str">
            <v>SAM J320 WHITE</v>
          </cell>
          <cell r="B253" t="str">
            <v>BACK + MIDDLE SAM J320 WHITE</v>
          </cell>
        </row>
        <row r="254">
          <cell r="A254" t="str">
            <v>BACK SAM A013 BLACK</v>
          </cell>
          <cell r="B254" t="str">
            <v>BACK COVER SAM A013 BLACK</v>
          </cell>
        </row>
        <row r="255">
          <cell r="A255" t="str">
            <v>BACK SAM M317 BLACK</v>
          </cell>
          <cell r="B255" t="str">
            <v>BACK COVER SAM M317 BLACK</v>
          </cell>
        </row>
        <row r="256">
          <cell r="A256" t="str">
            <v>SAM J5 BLACK</v>
          </cell>
          <cell r="B256" t="str">
            <v>BACK + MIDDLE SAM J5 BLACK</v>
          </cell>
        </row>
        <row r="257">
          <cell r="A257" t="str">
            <v>SAM J5 GOLD</v>
          </cell>
          <cell r="B257" t="str">
            <v>BACK + MIDDLE SAM J5 GOLD</v>
          </cell>
        </row>
        <row r="258">
          <cell r="A258" t="str">
            <v>SAM J5 WHITE</v>
          </cell>
          <cell r="B258" t="str">
            <v>BACK + MIDDLE SAM J5 WHITE</v>
          </cell>
        </row>
        <row r="259">
          <cell r="A259" t="str">
            <v>SAM J510 BLACK</v>
          </cell>
          <cell r="B259" t="str">
            <v>BACK + MIDDLE SAM J510 BLACK + FRAME</v>
          </cell>
        </row>
        <row r="260">
          <cell r="A260" t="str">
            <v>SAM J510 GOLD</v>
          </cell>
          <cell r="B260" t="str">
            <v>BACK + MIDDLE SAM J510 GOLD + FRAME</v>
          </cell>
        </row>
        <row r="261">
          <cell r="A261" t="str">
            <v>SAM J510 WHITE</v>
          </cell>
          <cell r="B261" t="str">
            <v>BACK + MIDDLE SAM J510 WHITE + FRAME</v>
          </cell>
        </row>
        <row r="262">
          <cell r="A262" t="str">
            <v>SAM J530 BLACK</v>
          </cell>
          <cell r="B262" t="str">
            <v>BACK + MIDDLE SAM J530 BLACK + FRAME</v>
          </cell>
        </row>
        <row r="263">
          <cell r="A263" t="str">
            <v>SAM J530 BLUE</v>
          </cell>
          <cell r="B263" t="str">
            <v>BACK + MIDDLE SAM J530 BLUE + FRAME</v>
          </cell>
        </row>
        <row r="264">
          <cell r="A264" t="str">
            <v>SAM J7 BLACK</v>
          </cell>
          <cell r="B264" t="str">
            <v>BACK + MIDDLE SAM J7 BLACK</v>
          </cell>
        </row>
        <row r="265">
          <cell r="A265" t="str">
            <v>SAM J7 GOLD</v>
          </cell>
          <cell r="B265" t="str">
            <v>BACK + MIDDLE SAM J7 GOLD</v>
          </cell>
        </row>
        <row r="266">
          <cell r="A266" t="str">
            <v>SAM J7 WHITE</v>
          </cell>
          <cell r="B266" t="str">
            <v>BACK + MIDDLE SAM J7 WHITE</v>
          </cell>
        </row>
        <row r="267">
          <cell r="A267" t="str">
            <v>SAM J710 BLACK</v>
          </cell>
          <cell r="B267" t="str">
            <v>BACK + MIDDLE SAM J710 BLACK + FRAME</v>
          </cell>
        </row>
        <row r="268">
          <cell r="A268" t="str">
            <v>SAM J710 GOLD</v>
          </cell>
          <cell r="B268" t="str">
            <v>BACK + MIDDLE SAM J710 GOLD + FRAME</v>
          </cell>
        </row>
        <row r="269">
          <cell r="A269" t="str">
            <v>SAM J710 WHITE</v>
          </cell>
          <cell r="B269" t="str">
            <v>BACK + MIDDLE SAM J710 WHITE + FRAME</v>
          </cell>
        </row>
        <row r="270">
          <cell r="A270" t="str">
            <v>BACK SAM M317 BLUE</v>
          </cell>
          <cell r="B270" t="str">
            <v>BACK COVER SAM M317 BLUE</v>
          </cell>
        </row>
        <row r="271">
          <cell r="A271" t="str">
            <v>SAM J730 BLACK</v>
          </cell>
          <cell r="B271" t="str">
            <v>BACK + MIDDLE SAM J730 BLACK + FRAME</v>
          </cell>
        </row>
        <row r="272">
          <cell r="A272" t="str">
            <v>SAM J730 GOLD</v>
          </cell>
          <cell r="B272" t="str">
            <v>BACK + MIDDLE SAM J730 GOLD + FRAME</v>
          </cell>
        </row>
        <row r="273">
          <cell r="A273" t="str">
            <v>BACK MI POCO X3 BLACK</v>
          </cell>
          <cell r="B273" t="str">
            <v>BACK COVER XIAOMI POCO X3 / X3 PRO BLACK</v>
          </cell>
        </row>
        <row r="274">
          <cell r="A274" t="str">
            <v>BACK MI POCO X3 BLUE</v>
          </cell>
          <cell r="B274" t="str">
            <v>BACK COVER XIAOMI POCO X3 / X3 PRO BLUE</v>
          </cell>
        </row>
        <row r="275">
          <cell r="A275" t="str">
            <v>SAM NOTE2 GRAY</v>
          </cell>
          <cell r="B275" t="str">
            <v>BACK + MIDDLE SAM N7100 / NOTE2 GRAY</v>
          </cell>
        </row>
        <row r="276">
          <cell r="A276" t="str">
            <v>SAM NOTE2 WHITE</v>
          </cell>
          <cell r="B276" t="str">
            <v>BACK + MIDDLE SAM N7100 / NOTE2 WHITE</v>
          </cell>
        </row>
        <row r="277">
          <cell r="A277" t="str">
            <v>BACK MI REDMI9AT BLUE</v>
          </cell>
          <cell r="B277" t="str">
            <v>BACK COVER XIAOMI REDMI9AT BLUE</v>
          </cell>
        </row>
        <row r="278">
          <cell r="A278" t="str">
            <v>BACK MI REDMI9I BLUE</v>
          </cell>
          <cell r="B278" t="str">
            <v>BACK COVER XIAOMI REDMI9I BLUE</v>
          </cell>
        </row>
        <row r="279">
          <cell r="A279" t="str">
            <v>BACK MI REDMI9I GREEN</v>
          </cell>
          <cell r="B279" t="str">
            <v>BACK COVER XIAOMI REDMI9I GREEN</v>
          </cell>
        </row>
        <row r="280">
          <cell r="A280" t="str">
            <v>BACK INFINIX HOT10 BLACK</v>
          </cell>
          <cell r="B280" t="str">
            <v>BACK COVER INFINIX HOT10 BLACK</v>
          </cell>
        </row>
        <row r="281">
          <cell r="A281" t="str">
            <v>BACK INFINIX HOT10 RED</v>
          </cell>
          <cell r="B281" t="str">
            <v>BACK COVER INFINIX HOT10 RED</v>
          </cell>
        </row>
        <row r="282">
          <cell r="A282" t="str">
            <v>BACK INFINIX HOT10 BLUE</v>
          </cell>
          <cell r="B282" t="str">
            <v>BACK COVER INFINIX HOT10 BLUE</v>
          </cell>
        </row>
        <row r="283">
          <cell r="A283" t="str">
            <v>BACK INFINIX HOT10 LITE BLUE</v>
          </cell>
          <cell r="B283" t="str">
            <v>BACK COVER INFINIX HOT10 LITE BLUE</v>
          </cell>
        </row>
        <row r="284">
          <cell r="A284" t="str">
            <v>IPHONE 12 RED + BIG LENS</v>
          </cell>
          <cell r="B284" t="str">
            <v>BACK COVER IPHONE (BIG LENS) 12 RED</v>
          </cell>
        </row>
        <row r="285">
          <cell r="A285" t="str">
            <v>SAM M515 BLUE</v>
          </cell>
          <cell r="B285" t="str">
            <v>BACK + MIDDLE SAM M515 BLUE + FRAME</v>
          </cell>
        </row>
        <row r="286">
          <cell r="A286" t="str">
            <v>SAM S7262 BLACK</v>
          </cell>
          <cell r="B286" t="str">
            <v>BACK + MIDDLE SAM S7262 BLACK</v>
          </cell>
        </row>
        <row r="287">
          <cell r="A287" t="str">
            <v>SAM S7262 WHITE</v>
          </cell>
          <cell r="B287" t="str">
            <v>BACK + MIDDLE SAM S7262 WHITE</v>
          </cell>
        </row>
        <row r="288">
          <cell r="A288" t="str">
            <v>SAM S7562 BLACK</v>
          </cell>
          <cell r="B288" t="str">
            <v>BACK + MIDDLE SAM S7562 BLACK</v>
          </cell>
        </row>
        <row r="289">
          <cell r="A289" t="str">
            <v>SAM S7562 WHITE</v>
          </cell>
          <cell r="B289" t="str">
            <v>BACK + MIDDLE SAM S7562 WHITE</v>
          </cell>
        </row>
        <row r="290">
          <cell r="A290" t="str">
            <v>SAM T110 / T113 BLACK</v>
          </cell>
          <cell r="B290" t="str">
            <v>BACK COVER SAM T110 / T113 BLACK</v>
          </cell>
        </row>
        <row r="291">
          <cell r="A291" t="str">
            <v>SAM T110 / T113 WHITE</v>
          </cell>
          <cell r="B291" t="str">
            <v>BACK COVER SAM T110 / T113 WHITE</v>
          </cell>
        </row>
        <row r="292">
          <cell r="A292" t="str">
            <v>SAM T111 / T116 BLACK</v>
          </cell>
          <cell r="B292" t="str">
            <v>BACK + MIDDLE SAM T111 / T116 BLACK</v>
          </cell>
        </row>
        <row r="293">
          <cell r="A293" t="str">
            <v>SAM T111 / T116 WHITE</v>
          </cell>
          <cell r="B293" t="str">
            <v>BACK + MIDDLE SAM T111 / T116 WHITE</v>
          </cell>
        </row>
        <row r="294">
          <cell r="A294" t="str">
            <v>SAM T210 BLACK</v>
          </cell>
          <cell r="B294" t="str">
            <v>BACK + MIDDLE SAM T210 BLACK</v>
          </cell>
        </row>
        <row r="295">
          <cell r="A295" t="str">
            <v>SAM T210 WHITE</v>
          </cell>
          <cell r="B295" t="str">
            <v>BACK + MIDDLE SAM T210 WHITE</v>
          </cell>
        </row>
        <row r="296">
          <cell r="A296" t="str">
            <v>SAM T210 YELLOW</v>
          </cell>
          <cell r="B296" t="str">
            <v>BACK + MIDDLE SAM T210 YELLOW</v>
          </cell>
        </row>
        <row r="297">
          <cell r="A297" t="str">
            <v>SAM T211 BLACK</v>
          </cell>
          <cell r="B297" t="str">
            <v>BACK + MIDDLE SAM T211 BLACK</v>
          </cell>
        </row>
        <row r="298">
          <cell r="A298" t="str">
            <v>SAM T211 WHITE</v>
          </cell>
          <cell r="B298" t="str">
            <v>BACK + MIDDLE SAM T211 WHITE</v>
          </cell>
        </row>
        <row r="299">
          <cell r="A299" t="str">
            <v>SAM T230 BLACK</v>
          </cell>
          <cell r="B299" t="str">
            <v>BACK + MIDDLE SAM T230 BLACK</v>
          </cell>
        </row>
        <row r="300">
          <cell r="A300" t="str">
            <v>SAM T230 WHITE</v>
          </cell>
          <cell r="B300" t="str">
            <v>BACK + MIDDLE SAM T230 WHITE</v>
          </cell>
        </row>
        <row r="301">
          <cell r="A301" t="str">
            <v>SAM T231 BLACK</v>
          </cell>
          <cell r="B301" t="str">
            <v>BACK + MIDDLE SAM T231 BLACK</v>
          </cell>
        </row>
        <row r="302">
          <cell r="A302" t="str">
            <v>SAM T231 WHITE</v>
          </cell>
          <cell r="B302" t="str">
            <v>BACK + MIDDLE SAM T231 WHITE</v>
          </cell>
        </row>
        <row r="303">
          <cell r="A303" t="str">
            <v>SAM T530 BLACK</v>
          </cell>
          <cell r="B303" t="str">
            <v>BACK + MIDDLE SAM T530 BLACK</v>
          </cell>
        </row>
        <row r="304">
          <cell r="A304" t="str">
            <v>SAM T530 WHITE</v>
          </cell>
          <cell r="B304" t="str">
            <v>BACK + MIDDLE SAM T530 WHITE</v>
          </cell>
        </row>
        <row r="305">
          <cell r="A305" t="str">
            <v>SAM T531 BLACK</v>
          </cell>
          <cell r="B305" t="str">
            <v>BACK + MIDDLE SAM T531 BLACK</v>
          </cell>
        </row>
        <row r="306">
          <cell r="A306" t="str">
            <v>SAM T531 WHITE</v>
          </cell>
          <cell r="B306" t="str">
            <v>BACK + MIDDLE SAM T531 WHITE</v>
          </cell>
        </row>
        <row r="307">
          <cell r="A307" t="str">
            <v>SONY Z3 4G BR</v>
          </cell>
          <cell r="B307" t="str">
            <v>BACK + MIDDLE SONY Z3 4G BROWN</v>
          </cell>
        </row>
        <row r="308">
          <cell r="A308" t="str">
            <v>BACK SAM A715 BLACK</v>
          </cell>
          <cell r="B308" t="str">
            <v>BACK COVER SAM A715 BLACK</v>
          </cell>
        </row>
        <row r="309">
          <cell r="A309" t="str">
            <v>BACK MI NOTE9S GREEN</v>
          </cell>
          <cell r="B309" t="str">
            <v>BACK COVER XIAOMI NOTE9S GREEN</v>
          </cell>
        </row>
        <row r="310">
          <cell r="A310"/>
          <cell r="B310" t="str">
            <v>AAAA5</v>
          </cell>
        </row>
        <row r="311">
          <cell r="A311" t="str">
            <v>BACK SAM A715 WHITE</v>
          </cell>
          <cell r="B311" t="str">
            <v>BACK COVER SAM A715 WHITE</v>
          </cell>
        </row>
        <row r="312">
          <cell r="A312" t="str">
            <v>BACK MI NOTE7 BLUE</v>
          </cell>
          <cell r="B312" t="str">
            <v>BACK COVER XIAOMI NOTE7 BLUE</v>
          </cell>
        </row>
        <row r="313">
          <cell r="A313" t="str">
            <v>BACK MI NOTE9S WHITE</v>
          </cell>
          <cell r="B313" t="str">
            <v>BACK COVER XIAOMI NOTE9S WHITE</v>
          </cell>
        </row>
        <row r="314">
          <cell r="A314" t="str">
            <v>BACK INF ZERO20 BLACK</v>
          </cell>
          <cell r="B314" t="str">
            <v>BACK COVER INFINIX ZERO20 BLACK</v>
          </cell>
        </row>
        <row r="315">
          <cell r="A315" t="str">
            <v>BACK INF ZERO20 GOLD</v>
          </cell>
          <cell r="B315" t="str">
            <v>BACK COVER INFINIX ZERO20 GOLD</v>
          </cell>
        </row>
        <row r="316">
          <cell r="A316" t="str">
            <v>BACK INF ZERO20 GREEN</v>
          </cell>
          <cell r="B316" t="str">
            <v>BACK COVER INFINIX ZERO20 GREEN</v>
          </cell>
        </row>
        <row r="317">
          <cell r="A317" t="str">
            <v>BACK REALME 9 BLACK</v>
          </cell>
          <cell r="B317" t="str">
            <v>BACK COVER REALME 9 BLACK</v>
          </cell>
        </row>
        <row r="318">
          <cell r="A318" t="str">
            <v>BACK REALME 9 WHITE</v>
          </cell>
          <cell r="B318" t="str">
            <v>BACK COVER REALME 9 WHITE</v>
          </cell>
        </row>
        <row r="319">
          <cell r="A319" t="str">
            <v>BACK MI 12/12X BLUE</v>
          </cell>
          <cell r="B319" t="str">
            <v>BACK COVER XIAOMI MI12 BLUE</v>
          </cell>
        </row>
        <row r="320">
          <cell r="A320" t="str">
            <v>BACK MI 12/12X GRAY</v>
          </cell>
          <cell r="B320" t="str">
            <v>BACK COVER XIAOMI MI12 GRAY</v>
          </cell>
        </row>
        <row r="321">
          <cell r="A321" t="str">
            <v>BACK MI 12/12X GREEN</v>
          </cell>
          <cell r="B321" t="str">
            <v>BACK COVER XIAOMI MI12 GREEN</v>
          </cell>
        </row>
        <row r="322">
          <cell r="A322" t="str">
            <v>BACK MI 12/12X PURPLE</v>
          </cell>
          <cell r="B322" t="str">
            <v>BACK COVER XIAOMI MI12 PURPLE</v>
          </cell>
        </row>
        <row r="323">
          <cell r="A323" t="str">
            <v>BACK MI POCO X5 5G BLACK</v>
          </cell>
          <cell r="B323" t="str">
            <v>BACK COVER XIAOMI POCO X5 5G BLACK</v>
          </cell>
        </row>
        <row r="324">
          <cell r="A324" t="str">
            <v>BACK HW.HONOR8 LITE G</v>
          </cell>
          <cell r="B324" t="str">
            <v>BACK COVER HW.HONOR8 LITE GOLD</v>
          </cell>
        </row>
        <row r="325">
          <cell r="A325" t="str">
            <v>BACK HW.HONOR8 LITE W</v>
          </cell>
          <cell r="B325" t="str">
            <v>BACK COVER HW.HONOR8 LITE WHITE</v>
          </cell>
        </row>
        <row r="326">
          <cell r="A326" t="str">
            <v>BACK HW.HONOR8 PINK</v>
          </cell>
          <cell r="B326" t="str">
            <v>BACK COVER HW.HONOR8 PINK</v>
          </cell>
        </row>
        <row r="327">
          <cell r="A327" t="str">
            <v>BACK HW.HONOR8 WHITE</v>
          </cell>
          <cell r="B327" t="str">
            <v>BACK COVER HW.HONOR8 WHITE</v>
          </cell>
        </row>
        <row r="328">
          <cell r="A328" t="str">
            <v>BACK HW.P10LITE BLACK</v>
          </cell>
          <cell r="B328" t="str">
            <v>BACK COVER HW.NOVA LITE / P10LITE BLACK</v>
          </cell>
        </row>
        <row r="329">
          <cell r="A329" t="str">
            <v>BACK HW.P10LITE BLUE</v>
          </cell>
          <cell r="B329" t="str">
            <v>BACK COVER HW.NOVA LITE / P10LITE BLUE</v>
          </cell>
        </row>
        <row r="330">
          <cell r="A330" t="str">
            <v>BACK HW.P10LITE GOLD</v>
          </cell>
          <cell r="B330" t="str">
            <v>BACK COVER HW.NOVA LITE / P10LITE GOLD</v>
          </cell>
        </row>
        <row r="331">
          <cell r="A331" t="str">
            <v>BACK HW.P10LITE WHITE</v>
          </cell>
          <cell r="B331" t="str">
            <v>BACK COVER HW.NOVA LITE / P10LITE WHITE</v>
          </cell>
        </row>
        <row r="332">
          <cell r="A332" t="str">
            <v>BACK HW.P6 BLACK</v>
          </cell>
          <cell r="B332" t="str">
            <v>BACK COVER HW.P6 BLACK</v>
          </cell>
        </row>
        <row r="333">
          <cell r="A333" t="str">
            <v>BACK HW.P6 WHITE</v>
          </cell>
          <cell r="B333" t="str">
            <v>BACK COVER HW.P6 WHITE</v>
          </cell>
        </row>
        <row r="334">
          <cell r="A334" t="str">
            <v>BACK HW.P7 BLACK</v>
          </cell>
          <cell r="B334" t="str">
            <v>BACK COVER HW.P7 BLACK</v>
          </cell>
        </row>
        <row r="335">
          <cell r="A335" t="str">
            <v>BACK HW.P7 WHITE</v>
          </cell>
          <cell r="B335" t="str">
            <v>BACK COVER HW.P7 WHITE</v>
          </cell>
        </row>
        <row r="336">
          <cell r="A336" t="str">
            <v>BACK HW.P8LITE BLACK</v>
          </cell>
          <cell r="B336" t="str">
            <v>BACK COVER HW.P8LITE BLACK</v>
          </cell>
        </row>
        <row r="337">
          <cell r="A337" t="str">
            <v>BACK HW.P8LITE GOLD</v>
          </cell>
          <cell r="B337" t="str">
            <v>BACK COVER HW.P8LITE GOLD</v>
          </cell>
        </row>
        <row r="338">
          <cell r="A338" t="str">
            <v>BACK HW.P8LITE WHITE</v>
          </cell>
          <cell r="B338" t="str">
            <v>BACK COVER HW.P8LITE WHITE</v>
          </cell>
        </row>
        <row r="339">
          <cell r="A339" t="str">
            <v>BACK IPHONE 4G BLACK</v>
          </cell>
          <cell r="B339" t="str">
            <v>BACK COVER IPHONE 4G BLACK</v>
          </cell>
        </row>
        <row r="340">
          <cell r="A340" t="str">
            <v>BACK IPHONE 4G WHITE</v>
          </cell>
          <cell r="B340" t="str">
            <v>BACK COVER IPHONE 4G WHITE</v>
          </cell>
        </row>
        <row r="341">
          <cell r="A341" t="str">
            <v>BACK IPHONE 4S BLACK</v>
          </cell>
          <cell r="B341" t="str">
            <v>BACK COVER IPHONE 4S BLACK</v>
          </cell>
        </row>
        <row r="342">
          <cell r="A342" t="str">
            <v>BACK IPHONE 4S WHITE</v>
          </cell>
          <cell r="B342" t="str">
            <v>BACK COVER IPHONE 4S WHITE</v>
          </cell>
        </row>
        <row r="343">
          <cell r="A343" t="str">
            <v>BACK IPHONE 8G+ BLACK</v>
          </cell>
          <cell r="B343" t="str">
            <v>BACK COVER IPHONE 8G+ BLACK</v>
          </cell>
        </row>
        <row r="344">
          <cell r="A344" t="str">
            <v>BACK IPHONE 8G+ GOLD</v>
          </cell>
          <cell r="B344" t="str">
            <v>BACK COVER IPHONE 8G+ GOLD</v>
          </cell>
        </row>
        <row r="345">
          <cell r="A345" t="str">
            <v>BACK IPHONE 8G+ WHITE</v>
          </cell>
          <cell r="B345" t="str">
            <v>BACK COVER IPHONE 8G+ WHITE</v>
          </cell>
        </row>
        <row r="346">
          <cell r="A346" t="str">
            <v>BACK IPHONE 8G BLACK</v>
          </cell>
          <cell r="B346" t="str">
            <v>BACK COVER IPHONE 8G BLACK</v>
          </cell>
        </row>
        <row r="347">
          <cell r="A347" t="str">
            <v>BACK IPHONE 8G GOLD</v>
          </cell>
          <cell r="B347" t="str">
            <v>BACK COVER IPHONE 8G GOLD</v>
          </cell>
        </row>
        <row r="348">
          <cell r="A348" t="str">
            <v>BACK IPHONE 8G WHITE</v>
          </cell>
          <cell r="B348" t="str">
            <v>BACK COVER IPHONE 8G WHITE</v>
          </cell>
        </row>
        <row r="349">
          <cell r="A349" t="str">
            <v>BACK LENOVO Z90 BK</v>
          </cell>
          <cell r="B349" t="str">
            <v>BACK COVER LENOVO Z90 BLACK</v>
          </cell>
        </row>
        <row r="350">
          <cell r="A350" t="str">
            <v>BACK LG G2 BLACK</v>
          </cell>
          <cell r="B350" t="str">
            <v>BACK COVER LG G2 BLACK</v>
          </cell>
        </row>
        <row r="351">
          <cell r="A351" t="str">
            <v>BACK LG G2 WHITE</v>
          </cell>
          <cell r="B351" t="str">
            <v>BACK COVER LG G2 WHITE</v>
          </cell>
        </row>
        <row r="352">
          <cell r="A352" t="str">
            <v>BACK LG G3 BLACK</v>
          </cell>
          <cell r="B352" t="str">
            <v>BACK COVER LG G3 BLACK</v>
          </cell>
        </row>
        <row r="353">
          <cell r="A353" t="str">
            <v>BACK LG G3 GOLD</v>
          </cell>
          <cell r="B353" t="str">
            <v>BACK COVER LG G3 GOLD</v>
          </cell>
        </row>
        <row r="354">
          <cell r="A354" t="str">
            <v>BACK LG G3 WHITE</v>
          </cell>
          <cell r="B354" t="str">
            <v>BACK COVER LG G3 WHITE</v>
          </cell>
        </row>
        <row r="355">
          <cell r="A355" t="str">
            <v>BACK LG G4 BLUE</v>
          </cell>
          <cell r="B355" t="str">
            <v>BACK COVER LG G4 BLUE</v>
          </cell>
        </row>
        <row r="356">
          <cell r="A356" t="str">
            <v>BACK LG G4 GOLD</v>
          </cell>
          <cell r="B356" t="str">
            <v>BACK COVER LG G4 GOLD</v>
          </cell>
        </row>
        <row r="357">
          <cell r="A357" t="str">
            <v>BACK LG G4 WHITE</v>
          </cell>
          <cell r="B357" t="str">
            <v>BACK COVER LG G4 WHITE</v>
          </cell>
        </row>
        <row r="358">
          <cell r="A358" t="str">
            <v>BACK NOKIA X2 BLACK</v>
          </cell>
          <cell r="B358" t="str">
            <v>BACK COVER NOKIA X2 BLACK</v>
          </cell>
        </row>
        <row r="359">
          <cell r="A359" t="str">
            <v>BACK NOKIA X2 WHITE</v>
          </cell>
          <cell r="B359" t="str">
            <v>BACK COVER NOKIA X2 WHITE</v>
          </cell>
        </row>
        <row r="360">
          <cell r="A360" t="str">
            <v>BACK NOKIA XL BLACK</v>
          </cell>
          <cell r="B360" t="str">
            <v>BACK COVER NOKIA XL BLACK</v>
          </cell>
        </row>
        <row r="361">
          <cell r="A361" t="str">
            <v>BACK NOKIA XL WHITE</v>
          </cell>
          <cell r="B361" t="str">
            <v>BACK COVER NOKIA XL WHITE</v>
          </cell>
        </row>
        <row r="362">
          <cell r="A362" t="str">
            <v>BACK SAM A310 BLACK</v>
          </cell>
          <cell r="B362" t="str">
            <v>BACK COVER SAM A310 BLACK</v>
          </cell>
        </row>
        <row r="363">
          <cell r="A363" t="str">
            <v>BACK SAM A310 GOLD</v>
          </cell>
          <cell r="B363" t="str">
            <v>BACK COVER SAM A310 GOLD</v>
          </cell>
        </row>
        <row r="364">
          <cell r="A364" t="str">
            <v>BACK SAM A310 PINK</v>
          </cell>
          <cell r="B364" t="str">
            <v>BACK COVER SAM A310 PINK</v>
          </cell>
        </row>
        <row r="365">
          <cell r="A365" t="str">
            <v>BACK SAM A310 WHITE</v>
          </cell>
          <cell r="B365" t="str">
            <v>BACK COVER SAM A310 WHITE</v>
          </cell>
        </row>
        <row r="366">
          <cell r="A366" t="str">
            <v>BACK SAM A320 BLACK</v>
          </cell>
          <cell r="B366" t="str">
            <v>BACK COVER SAM A320 BLACK</v>
          </cell>
        </row>
        <row r="367">
          <cell r="A367" t="str">
            <v>BACK SAM A320 BLUE</v>
          </cell>
          <cell r="B367" t="str">
            <v>BACK COVER SAM A320 BLUE</v>
          </cell>
        </row>
        <row r="368">
          <cell r="A368" t="str">
            <v>BACK SAM A320 GOLD</v>
          </cell>
          <cell r="B368" t="str">
            <v>BACK COVER SAM A320 GOLD</v>
          </cell>
        </row>
        <row r="369">
          <cell r="A369" t="str">
            <v>BACK SAM A320 PINK</v>
          </cell>
          <cell r="B369" t="str">
            <v>BACK COVER SAM A320 PINK</v>
          </cell>
        </row>
        <row r="370">
          <cell r="A370" t="str">
            <v>BACK SAM A510 BLACK</v>
          </cell>
          <cell r="B370" t="str">
            <v>BACK COVER SAM A510 BLACK</v>
          </cell>
        </row>
        <row r="371">
          <cell r="A371" t="str">
            <v>BACK SAM A510 GOLD</v>
          </cell>
          <cell r="B371" t="str">
            <v>BACK COVER SAM A510 GOLD</v>
          </cell>
        </row>
        <row r="372">
          <cell r="A372" t="str">
            <v>BACK SAM A510 PINK</v>
          </cell>
          <cell r="B372" t="str">
            <v>BACK COVER SAM A510 PINK</v>
          </cell>
        </row>
        <row r="373">
          <cell r="A373" t="str">
            <v>BACK SAM A510 WHITE</v>
          </cell>
          <cell r="B373" t="str">
            <v>BACK COVER SAM A510 WHITE</v>
          </cell>
        </row>
        <row r="374">
          <cell r="A374" t="str">
            <v>BACK SAM A520 BLACK</v>
          </cell>
          <cell r="B374" t="str">
            <v>BACK COVER SAM A520 BLACK</v>
          </cell>
        </row>
        <row r="375">
          <cell r="A375" t="str">
            <v>BACK SAM A520 BLUE</v>
          </cell>
          <cell r="B375" t="str">
            <v>BACK COVER SAM A520 BLUE</v>
          </cell>
        </row>
        <row r="376">
          <cell r="A376" t="str">
            <v>BACK SAM A520 GOLD</v>
          </cell>
          <cell r="B376" t="str">
            <v>BACK COVER SAM A520 GOLD</v>
          </cell>
        </row>
        <row r="377">
          <cell r="A377" t="str">
            <v>BACK SAM A520 PINK</v>
          </cell>
          <cell r="B377" t="str">
            <v>BACK COVER SAM A520 PINK</v>
          </cell>
        </row>
        <row r="378">
          <cell r="A378" t="str">
            <v>BACK SAM A710 BLACK</v>
          </cell>
          <cell r="B378" t="str">
            <v>BACK COVER SAM A710 BLACK</v>
          </cell>
        </row>
        <row r="379">
          <cell r="A379" t="str">
            <v>BACK SAM A710 GOLD</v>
          </cell>
          <cell r="B379" t="str">
            <v>BACK COVER SAM A710 GOLD</v>
          </cell>
        </row>
        <row r="380">
          <cell r="A380" t="str">
            <v>BACK SAM A710 PINK</v>
          </cell>
          <cell r="B380" t="str">
            <v>BACK COVER SAM A710 PINK</v>
          </cell>
        </row>
        <row r="381">
          <cell r="A381" t="str">
            <v>BACK SAM A710 WHITE</v>
          </cell>
          <cell r="B381" t="str">
            <v>BACK COVER SAM A710 WHITE</v>
          </cell>
        </row>
        <row r="382">
          <cell r="A382" t="str">
            <v>BACK SAM A720 BLACK</v>
          </cell>
          <cell r="B382" t="str">
            <v>BACK COVER SAM A720 BLACK</v>
          </cell>
        </row>
        <row r="383">
          <cell r="A383" t="str">
            <v>BACK SAM A720 BLUE</v>
          </cell>
          <cell r="B383" t="str">
            <v>BACK COVER SAM A720 BLUE</v>
          </cell>
        </row>
        <row r="384">
          <cell r="A384" t="str">
            <v>BACK SAM A720 GOLD</v>
          </cell>
          <cell r="B384" t="str">
            <v>BACK COVER SAM A720 GOLD</v>
          </cell>
        </row>
        <row r="385">
          <cell r="A385" t="str">
            <v>BACK SAM A720 PINK</v>
          </cell>
          <cell r="B385" t="str">
            <v>BACK COVER SAM A720 PINK</v>
          </cell>
        </row>
        <row r="386">
          <cell r="A386" t="str">
            <v>BACK SAM A9 BLACK</v>
          </cell>
          <cell r="B386" t="str">
            <v>BACK COVER SAM A9 BLACK</v>
          </cell>
        </row>
        <row r="387">
          <cell r="A387" t="str">
            <v>BACK SAM A9 GOLD</v>
          </cell>
          <cell r="B387" t="str">
            <v>BACK COVER SAM A9 GOLD</v>
          </cell>
        </row>
        <row r="388">
          <cell r="A388" t="str">
            <v>BACK SAM A9 PINK</v>
          </cell>
          <cell r="B388" t="str">
            <v>BACK COVER SAM A9 PINK</v>
          </cell>
        </row>
        <row r="389">
          <cell r="A389" t="str">
            <v>BACK SAM A9 WHITE</v>
          </cell>
          <cell r="B389" t="str">
            <v>BACK COVER SAM A9 WHITE</v>
          </cell>
        </row>
        <row r="390">
          <cell r="A390" t="str">
            <v>BACK SAM A910 GOLD</v>
          </cell>
          <cell r="B390" t="str">
            <v>BACK COVER SAM A910 GOLD</v>
          </cell>
        </row>
        <row r="391">
          <cell r="A391" t="str">
            <v>BACK SAM S5 BLACK</v>
          </cell>
          <cell r="B391" t="str">
            <v>BACK COVER SAM G900 / S5 BLACK</v>
          </cell>
        </row>
        <row r="392">
          <cell r="A392" t="str">
            <v>BACK SAM S6 BLUE</v>
          </cell>
          <cell r="B392" t="str">
            <v>BACK COVER SAM G920 / S6 BLUE</v>
          </cell>
        </row>
        <row r="393">
          <cell r="A393" t="str">
            <v>BACK SAM S6 GOLD</v>
          </cell>
          <cell r="B393" t="str">
            <v>BACK COVER SAM G920 / S6 GOLD</v>
          </cell>
        </row>
        <row r="394">
          <cell r="A394" t="str">
            <v>BACK SAM S6 SHINE BLUE</v>
          </cell>
          <cell r="B394" t="str">
            <v>BACK COVER SAM G920 / S6 SHINE BLUE</v>
          </cell>
        </row>
        <row r="395">
          <cell r="A395" t="str">
            <v>BACK SAM S6 WHITE</v>
          </cell>
          <cell r="B395" t="str">
            <v>BACK COVER SAM G920 / S6 WHITE</v>
          </cell>
        </row>
        <row r="396">
          <cell r="A396" t="str">
            <v>BACK SAM S6EDGE BLUE</v>
          </cell>
          <cell r="B396" t="str">
            <v>BACK COVER SAM G925 / S6EDGE BLUE</v>
          </cell>
        </row>
        <row r="397">
          <cell r="A397" t="str">
            <v>BACK SAM S6EDGE GOLD</v>
          </cell>
          <cell r="B397" t="str">
            <v>BACK COVER SAM G925 / S6EDGE GOLD</v>
          </cell>
        </row>
        <row r="398">
          <cell r="A398" t="str">
            <v>BACK SAM S6EDGE GREEN</v>
          </cell>
          <cell r="B398" t="str">
            <v>BACK COVER SAM G925 / S6EDGE GREEN</v>
          </cell>
        </row>
        <row r="399">
          <cell r="A399" t="str">
            <v>BACK SAM S6EDGE WHITE</v>
          </cell>
          <cell r="B399" t="str">
            <v>BACK COVER SAM G925 / S6EDGE WHITE</v>
          </cell>
        </row>
        <row r="400">
          <cell r="A400" t="str">
            <v>BACK SAM S6EDGE+ BLUE</v>
          </cell>
          <cell r="B400" t="str">
            <v>BACK COVER SAM G928 / S6EDGE+ BLUE</v>
          </cell>
        </row>
        <row r="401">
          <cell r="A401" t="str">
            <v>BACK SAM S6EDGE+ GOLD</v>
          </cell>
          <cell r="B401" t="str">
            <v>BACK COVER SAM G928 / S6EDGE+ GOLD</v>
          </cell>
        </row>
        <row r="402">
          <cell r="A402" t="str">
            <v>BACK SAM S6EDGE+ SI</v>
          </cell>
          <cell r="B402" t="str">
            <v>BACK COVER SAM G928 / S6EDGE+ SILVER</v>
          </cell>
        </row>
        <row r="403">
          <cell r="A403" t="str">
            <v>BACK SAM S7 BLACK</v>
          </cell>
          <cell r="B403" t="str">
            <v>BACK COVER SAM G930 / S7 BLACK</v>
          </cell>
        </row>
        <row r="404">
          <cell r="A404" t="str">
            <v>BACK SAM S7 GOLD</v>
          </cell>
          <cell r="B404" t="str">
            <v>BACK COVER SAM G930 / S7 GOLD</v>
          </cell>
        </row>
        <row r="405">
          <cell r="A405" t="str">
            <v>BACK SAM S7 GOLD DUS</v>
          </cell>
          <cell r="B405" t="str">
            <v>BACK COVER SAM G930 / S7 GOLD DUS</v>
          </cell>
        </row>
        <row r="406">
          <cell r="A406" t="str">
            <v>BACK SAM S7 SILVER</v>
          </cell>
          <cell r="B406" t="str">
            <v>BACK COVER SAM G930 / S7 SILVER</v>
          </cell>
        </row>
        <row r="407">
          <cell r="A407" t="str">
            <v>BACK SAM S7 WHITE</v>
          </cell>
          <cell r="B407" t="str">
            <v>BACK COVER SAM G930 / S7 WHITE</v>
          </cell>
        </row>
        <row r="408">
          <cell r="A408" t="str">
            <v>BACK SAM S7EDGE BLACK</v>
          </cell>
          <cell r="B408" t="str">
            <v>BACK COVER SAM G935 / S7EDGE BLACK</v>
          </cell>
        </row>
        <row r="409">
          <cell r="A409" t="str">
            <v>BACK SAM S7EDGE GOLD</v>
          </cell>
          <cell r="B409" t="str">
            <v>BACK COVER SAM G935 / S7EDGE GOLD</v>
          </cell>
        </row>
        <row r="410">
          <cell r="A410" t="str">
            <v>BACK SAM S7EDGE G DUS</v>
          </cell>
          <cell r="B410" t="str">
            <v>BACK COVER SAM G935 / S7EDGE GOLD DUS</v>
          </cell>
        </row>
        <row r="411">
          <cell r="A411" t="str">
            <v>BACK SAM S7EDGE ROSE</v>
          </cell>
          <cell r="B411" t="str">
            <v>BACK COVER SAM G935 / S7EDGE ROSE</v>
          </cell>
        </row>
        <row r="412">
          <cell r="A412" t="str">
            <v>BACK SAM S7EDGE SILVER</v>
          </cell>
          <cell r="B412" t="str">
            <v>BACK COVER SAM G935 / S7EDGE SILVER</v>
          </cell>
        </row>
        <row r="413">
          <cell r="A413" t="str">
            <v>BACK SAM S7EDGE SKY</v>
          </cell>
          <cell r="B413" t="str">
            <v>BACK COVER SAM G935 / S7EDGE SKY BLUE</v>
          </cell>
        </row>
        <row r="414">
          <cell r="A414" t="str">
            <v>BACK SAM S7EDGE WHITE</v>
          </cell>
          <cell r="B414" t="str">
            <v>BACK COVER SAM G935 / S7EDGE WHITE</v>
          </cell>
        </row>
        <row r="415">
          <cell r="A415" t="str">
            <v>BACK SAM S8 BLACK</v>
          </cell>
          <cell r="B415" t="str">
            <v>BACK COVER SAM G950 / S8 BLACK</v>
          </cell>
        </row>
        <row r="416">
          <cell r="A416" t="str">
            <v>BACK SAM S8 BROWN</v>
          </cell>
          <cell r="B416" t="str">
            <v>BACK COVER SAM G950 / S8 BROWN</v>
          </cell>
        </row>
        <row r="417">
          <cell r="A417" t="str">
            <v>BACK SAM S8 GOLD</v>
          </cell>
          <cell r="B417" t="str">
            <v>BACK COVER SAM G950 / S8 GOLD</v>
          </cell>
        </row>
        <row r="418">
          <cell r="A418" t="str">
            <v>BACK SAM S8 SILVER</v>
          </cell>
          <cell r="B418" t="str">
            <v>BACK COVER SAM G950 / S8 SILVER</v>
          </cell>
        </row>
        <row r="419">
          <cell r="A419" t="str">
            <v>BACK SAM S8+ BLACK</v>
          </cell>
          <cell r="B419" t="str">
            <v>BACK COVER SAM G955 / S8+ BLACK</v>
          </cell>
        </row>
        <row r="420">
          <cell r="A420" t="str">
            <v>BACK SAM S8+ BLUE</v>
          </cell>
          <cell r="B420" t="str">
            <v>BACK COVER SAM G955 / S8+ BLUE</v>
          </cell>
        </row>
        <row r="421">
          <cell r="A421" t="str">
            <v>BACK SAM S8+ GOLD</v>
          </cell>
          <cell r="B421" t="str">
            <v>BACK COVER SAM G955 / S8+ GOLD</v>
          </cell>
        </row>
        <row r="422">
          <cell r="A422" t="str">
            <v>BACK SAM S8+ SILVER</v>
          </cell>
          <cell r="B422" t="str">
            <v>BACK COVER SAM G955 / S8+ SILVER</v>
          </cell>
        </row>
        <row r="423">
          <cell r="A423" t="str">
            <v>BACK SAM S3 WHITE</v>
          </cell>
          <cell r="B423" t="str">
            <v>BACK COVER SAM I9300 / S3 WHITE</v>
          </cell>
        </row>
        <row r="424">
          <cell r="A424" t="str">
            <v>BACK SAM NOTE3 BG</v>
          </cell>
          <cell r="B424" t="str">
            <v>BACK COVER SAM N9000 / NOTE3 BLACK GOLD</v>
          </cell>
        </row>
        <row r="425">
          <cell r="A425" t="str">
            <v>BACK SAM NOTE3 RED</v>
          </cell>
          <cell r="B425" t="str">
            <v>BACK COVER SAM N9000 / NOTE3 RED</v>
          </cell>
        </row>
        <row r="426">
          <cell r="A426" t="str">
            <v>BACK SAM NOTE3 WG</v>
          </cell>
          <cell r="B426" t="str">
            <v>BACK COVER SAM N9000 / NOTE3 WHITE GOLD</v>
          </cell>
        </row>
        <row r="427">
          <cell r="A427" t="str">
            <v>BACK SAM NOTE4 BLACK</v>
          </cell>
          <cell r="B427" t="str">
            <v>BACK COVER SAM N910 / NOTE4 BLACK</v>
          </cell>
        </row>
        <row r="428">
          <cell r="A428" t="str">
            <v>BACK SAM NOTE4 GOLD</v>
          </cell>
          <cell r="B428" t="str">
            <v>BACK COVER SAM N910 / NOTE4 GOLD</v>
          </cell>
        </row>
        <row r="429">
          <cell r="A429" t="str">
            <v>BACK SAM NOTE4 PINK</v>
          </cell>
          <cell r="B429" t="str">
            <v>BACK COVER SAM N910 / NOTE4 PINK</v>
          </cell>
        </row>
        <row r="430">
          <cell r="A430" t="str">
            <v>BACK SAM NOTE4 WHITE</v>
          </cell>
          <cell r="B430" t="str">
            <v>BACK COVER SAM N910 / NOTE4 WHITE</v>
          </cell>
        </row>
        <row r="431">
          <cell r="A431" t="str">
            <v>BACK SAM NOTE5 BLUE</v>
          </cell>
          <cell r="B431" t="str">
            <v>BACK COVER SAM N920 / NOTE5 BLUE</v>
          </cell>
        </row>
        <row r="432">
          <cell r="A432" t="str">
            <v>BACK SAM NOTE5 GOLD</v>
          </cell>
          <cell r="B432" t="str">
            <v>BACK COVER SAM N920 / NOTE5 GOLD</v>
          </cell>
        </row>
        <row r="433">
          <cell r="A433" t="str">
            <v>BACK SAM NOTE5 GOLD DUS</v>
          </cell>
          <cell r="B433" t="str">
            <v>BACK COVER SAM N920 / NOTE5 GOLD DUS</v>
          </cell>
        </row>
        <row r="434">
          <cell r="A434" t="str">
            <v>BACK SAM NOTE5 ROSE</v>
          </cell>
          <cell r="B434" t="str">
            <v>BACK COVER SAM N920 / NOTE5 ROSE</v>
          </cell>
        </row>
        <row r="435">
          <cell r="A435" t="str">
            <v>BACK SAM NOTE5 SILVER</v>
          </cell>
          <cell r="B435" t="str">
            <v>BACK COVER SAM N920 / NOTE5 SILVER</v>
          </cell>
        </row>
        <row r="436">
          <cell r="A436" t="str">
            <v>BACK SAM NOTE5 WHITE</v>
          </cell>
          <cell r="B436" t="str">
            <v>BACK COVER SAM N920 / NOTE5 WHITE</v>
          </cell>
        </row>
        <row r="437">
          <cell r="A437" t="str">
            <v>BACK SAM NOTE8 WHITE</v>
          </cell>
          <cell r="B437" t="str">
            <v>BACK COVER SAM N950 / NOTE8 WHITE</v>
          </cell>
        </row>
        <row r="438">
          <cell r="A438" t="str">
            <v>BACK SAM NOTE8 BLACK</v>
          </cell>
          <cell r="B438" t="str">
            <v>BACK COVER SAM N950 / NOTE8 BLACK</v>
          </cell>
        </row>
        <row r="439">
          <cell r="A439" t="str">
            <v>BACK SAM NOTE8 BLUE</v>
          </cell>
          <cell r="B439" t="str">
            <v>BACK COVER SAM N950 / NOTE8 BLUE</v>
          </cell>
        </row>
        <row r="440">
          <cell r="A440" t="str">
            <v>BACK SAM NOTE8 GOLD</v>
          </cell>
          <cell r="B440" t="str">
            <v>BACK COVER SAM N950 / NOTE8 GOLD</v>
          </cell>
        </row>
        <row r="441">
          <cell r="A441" t="str">
            <v>BACK SAM NOTE8 ROSE</v>
          </cell>
          <cell r="B441" t="str">
            <v>BACK COVER SAM N950 / NOTE8 ROSE</v>
          </cell>
        </row>
        <row r="442">
          <cell r="A442" t="str">
            <v>BACK SAM NOTE8 SILVER</v>
          </cell>
          <cell r="B442" t="str">
            <v>BACK COVER SAM N950 / NOTE8 SILVER</v>
          </cell>
        </row>
        <row r="443">
          <cell r="A443" t="str">
            <v>BACK SAM P7500 BLACK</v>
          </cell>
          <cell r="B443" t="str">
            <v>BACK COVER SAM P7500 BLACK</v>
          </cell>
        </row>
        <row r="444">
          <cell r="A444" t="str">
            <v>BACK SONY M5 BLACK</v>
          </cell>
          <cell r="B444" t="str">
            <v>BACK COVER SONY M5 BLACK</v>
          </cell>
        </row>
        <row r="445">
          <cell r="A445" t="str">
            <v>BACK SONY M5 WHITE</v>
          </cell>
          <cell r="B445" t="str">
            <v>BACK COVER SONY M5 WHITE</v>
          </cell>
        </row>
        <row r="446">
          <cell r="A446" t="str">
            <v>BACK SONY T2 WHITE</v>
          </cell>
          <cell r="B446" t="str">
            <v>BACK COVER SONY T2 WHITE</v>
          </cell>
        </row>
        <row r="447">
          <cell r="A447" t="str">
            <v>BACK SONY XL39 PURPLE</v>
          </cell>
          <cell r="B447" t="str">
            <v>BACK COVER SONY XL39 PURPLE</v>
          </cell>
        </row>
        <row r="448">
          <cell r="A448" t="str">
            <v>BACK SONY Z BLACK</v>
          </cell>
          <cell r="B448" t="str">
            <v>BACK COVER SONY Z BLACK</v>
          </cell>
        </row>
        <row r="449">
          <cell r="A449" t="str">
            <v>BACK SONY Z PURPLE</v>
          </cell>
          <cell r="B449" t="str">
            <v>BACK COVER SONY Z PURPLE</v>
          </cell>
        </row>
        <row r="450">
          <cell r="A450" t="str">
            <v>BACK SONY Z WHITE</v>
          </cell>
          <cell r="B450" t="str">
            <v>BACK COVER SONY Z WHITE</v>
          </cell>
        </row>
        <row r="451">
          <cell r="A451" t="str">
            <v>BACK SONY Z1 BLACK</v>
          </cell>
          <cell r="B451" t="str">
            <v>BACK COVER SONY Z1 BLACK</v>
          </cell>
        </row>
        <row r="452">
          <cell r="A452" t="str">
            <v>BACK SONY Z1 PURPLE</v>
          </cell>
          <cell r="B452" t="str">
            <v>BACK COVER SONY Z1 PURPLE</v>
          </cell>
        </row>
        <row r="453">
          <cell r="A453" t="str">
            <v>BACK SONY Z1 WHITE</v>
          </cell>
          <cell r="B453" t="str">
            <v>BACK COVER SONY Z1 WHITE</v>
          </cell>
        </row>
        <row r="454">
          <cell r="A454" t="str">
            <v>BACK SONY Z1MINI BK</v>
          </cell>
          <cell r="B454" t="str">
            <v>BACK COVER SONY Z1MINI BLACK</v>
          </cell>
        </row>
        <row r="455">
          <cell r="A455" t="str">
            <v>BACK SONY Z2 BLACK</v>
          </cell>
          <cell r="B455" t="str">
            <v>BACK COVER SONY Z2 BLACK</v>
          </cell>
        </row>
        <row r="456">
          <cell r="A456" t="str">
            <v>BACK SONY Z2 PURPLE</v>
          </cell>
          <cell r="B456" t="str">
            <v>BACK COVER SONY Z2 PURPLE</v>
          </cell>
        </row>
        <row r="457">
          <cell r="A457" t="str">
            <v>BACK SONY Z2 WHITE</v>
          </cell>
          <cell r="B457" t="str">
            <v>BACK COVER SONY Z2 WHITE</v>
          </cell>
        </row>
        <row r="458">
          <cell r="A458" t="str">
            <v>BACK SONY Z3 BLACK</v>
          </cell>
          <cell r="B458" t="str">
            <v>BACK COVER SONY Z3 BLACK</v>
          </cell>
        </row>
        <row r="459">
          <cell r="A459" t="str">
            <v>BACK SONY Z3 BROWN</v>
          </cell>
          <cell r="B459" t="str">
            <v>BACK COVER SONY Z3 BROWN</v>
          </cell>
        </row>
        <row r="460">
          <cell r="A460" t="str">
            <v>BACK SONY Z3 WHITE</v>
          </cell>
          <cell r="B460" t="str">
            <v>BACK COVER SONY Z3 WHITE</v>
          </cell>
        </row>
        <row r="461">
          <cell r="A461" t="str">
            <v>BACK SONY Z3+ BLACK</v>
          </cell>
          <cell r="B461" t="str">
            <v>BACK COVER SONY Z3+ BLACK</v>
          </cell>
        </row>
        <row r="462">
          <cell r="A462" t="str">
            <v>BACK SONY Z3+ BROWN</v>
          </cell>
          <cell r="B462" t="str">
            <v>BACK COVER SONY Z3+ BROWN</v>
          </cell>
        </row>
        <row r="463">
          <cell r="A463" t="str">
            <v>BACK SONY Z3+ WHITE</v>
          </cell>
          <cell r="B463" t="str">
            <v>BACK COVER SONY Z3+ WHITE</v>
          </cell>
        </row>
        <row r="464">
          <cell r="A464" t="str">
            <v>BACK SONY Z3MINI BK</v>
          </cell>
          <cell r="B464" t="str">
            <v>BACK COVER SONY Z3MINI BLACK</v>
          </cell>
        </row>
        <row r="465">
          <cell r="A465" t="str">
            <v>BACK SONY Z3MINI RED</v>
          </cell>
          <cell r="B465" t="str">
            <v>BACK COVER SONY Z3MINI RED</v>
          </cell>
        </row>
        <row r="466">
          <cell r="A466" t="str">
            <v>BACK SONY Z3MINI W</v>
          </cell>
          <cell r="B466" t="str">
            <v>BACK COVER SONY Z3MINI WHITE</v>
          </cell>
        </row>
        <row r="467">
          <cell r="A467" t="str">
            <v>BACK SONY Z5 BLACK</v>
          </cell>
          <cell r="B467" t="str">
            <v>BACK COVER SONY Z5 BLACK</v>
          </cell>
        </row>
        <row r="468">
          <cell r="A468" t="str">
            <v>BACK SONY Z5 GOLD</v>
          </cell>
          <cell r="B468" t="str">
            <v>BACK COVER SONY Z5 GOLD</v>
          </cell>
        </row>
        <row r="469">
          <cell r="A469" t="str">
            <v>BACK SONY Z5 GREEN</v>
          </cell>
          <cell r="B469" t="str">
            <v>BACK COVER SONY Z5 GREEN (1)</v>
          </cell>
        </row>
        <row r="470">
          <cell r="A470" t="str">
            <v>BACK SONY Z5 SILVER</v>
          </cell>
          <cell r="B470" t="str">
            <v>BACK COVER SONY Z5 SILVER (1)</v>
          </cell>
        </row>
        <row r="471">
          <cell r="A471" t="str">
            <v>BACK SONY Z5 WHITE</v>
          </cell>
          <cell r="B471" t="str">
            <v>BACK COVER SONY Z5 WHITE</v>
          </cell>
        </row>
        <row r="472">
          <cell r="A472" t="str">
            <v>BACK SONY Z5+ GOLD</v>
          </cell>
          <cell r="B472" t="str">
            <v>BACK COVER SONY Z5+ GOLD</v>
          </cell>
        </row>
        <row r="473">
          <cell r="A473" t="str">
            <v>BACK SONY Z5+ SILVER</v>
          </cell>
          <cell r="B473" t="str">
            <v>BACK COVER SONY Z5+ SILVER</v>
          </cell>
        </row>
        <row r="474">
          <cell r="A474" t="str">
            <v>BACK SONY Z5MINI RED</v>
          </cell>
          <cell r="B474" t="str">
            <v>BACK COVER SONY Z5MINI RED</v>
          </cell>
        </row>
        <row r="475">
          <cell r="A475" t="str">
            <v>BACK SONY Z5MINI YELLOW</v>
          </cell>
          <cell r="B475" t="str">
            <v>BACK COVER SONY Z5MINI YELLOW</v>
          </cell>
        </row>
        <row r="476">
          <cell r="A476" t="str">
            <v>MIDDLE A310 BLACK</v>
          </cell>
          <cell r="B476" t="str">
            <v>MIDDLE SAM A310 BLACK</v>
          </cell>
        </row>
        <row r="477">
          <cell r="A477" t="str">
            <v>MIDDLE A310 GOLD</v>
          </cell>
          <cell r="B477" t="str">
            <v>MIDDLE SAM A310 GOLD</v>
          </cell>
        </row>
        <row r="478">
          <cell r="A478" t="str">
            <v>MIDDLE A310 PINK</v>
          </cell>
          <cell r="B478" t="str">
            <v>MIDDLE SAM A310 PINK</v>
          </cell>
        </row>
        <row r="479">
          <cell r="A479" t="str">
            <v>MIDDLE A310 WHITE</v>
          </cell>
          <cell r="B479" t="str">
            <v>MIDDLE SAM A310 WHITE</v>
          </cell>
        </row>
        <row r="480">
          <cell r="A480" t="str">
            <v>MIDDLE A320 BLACK</v>
          </cell>
          <cell r="B480" t="str">
            <v>MIDDLE SAM A320 BLACK</v>
          </cell>
        </row>
        <row r="481">
          <cell r="A481" t="str">
            <v>MIDDLE A320 GOLD</v>
          </cell>
          <cell r="B481" t="str">
            <v>MIDDLE SAM A320 GOLD</v>
          </cell>
        </row>
        <row r="482">
          <cell r="A482" t="str">
            <v>MIDDLE A320 WHITE</v>
          </cell>
          <cell r="B482" t="str">
            <v>MIDDLE SAM A320 WHITE</v>
          </cell>
        </row>
        <row r="483">
          <cell r="A483" t="str">
            <v>MIDDLE A510 BLACK</v>
          </cell>
          <cell r="B483" t="str">
            <v>MIDDLE SAM A510 BLACK</v>
          </cell>
        </row>
        <row r="484">
          <cell r="A484" t="str">
            <v>MIDDLE A510 PINK</v>
          </cell>
          <cell r="B484" t="str">
            <v>MIDDLE SAM A510 PINK</v>
          </cell>
        </row>
        <row r="485">
          <cell r="A485" t="str">
            <v>MIDDLE A510 WHITE</v>
          </cell>
          <cell r="B485" t="str">
            <v>MIDDLE SAM A510 WHITE</v>
          </cell>
        </row>
        <row r="486">
          <cell r="A486" t="str">
            <v>MIDDLE A520 BLACK</v>
          </cell>
          <cell r="B486" t="str">
            <v>MIDDLE SAM A520 BLACK</v>
          </cell>
        </row>
        <row r="487">
          <cell r="A487" t="str">
            <v>MIDDLE A520 GOLD</v>
          </cell>
          <cell r="B487" t="str">
            <v>MIDDLE SAM A520 GOLD</v>
          </cell>
        </row>
        <row r="488">
          <cell r="A488" t="str">
            <v>MIDDLE A520 PINK</v>
          </cell>
          <cell r="B488" t="str">
            <v>MIDDLE SAM A520 PINK</v>
          </cell>
        </row>
        <row r="489">
          <cell r="A489" t="str">
            <v>MIDDLE A710 BLACK</v>
          </cell>
          <cell r="B489" t="str">
            <v>MIDDLE SAM A710 BLACK</v>
          </cell>
        </row>
        <row r="490">
          <cell r="A490" t="str">
            <v>MIDDLE A710 GOLD</v>
          </cell>
          <cell r="B490" t="str">
            <v>MIDDLE SAM A710 GOLD</v>
          </cell>
        </row>
        <row r="491">
          <cell r="A491" t="str">
            <v>MIDDLE A710 PINK</v>
          </cell>
          <cell r="B491" t="str">
            <v>MIDDLE SAM A710 PINK</v>
          </cell>
        </row>
        <row r="492">
          <cell r="A492" t="str">
            <v>MIDDLE A710 WHITE</v>
          </cell>
          <cell r="B492" t="str">
            <v>MIDDLE SAM A710 WHITE</v>
          </cell>
        </row>
        <row r="493">
          <cell r="A493" t="str">
            <v>MIDDLE A720 BLACK</v>
          </cell>
          <cell r="B493" t="str">
            <v>MIDDLE SAM A720 BLACK</v>
          </cell>
        </row>
        <row r="494">
          <cell r="A494" t="str">
            <v>MIDDLE A720 GOLD</v>
          </cell>
          <cell r="B494" t="str">
            <v>MIDDLE SAM A720 GOLD</v>
          </cell>
        </row>
        <row r="495">
          <cell r="A495" t="str">
            <v>MIDDLE A720 PINK</v>
          </cell>
          <cell r="B495" t="str">
            <v>MIDDLE SAM A720 PINK</v>
          </cell>
        </row>
        <row r="496">
          <cell r="A496" t="str">
            <v>MIDDLE A810 GOLD</v>
          </cell>
          <cell r="B496" t="str">
            <v>MIDDLE SAM A810 GOLD</v>
          </cell>
        </row>
        <row r="497">
          <cell r="A497" t="str">
            <v>MIDDLE S6 BLACK</v>
          </cell>
          <cell r="B497" t="str">
            <v>MIDDLE SAM G920 / S6 BLACK</v>
          </cell>
        </row>
        <row r="498">
          <cell r="A498" t="str">
            <v>MIDDLE S6 GOLD</v>
          </cell>
          <cell r="B498" t="str">
            <v>MIDDLE SAM G920 / S6 GOLD</v>
          </cell>
        </row>
        <row r="499">
          <cell r="A499" t="str">
            <v>MIDDLE S6 WHITE</v>
          </cell>
          <cell r="B499" t="str">
            <v>MIDDLE SAM G920 / S6 WHITE</v>
          </cell>
        </row>
        <row r="500">
          <cell r="A500" t="str">
            <v>MIDDLE S6EDGE BLUE</v>
          </cell>
          <cell r="B500" t="str">
            <v>MIDDLE SAM G925 / S6EDGE BLUE</v>
          </cell>
        </row>
        <row r="501">
          <cell r="A501" t="str">
            <v>MIDDLE S6EDGE GOLD</v>
          </cell>
          <cell r="B501" t="str">
            <v>MIDDLE SAM G925 / S6EDGE GOLD</v>
          </cell>
        </row>
        <row r="502">
          <cell r="A502" t="str">
            <v>MIDDLE S6EDGE WHITE</v>
          </cell>
          <cell r="B502" t="str">
            <v>MIDDLE SAM G925 / S6EDGE WHITE</v>
          </cell>
        </row>
        <row r="503">
          <cell r="A503" t="str">
            <v>MIDDLE S6EDGE+ GOLD</v>
          </cell>
          <cell r="B503" t="str">
            <v>MIDDLE SAM G928 / S6EDGE+ GOLD</v>
          </cell>
        </row>
        <row r="504">
          <cell r="A504" t="str">
            <v>MIDDLE S7 GOLD</v>
          </cell>
          <cell r="B504" t="str">
            <v>MIDDLE SAM G930 / S7 GOLD</v>
          </cell>
        </row>
        <row r="505">
          <cell r="A505" t="str">
            <v>MIDDLE S7EDGE GOLD</v>
          </cell>
          <cell r="B505" t="str">
            <v>MIDDLE SAM G935 / S7EDGE GOLD</v>
          </cell>
        </row>
        <row r="506">
          <cell r="A506" t="str">
            <v>MIDDLE NOTE4 BLACK</v>
          </cell>
          <cell r="B506" t="str">
            <v>MIDDLE SAM N910 / NOTE4 BLACK</v>
          </cell>
        </row>
        <row r="507">
          <cell r="A507" t="str">
            <v>MIDDLE NOTE4 GOLD</v>
          </cell>
          <cell r="B507" t="str">
            <v>MIDDLE SAM N910 / NOTE4 GOLD</v>
          </cell>
        </row>
        <row r="508">
          <cell r="A508" t="str">
            <v>MIDDLE NOTE4 WHITE</v>
          </cell>
          <cell r="B508" t="str">
            <v>MIDDLE SAM N910 / NOTE4 WHITE</v>
          </cell>
        </row>
        <row r="509">
          <cell r="A509" t="str">
            <v>MIDDLE NOTE5 BLUE</v>
          </cell>
          <cell r="B509" t="str">
            <v>MIDDLE SAM N920 / NOTE5 BLUE</v>
          </cell>
        </row>
        <row r="510">
          <cell r="A510" t="str">
            <v>MIDDLE NOTE5 GOLD</v>
          </cell>
          <cell r="B510" t="str">
            <v>MIDDLE SAM N920 / NOTE5 GOLD</v>
          </cell>
        </row>
        <row r="511">
          <cell r="A511" t="str">
            <v>MIDDLE NOTE5 PINK</v>
          </cell>
          <cell r="B511" t="str">
            <v>MIDDLE SAM N920 / NOTE5 PINK</v>
          </cell>
        </row>
        <row r="512">
          <cell r="A512" t="str">
            <v>MIDDLE NOTE5 WHITE</v>
          </cell>
          <cell r="B512" t="str">
            <v>MIDDLE SAM N920 / NOTE5 WHITE</v>
          </cell>
        </row>
        <row r="513">
          <cell r="A513" t="str">
            <v>MIDDLE A510 GOLD</v>
          </cell>
          <cell r="B513" t="str">
            <v>MIDDLE SAM A510 GOLD</v>
          </cell>
        </row>
        <row r="514">
          <cell r="A514" t="str">
            <v>BACKLIGHT 5S-5G-5C</v>
          </cell>
          <cell r="B514" t="str">
            <v>BACKLIGHT IPHONE 5S / 5G / 5C</v>
          </cell>
        </row>
        <row r="515">
          <cell r="A515" t="str">
            <v>BACKLIGHT 6+</v>
          </cell>
          <cell r="B515" t="str">
            <v>BACKLIGHT IPHONE 6+</v>
          </cell>
        </row>
        <row r="516">
          <cell r="A516" t="str">
            <v>BACKLIGHT 6G</v>
          </cell>
          <cell r="B516" t="str">
            <v>BACKLIGHT IPHONE 6G</v>
          </cell>
        </row>
        <row r="517">
          <cell r="A517" t="str">
            <v>BACKLIGHT 6S</v>
          </cell>
          <cell r="B517" t="str">
            <v>BACKLIGHT IPHONE 6S</v>
          </cell>
        </row>
        <row r="518">
          <cell r="A518" t="str">
            <v>BACKLIGHT 6S+</v>
          </cell>
          <cell r="B518" t="str">
            <v>BACKLIGHT IPHONE 6S+</v>
          </cell>
        </row>
        <row r="519">
          <cell r="A519" t="str">
            <v>BACKLIGHT 7G</v>
          </cell>
          <cell r="B519" t="str">
            <v>BACKLIGHT IPHONE 7G</v>
          </cell>
        </row>
        <row r="520">
          <cell r="A520" t="str">
            <v>BACKLIGHT 7G+</v>
          </cell>
          <cell r="B520" t="str">
            <v>BACKLIGHT IPHONE 7G+</v>
          </cell>
        </row>
        <row r="521">
          <cell r="A521" t="str">
            <v>BACKLIGHT G570</v>
          </cell>
          <cell r="B521" t="str">
            <v>BACKLIGHT SAM G570</v>
          </cell>
        </row>
        <row r="522">
          <cell r="A522" t="str">
            <v>BACKLIGHT G610</v>
          </cell>
          <cell r="B522" t="str">
            <v>BACKLIGHT SAM G610</v>
          </cell>
        </row>
        <row r="523">
          <cell r="A523" t="str">
            <v>BAT.CHINA MEDIUM / Q8</v>
          </cell>
          <cell r="B523" t="str">
            <v>BATTERY CHINA MEDIUM / Q8</v>
          </cell>
        </row>
        <row r="524">
          <cell r="A524" t="str">
            <v>BAT.CHINA SMALL / P1000</v>
          </cell>
          <cell r="B524" t="str">
            <v>BATTERY CHINA SMALL / P1000</v>
          </cell>
        </row>
        <row r="525">
          <cell r="A525" t="str">
            <v>BAT.CHINA SMALL SMALL</v>
          </cell>
          <cell r="B525" t="str">
            <v>BATTERY CHINA SMALL SMALL</v>
          </cell>
        </row>
        <row r="526">
          <cell r="A526">
            <v>6971402786028</v>
          </cell>
          <cell r="B526" t="str">
            <v>BATTERY IPHONE 6G MCN</v>
          </cell>
        </row>
        <row r="527">
          <cell r="A527">
            <v>6971402786035</v>
          </cell>
          <cell r="B527" t="str">
            <v>BATTERY IPHONE 6S MCN</v>
          </cell>
        </row>
        <row r="528">
          <cell r="A528" t="str">
            <v>BATTERY ASUS ZF2</v>
          </cell>
          <cell r="B528" t="str">
            <v>BATTERY ASUS ZF2</v>
          </cell>
        </row>
        <row r="529">
          <cell r="A529">
            <v>6971402786066</v>
          </cell>
          <cell r="B529" t="str">
            <v>BATTERY IPHONE 7G MCN</v>
          </cell>
        </row>
        <row r="530">
          <cell r="A530">
            <v>6971402786073</v>
          </cell>
          <cell r="B530" t="str">
            <v>BATTERY IPHONE 7G+ MCN</v>
          </cell>
        </row>
        <row r="531">
          <cell r="A531" t="str">
            <v>BATTERY IPHONE X MCN</v>
          </cell>
          <cell r="B531" t="str">
            <v>BATTERY IPHONE X MCN</v>
          </cell>
        </row>
        <row r="532">
          <cell r="A532">
            <v>6971402786042</v>
          </cell>
          <cell r="B532" t="str">
            <v>BATTERY IPHONE 6+ MCN</v>
          </cell>
        </row>
        <row r="533">
          <cell r="A533" t="str">
            <v>BAT.HTC M910N</v>
          </cell>
          <cell r="B533" t="str">
            <v>BATTERY HTC M910N</v>
          </cell>
        </row>
        <row r="534">
          <cell r="A534" t="str">
            <v>BAT.HW.4C</v>
          </cell>
          <cell r="B534" t="str">
            <v>BATTERY HW.4C</v>
          </cell>
        </row>
        <row r="535">
          <cell r="A535" t="str">
            <v>BAT.HW.4X / 7I</v>
          </cell>
          <cell r="B535" t="str">
            <v>BATTERY HW.4X / 7I</v>
          </cell>
        </row>
        <row r="536">
          <cell r="A536"/>
          <cell r="B536" t="str">
            <v>BATTERY HW.5X / G8 / Y6II / T3-701(WIFI) WS</v>
          </cell>
        </row>
        <row r="537">
          <cell r="A537" t="str">
            <v>BAT.HW.6X</v>
          </cell>
          <cell r="B537" t="str">
            <v>BATTERY HW.6X WS</v>
          </cell>
        </row>
        <row r="538">
          <cell r="A538" t="str">
            <v>BAT.HW.G7</v>
          </cell>
          <cell r="B538" t="str">
            <v>BATTERY HW.G7</v>
          </cell>
        </row>
        <row r="539">
          <cell r="A539" t="str">
            <v>BAT.HW.G730 / 3C</v>
          </cell>
          <cell r="B539" t="str">
            <v>BATTERY HW.G730 / 3C</v>
          </cell>
        </row>
        <row r="540">
          <cell r="A540" t="str">
            <v>BAT.HW.G750</v>
          </cell>
          <cell r="B540" t="str">
            <v>BATTERY HW.G750</v>
          </cell>
        </row>
        <row r="541">
          <cell r="A541" t="str">
            <v>BAT.HW.HONOR7</v>
          </cell>
          <cell r="B541" t="str">
            <v>BATTERY HW.HONOR7</v>
          </cell>
        </row>
        <row r="542">
          <cell r="A542" t="str">
            <v>BAT.HW.HONOR8 LITE</v>
          </cell>
          <cell r="B542" t="str">
            <v>BATTERY HW.HONOR8 LITE</v>
          </cell>
        </row>
        <row r="543">
          <cell r="A543" t="str">
            <v>BAT.HW.MATE7</v>
          </cell>
          <cell r="B543" t="str">
            <v>BATTERY HW.MATE7</v>
          </cell>
        </row>
        <row r="544">
          <cell r="A544" t="str">
            <v>BAT.HW.MATE8</v>
          </cell>
          <cell r="B544" t="str">
            <v>BATTERY HW.MATE8 WS</v>
          </cell>
        </row>
        <row r="545">
          <cell r="A545" t="str">
            <v>BAT.HW.MATE9</v>
          </cell>
          <cell r="B545" t="str">
            <v>BATTERY HW.MATE9</v>
          </cell>
        </row>
        <row r="546">
          <cell r="A546" t="str">
            <v>BAT.HW.MATES</v>
          </cell>
          <cell r="B546" t="str">
            <v>BATTERY HW.MATES WS</v>
          </cell>
        </row>
        <row r="547">
          <cell r="A547" t="str">
            <v>BAT.HW.MODEM (554666)</v>
          </cell>
          <cell r="B547" t="str">
            <v>BATTERY HW.MODEM (554666)</v>
          </cell>
        </row>
        <row r="548">
          <cell r="A548" t="str">
            <v>BAT.HW.NOVA+</v>
          </cell>
          <cell r="B548" t="str">
            <v>BATTERY HW.NOVA+</v>
          </cell>
        </row>
        <row r="549">
          <cell r="A549" t="str">
            <v>BAT.HW.P10</v>
          </cell>
          <cell r="B549" t="str">
            <v>BATTERY HW.P10</v>
          </cell>
        </row>
        <row r="550">
          <cell r="A550" t="str">
            <v>BAT.HW.P10 PLUS</v>
          </cell>
          <cell r="B550" t="str">
            <v>BATTERY HW.P10 PLUS</v>
          </cell>
        </row>
        <row r="551">
          <cell r="A551" t="str">
            <v>BAT.HW.P6 / G630</v>
          </cell>
          <cell r="B551" t="str">
            <v>BATTERY HW.P6 / G630</v>
          </cell>
        </row>
        <row r="552">
          <cell r="A552" t="str">
            <v>BAT.HW.P7</v>
          </cell>
          <cell r="B552" t="str">
            <v>BATTERY HW.P7</v>
          </cell>
        </row>
        <row r="553">
          <cell r="A553" t="str">
            <v>BAT.HW.P8</v>
          </cell>
          <cell r="B553" t="str">
            <v>BATTERY HW.P8</v>
          </cell>
        </row>
        <row r="554">
          <cell r="A554" t="str">
            <v>BAT.HW.P8LITE</v>
          </cell>
          <cell r="B554" t="str">
            <v>BATTERY HW.P8LITE / Y3 2017</v>
          </cell>
        </row>
        <row r="555">
          <cell r="A555" t="str">
            <v>BAT.HW.NOVA3E</v>
          </cell>
          <cell r="B555" t="str">
            <v>BATTERY HW.P9 / HONOR8 / NOVA3E</v>
          </cell>
        </row>
        <row r="556">
          <cell r="A556" t="str">
            <v>BAT.HW.P9+</v>
          </cell>
          <cell r="B556" t="str">
            <v>BATTERY HW.P9+</v>
          </cell>
        </row>
        <row r="557">
          <cell r="A557" t="str">
            <v>BAT.HW.P9LITE</v>
          </cell>
          <cell r="B557" t="str">
            <v>BATTERY HW.P9LITE</v>
          </cell>
        </row>
        <row r="558">
          <cell r="A558" t="str">
            <v>BAT.HW.T1-701</v>
          </cell>
          <cell r="B558" t="str">
            <v>BATTERY HW.T1-701 / T3-701 (3G)</v>
          </cell>
        </row>
        <row r="559">
          <cell r="A559" t="str">
            <v>BAT.HW.Y360 / Y520 / Y560</v>
          </cell>
          <cell r="B559" t="str">
            <v>BATTERY HW.Y360 / Y520 / Y560 / Y625</v>
          </cell>
        </row>
        <row r="560">
          <cell r="A560" t="str">
            <v>HW.Y6/Y5II</v>
          </cell>
          <cell r="B560" t="str">
            <v>BATTERY HW.Y6 / Y5II</v>
          </cell>
        </row>
        <row r="561">
          <cell r="A561" t="str">
            <v>BAT.HW.Y610 / G700</v>
          </cell>
          <cell r="B561" t="str">
            <v>BATTERY HW.Y610 / G700</v>
          </cell>
        </row>
        <row r="562">
          <cell r="A562" t="str">
            <v>BAT.HW.Y625</v>
          </cell>
          <cell r="B562" t="str">
            <v>BATTERY HW.Y625</v>
          </cell>
        </row>
        <row r="563">
          <cell r="A563" t="str">
            <v>BAT.HW.Y6PRO</v>
          </cell>
          <cell r="B563" t="str">
            <v>BATTERY HW.Y6PRO</v>
          </cell>
        </row>
        <row r="564">
          <cell r="A564" t="str">
            <v>BAT.IPHONE 4G</v>
          </cell>
          <cell r="B564" t="str">
            <v>BATTERY IPHONE 4G</v>
          </cell>
        </row>
        <row r="565">
          <cell r="A565" t="str">
            <v>BAT.IPHONE 4S</v>
          </cell>
          <cell r="B565" t="str">
            <v>BATTERY IPHONE 4S</v>
          </cell>
        </row>
        <row r="566">
          <cell r="A566" t="str">
            <v>BAT.IPHONE 5G</v>
          </cell>
          <cell r="B566" t="str">
            <v>BATTERY IPHONE 5G</v>
          </cell>
        </row>
        <row r="567">
          <cell r="A567" t="str">
            <v>BAT.IPHONE 5S</v>
          </cell>
          <cell r="B567" t="str">
            <v>BATTERY IPHONE 5S</v>
          </cell>
        </row>
        <row r="568">
          <cell r="A568" t="str">
            <v>BAT.IPHONE 5SE</v>
          </cell>
          <cell r="B568" t="str">
            <v>BATTERY IPHONE 5SE</v>
          </cell>
        </row>
        <row r="569">
          <cell r="A569" t="str">
            <v>BAT.IPHONE 6+</v>
          </cell>
          <cell r="B569" t="str">
            <v>BATTERY IPHONE 6+</v>
          </cell>
        </row>
        <row r="570">
          <cell r="A570" t="str">
            <v>BAT.IPHONE 6+ ORI</v>
          </cell>
          <cell r="B570" t="str">
            <v>BATTERY IPHONE 6+ ORI</v>
          </cell>
        </row>
        <row r="571">
          <cell r="A571" t="str">
            <v>BAT.IPHONE 6G</v>
          </cell>
          <cell r="B571" t="str">
            <v>BATTERY IPHONE 6G</v>
          </cell>
        </row>
        <row r="572">
          <cell r="A572" t="str">
            <v>BAT.IPHONE 6G ORI</v>
          </cell>
          <cell r="B572" t="str">
            <v>BATTERY IPHONE 6G ORI</v>
          </cell>
        </row>
        <row r="573">
          <cell r="A573" t="str">
            <v>BAT.IPHONE 6S</v>
          </cell>
          <cell r="B573" t="str">
            <v>BATTERY IPHONE 6S</v>
          </cell>
        </row>
        <row r="574">
          <cell r="A574" t="str">
            <v>BAT.IPHONE 6S+</v>
          </cell>
          <cell r="B574" t="str">
            <v>BATTERY IPHONE 6S+</v>
          </cell>
        </row>
        <row r="575">
          <cell r="A575" t="str">
            <v>BAT.IPHONE 7G</v>
          </cell>
          <cell r="B575" t="str">
            <v>BATTERY IPHONE 7G</v>
          </cell>
        </row>
        <row r="576">
          <cell r="A576" t="str">
            <v>BAT.IPHONE 7G+</v>
          </cell>
          <cell r="B576" t="str">
            <v>BATTERY IPHONE 7G+</v>
          </cell>
        </row>
        <row r="577">
          <cell r="A577" t="str">
            <v>BAT.IPHONE IPAD 2</v>
          </cell>
          <cell r="B577" t="str">
            <v>BATTERY IPAD2 (1395/1396/1397)(WS)</v>
          </cell>
        </row>
        <row r="578">
          <cell r="A578" t="str">
            <v>BAT.IPHONE IPAD 3 / 4</v>
          </cell>
          <cell r="B578" t="str">
            <v>BATTERY IPAD3 / 4 (1416/1430)(WS)</v>
          </cell>
        </row>
        <row r="579">
          <cell r="A579" t="str">
            <v>BAT.IPHONE IPAD AIR</v>
          </cell>
          <cell r="B579" t="str">
            <v>BATTERY (WS) IPAD AIR/IPAD6/IPAD7/IPAD8/IPAD9</v>
          </cell>
        </row>
        <row r="580">
          <cell r="A580" t="str">
            <v>BAT.IPHONE IPAD AIR2</v>
          </cell>
          <cell r="B580" t="str">
            <v>BATTERY (WS) IPAD AIR2</v>
          </cell>
        </row>
        <row r="581">
          <cell r="A581" t="str">
            <v>BAT.IPHONE IPAD MINI</v>
          </cell>
          <cell r="B581" t="str">
            <v>BATTERY IPAD MINI (1432/1454/1455)(WS)</v>
          </cell>
        </row>
        <row r="582">
          <cell r="A582" t="str">
            <v>BAT.IPHONE IPAD MINI 2</v>
          </cell>
          <cell r="B582" t="str">
            <v>BATTERY IPAD MINI2 (1489/1490/1491)(WS)</v>
          </cell>
        </row>
        <row r="583">
          <cell r="A583" t="str">
            <v>BAT.IPHONE IPAD MINI4</v>
          </cell>
          <cell r="B583" t="str">
            <v>BATTERY (WS) IPAD MINI4 (1538 / 1550)</v>
          </cell>
        </row>
        <row r="584">
          <cell r="A584" t="str">
            <v>BAT.IPHONE IPAD PRO 12.9</v>
          </cell>
          <cell r="B584" t="str">
            <v>BATTERY (WS) IPAD PRO 12.9</v>
          </cell>
        </row>
        <row r="585">
          <cell r="A585" t="str">
            <v>BAT.IPHONE IPAD PRO 9.7</v>
          </cell>
          <cell r="B585" t="str">
            <v>BATTERY (WS) IPAD PRO 9.7 (1673 / 1674 / 1675)</v>
          </cell>
        </row>
        <row r="586">
          <cell r="A586" t="str">
            <v>BATTERY LENOVO S5000</v>
          </cell>
          <cell r="B586" t="str">
            <v>BATTERY LENOVO S5000</v>
          </cell>
        </row>
        <row r="587">
          <cell r="A587" t="str">
            <v>BAT.LENOVO A2000</v>
          </cell>
          <cell r="B587" t="str">
            <v>BATTERY LENOVO A2000</v>
          </cell>
        </row>
        <row r="588">
          <cell r="A588" t="str">
            <v>BAT.LENOVO A2010</v>
          </cell>
          <cell r="B588" t="str">
            <v>BATTERY LENOVO A2010</v>
          </cell>
        </row>
        <row r="589">
          <cell r="A589" t="str">
            <v>BAT.LENOVO A7000</v>
          </cell>
          <cell r="B589" t="str">
            <v>BATTERY LENOVO A7000</v>
          </cell>
        </row>
        <row r="590">
          <cell r="A590" t="str">
            <v>BAT.LENOVO A7010</v>
          </cell>
          <cell r="B590" t="str">
            <v>BATTERY LENOVO A7010</v>
          </cell>
        </row>
        <row r="591">
          <cell r="A591" t="str">
            <v>BAT.LENOVO S580</v>
          </cell>
          <cell r="B591" t="str">
            <v>BATTERY LENOVO S580</v>
          </cell>
        </row>
        <row r="592">
          <cell r="A592" t="str">
            <v>BAT.LENOVO S60</v>
          </cell>
          <cell r="B592" t="str">
            <v>BATTERY LENOVO S60</v>
          </cell>
        </row>
        <row r="593">
          <cell r="A593" t="str">
            <v>BATTERY LENOVO Z90-7</v>
          </cell>
          <cell r="B593" t="str">
            <v>BATTERY LENOVO Z90-7</v>
          </cell>
        </row>
        <row r="594">
          <cell r="A594" t="str">
            <v>BAT.LG 540H</v>
          </cell>
          <cell r="B594" t="str">
            <v>BATTERY LG 540H</v>
          </cell>
        </row>
        <row r="595">
          <cell r="A595" t="str">
            <v>BAT.LG G2</v>
          </cell>
          <cell r="B595" t="str">
            <v>BATTERY LG G2</v>
          </cell>
        </row>
        <row r="596">
          <cell r="A596" t="str">
            <v>BAT.LG G3</v>
          </cell>
          <cell r="B596" t="str">
            <v>BATTERY LG G3</v>
          </cell>
        </row>
        <row r="597">
          <cell r="A597" t="str">
            <v>BAT.LG G4</v>
          </cell>
          <cell r="B597" t="str">
            <v>BATTERY LG G4</v>
          </cell>
        </row>
        <row r="598">
          <cell r="A598" t="str">
            <v>BAT.LG G5</v>
          </cell>
          <cell r="B598" t="str">
            <v>BATTERY LG G5</v>
          </cell>
        </row>
        <row r="599">
          <cell r="A599" t="str">
            <v>BAT.LG V10</v>
          </cell>
          <cell r="B599" t="str">
            <v>BATTERY LG V10</v>
          </cell>
        </row>
        <row r="600">
          <cell r="A600" t="str">
            <v>BAT.LG V20</v>
          </cell>
          <cell r="B600" t="str">
            <v>BATTERY LG V20</v>
          </cell>
        </row>
        <row r="601">
          <cell r="A601" t="str">
            <v>BAT.SAM A3</v>
          </cell>
          <cell r="B601" t="str">
            <v>BATTERY SAM A3</v>
          </cell>
        </row>
        <row r="602">
          <cell r="A602" t="str">
            <v>BAT.SAM A310</v>
          </cell>
          <cell r="B602" t="str">
            <v>BATTERY SAM A310 WS</v>
          </cell>
        </row>
        <row r="603">
          <cell r="A603" t="str">
            <v>BAT.SAM A320</v>
          </cell>
          <cell r="B603" t="str">
            <v>BATTERY SAM A320 WS</v>
          </cell>
        </row>
        <row r="604">
          <cell r="A604" t="str">
            <v>BAT.SAM A5</v>
          </cell>
          <cell r="B604" t="str">
            <v>BATTERY SAM A5 WS</v>
          </cell>
        </row>
        <row r="605">
          <cell r="A605" t="str">
            <v>BAT.SAM A510</v>
          </cell>
          <cell r="B605" t="str">
            <v>BATTERY SAM A510</v>
          </cell>
        </row>
        <row r="606">
          <cell r="A606" t="str">
            <v>BAT.SAM A520</v>
          </cell>
          <cell r="B606" t="str">
            <v>BATTERY SAM A520 WS</v>
          </cell>
        </row>
        <row r="607">
          <cell r="A607" t="str">
            <v>BAT.SAM A7</v>
          </cell>
          <cell r="B607" t="str">
            <v>BATTERY SAM A7</v>
          </cell>
        </row>
        <row r="608">
          <cell r="A608" t="str">
            <v>BAT.J4+ / A710 / A610</v>
          </cell>
          <cell r="B608" t="str">
            <v>BATTERY SAM J415 / J4+ / A710 / G610 / J610 WS</v>
          </cell>
        </row>
        <row r="609">
          <cell r="A609" t="str">
            <v>BAT.SAM A720</v>
          </cell>
          <cell r="B609" t="str">
            <v>BATTERY SAM A720 WS</v>
          </cell>
        </row>
        <row r="610">
          <cell r="A610" t="str">
            <v>BAT.SAM A8</v>
          </cell>
          <cell r="B610" t="str">
            <v>BATTERY (WS) SAM A8</v>
          </cell>
        </row>
        <row r="611">
          <cell r="A611" t="str">
            <v>BAT.SAM A9 / A910</v>
          </cell>
          <cell r="B611" t="str">
            <v>BATTERY SAM A9 / A910</v>
          </cell>
        </row>
        <row r="612">
          <cell r="A612" t="str">
            <v>BAT.SAM KZOOM</v>
          </cell>
          <cell r="B612" t="str">
            <v>BATTERY SAM C115 / KZOOM</v>
          </cell>
        </row>
        <row r="613">
          <cell r="A613" t="str">
            <v>BAT.SAM C5</v>
          </cell>
          <cell r="B613" t="str">
            <v>BATTERY SAM C5</v>
          </cell>
        </row>
        <row r="614">
          <cell r="A614" t="str">
            <v>BAT.SAM C7</v>
          </cell>
          <cell r="B614" t="str">
            <v>BATTERY SAM C7 WS</v>
          </cell>
        </row>
        <row r="615">
          <cell r="A615" t="str">
            <v>BAT.SAM E5</v>
          </cell>
          <cell r="B615" t="str">
            <v>BATTERY SAM E5</v>
          </cell>
        </row>
        <row r="616">
          <cell r="A616" t="str">
            <v>BAT.SAM E7</v>
          </cell>
          <cell r="B616" t="str">
            <v>BATTERY SAM E7</v>
          </cell>
        </row>
        <row r="617">
          <cell r="A617" t="str">
            <v>BAT.SAM G350E / I8262</v>
          </cell>
          <cell r="B617" t="str">
            <v>BATTERY SAM G350E / I8262</v>
          </cell>
        </row>
        <row r="618">
          <cell r="A618" t="str">
            <v>BAT.SAM G355H</v>
          </cell>
          <cell r="B618" t="str">
            <v>BATTERY SAM G355H</v>
          </cell>
        </row>
        <row r="619">
          <cell r="A619" t="str">
            <v>BAT.SAM G530H</v>
          </cell>
          <cell r="B619" t="str">
            <v>BATTERY SAM G530H</v>
          </cell>
        </row>
        <row r="620">
          <cell r="A620" t="str">
            <v>BAT.SAM G570</v>
          </cell>
          <cell r="B620" t="str">
            <v>BATTERY SAM G570 WS</v>
          </cell>
        </row>
        <row r="621">
          <cell r="A621" t="str">
            <v>BAT.SAM G610</v>
          </cell>
          <cell r="B621" t="str">
            <v>BATTERY SAM G610</v>
          </cell>
        </row>
        <row r="622">
          <cell r="A622" t="str">
            <v>BAT.SAM G7102</v>
          </cell>
          <cell r="B622" t="str">
            <v>BATTERY SAM G7102</v>
          </cell>
        </row>
        <row r="623">
          <cell r="A623" t="str">
            <v>BAT.SAM S5MINI</v>
          </cell>
          <cell r="B623" t="str">
            <v>BATTERY SAM G800 / S5MINI</v>
          </cell>
        </row>
        <row r="624">
          <cell r="A624" t="str">
            <v>BAT.SAM G850</v>
          </cell>
          <cell r="B624" t="str">
            <v>BATTERY SAM G850</v>
          </cell>
        </row>
        <row r="625">
          <cell r="A625" t="str">
            <v>BAT.SAM S5</v>
          </cell>
          <cell r="B625" t="str">
            <v>BATTERY SAM G900 / S5</v>
          </cell>
        </row>
        <row r="626">
          <cell r="A626" t="str">
            <v>BAT.SAM S6</v>
          </cell>
          <cell r="B626" t="str">
            <v>BATTERY SAM G920 / S6 WS</v>
          </cell>
        </row>
        <row r="627">
          <cell r="A627" t="str">
            <v>BAT.SAM S6EDGE</v>
          </cell>
          <cell r="B627" t="str">
            <v>BATTERY SAM G925 / S6EDGE WS</v>
          </cell>
        </row>
        <row r="628">
          <cell r="A628" t="str">
            <v>BAT.SAM S6EDGE+</v>
          </cell>
          <cell r="B628" t="str">
            <v>BATTERY SAM G928 / S6EDGE+ WS</v>
          </cell>
        </row>
        <row r="629">
          <cell r="A629" t="str">
            <v>BAT.SAM G930 / S7</v>
          </cell>
          <cell r="B629" t="str">
            <v>BATTERY SAM G930 / S7 WS</v>
          </cell>
        </row>
        <row r="630">
          <cell r="A630" t="str">
            <v>BAT.SAM S7EDGE</v>
          </cell>
          <cell r="B630" t="str">
            <v>BATTERY SAM G935 / S7EDGE WS</v>
          </cell>
        </row>
        <row r="631">
          <cell r="A631"/>
          <cell r="B631" t="str">
            <v>BATTERY SAM G950 / S8 WS</v>
          </cell>
        </row>
        <row r="632">
          <cell r="A632" t="str">
            <v>BAT.SAM I8552</v>
          </cell>
          <cell r="B632" t="str">
            <v>BATTERY SAM I8552</v>
          </cell>
        </row>
        <row r="633">
          <cell r="A633" t="str">
            <v>BAT.SAM I9082</v>
          </cell>
          <cell r="B633" t="str">
            <v>BATTERY SAM I9082</v>
          </cell>
        </row>
        <row r="634">
          <cell r="A634" t="str">
            <v>BAT.SAM S2</v>
          </cell>
          <cell r="B634" t="str">
            <v>BATTERY SAM I9100 / S2</v>
          </cell>
        </row>
        <row r="635">
          <cell r="A635" t="str">
            <v>BAT.SAM S4MINI</v>
          </cell>
          <cell r="B635" t="str">
            <v>BATTERY SAM I9190 / S4MINI</v>
          </cell>
        </row>
        <row r="636">
          <cell r="A636" t="str">
            <v>BAT.SAM I9200</v>
          </cell>
          <cell r="B636" t="str">
            <v>BATTERY SAM I9200</v>
          </cell>
        </row>
        <row r="637">
          <cell r="A637" t="str">
            <v>BAT.SAM I9300 / S3</v>
          </cell>
          <cell r="B637" t="str">
            <v>BATTERY SAM I9300 / S3</v>
          </cell>
        </row>
        <row r="638">
          <cell r="A638" t="str">
            <v>BAT.SAM I9500 / S4</v>
          </cell>
          <cell r="B638" t="str">
            <v>BATTERY SAM I9500 / S4</v>
          </cell>
        </row>
        <row r="639">
          <cell r="A639" t="str">
            <v>BAT.SAM J100</v>
          </cell>
          <cell r="B639" t="str">
            <v>BATTERY SAM J100</v>
          </cell>
        </row>
        <row r="640">
          <cell r="A640" t="str">
            <v>BAT.SAM J110</v>
          </cell>
          <cell r="B640" t="str">
            <v>BATTERY SAM J110</v>
          </cell>
        </row>
        <row r="641">
          <cell r="A641" t="str">
            <v>BAT.SAM J120</v>
          </cell>
          <cell r="B641" t="str">
            <v>BATTERY SAM J120</v>
          </cell>
        </row>
        <row r="642">
          <cell r="A642" t="str">
            <v>BAT.SAM J2</v>
          </cell>
          <cell r="B642" t="str">
            <v>BATTERY SAM J2</v>
          </cell>
        </row>
        <row r="643">
          <cell r="A643" t="str">
            <v>BAT.SAM G532H</v>
          </cell>
          <cell r="B643" t="str">
            <v>BATTERY SAM J5 / J320 / G530H / J250 WS</v>
          </cell>
        </row>
        <row r="644">
          <cell r="A644" t="str">
            <v>BAT.SAM J510</v>
          </cell>
          <cell r="B644" t="str">
            <v>BATTERY SAM J510</v>
          </cell>
        </row>
        <row r="645">
          <cell r="A645" t="str">
            <v>BAT.SAM J530</v>
          </cell>
          <cell r="B645" t="str">
            <v>BATTERY SAM J530</v>
          </cell>
        </row>
        <row r="646">
          <cell r="A646" t="str">
            <v>BAT.SAM J7/ J4</v>
          </cell>
          <cell r="B646" t="str">
            <v>BATTERY SAM J7 / J4 WS</v>
          </cell>
        </row>
        <row r="647">
          <cell r="A647" t="str">
            <v>BAT.SAM J710</v>
          </cell>
          <cell r="B647" t="str">
            <v>BATTERY SAM J710 WS</v>
          </cell>
        </row>
        <row r="648">
          <cell r="A648" t="str">
            <v>BAT.SAM J730</v>
          </cell>
          <cell r="B648" t="str">
            <v>BATTERY SAM J730 WS</v>
          </cell>
        </row>
        <row r="649">
          <cell r="A649" t="str">
            <v>BAT.SAM N5100</v>
          </cell>
          <cell r="B649" t="str">
            <v>BATTERY SAM N5100</v>
          </cell>
        </row>
        <row r="650">
          <cell r="A650" t="str">
            <v>BAT.SAM NOTE1</v>
          </cell>
          <cell r="B650" t="str">
            <v>BATTERY SAM N7000 / NOTE1</v>
          </cell>
        </row>
        <row r="651">
          <cell r="A651" t="str">
            <v>BAT.SAM NOTE2</v>
          </cell>
          <cell r="B651" t="str">
            <v>BATTERY SAM N7100 / NOTE2</v>
          </cell>
        </row>
        <row r="652">
          <cell r="A652" t="str">
            <v>BAT.SAM NOTE3 NEO</v>
          </cell>
          <cell r="B652" t="str">
            <v>BATTERY SAM N7502 / NOTE3 NEO</v>
          </cell>
        </row>
        <row r="653">
          <cell r="A653" t="str">
            <v>BAT.SAM NOTE3</v>
          </cell>
          <cell r="B653" t="str">
            <v>BATTERY SAM N9000 / NOTE3</v>
          </cell>
        </row>
        <row r="654">
          <cell r="A654" t="str">
            <v>BAT.SAM NOTE EDGE</v>
          </cell>
          <cell r="B654" t="str">
            <v>BATTERY SAM N915 / NOTE EDGE</v>
          </cell>
        </row>
        <row r="655">
          <cell r="A655" t="str">
            <v>BAT.SAM NOTE4</v>
          </cell>
          <cell r="B655" t="str">
            <v>BATTERY SAM N910 / NOTE4</v>
          </cell>
        </row>
        <row r="656">
          <cell r="A656" t="str">
            <v>BAT.SAM NOTE5</v>
          </cell>
          <cell r="B656" t="str">
            <v>BATTERY SAM N920 / NOTE5 WS</v>
          </cell>
        </row>
        <row r="657">
          <cell r="A657" t="str">
            <v>BAT.SAM P3100</v>
          </cell>
          <cell r="B657" t="str">
            <v>BATTERY SAM P3100</v>
          </cell>
        </row>
        <row r="658">
          <cell r="A658" t="str">
            <v>BAT.SAM P5200</v>
          </cell>
          <cell r="B658" t="str">
            <v>BATTERY SAM P5200</v>
          </cell>
        </row>
        <row r="659">
          <cell r="A659" t="str">
            <v>BAT.SAM P550</v>
          </cell>
          <cell r="B659" t="str">
            <v>BATTERY SAM P550</v>
          </cell>
        </row>
        <row r="660">
          <cell r="A660" t="str">
            <v>BAT.SAM P601</v>
          </cell>
          <cell r="B660" t="str">
            <v>BATTERY SAM P601</v>
          </cell>
        </row>
        <row r="661">
          <cell r="A661" t="str">
            <v>BAT.SAM P7500 / N8000 / P5100</v>
          </cell>
          <cell r="B661" t="str">
            <v>BATTERY SAM P7500 / N8000 / P5100</v>
          </cell>
        </row>
        <row r="662">
          <cell r="A662" t="str">
            <v>BAT.SAM S5282</v>
          </cell>
          <cell r="B662" t="str">
            <v>BATTERY SAM S5282</v>
          </cell>
        </row>
        <row r="663">
          <cell r="A663" t="str">
            <v>BAT.SAM S6102</v>
          </cell>
          <cell r="B663" t="str">
            <v>BATTERY SAM S6102</v>
          </cell>
        </row>
        <row r="664">
          <cell r="A664" t="str">
            <v>BAT.SAM S7262</v>
          </cell>
          <cell r="B664" t="str">
            <v>BATTERY SAM S7262</v>
          </cell>
        </row>
        <row r="665">
          <cell r="A665" t="str">
            <v>BAT.SAM S7562</v>
          </cell>
          <cell r="B665" t="str">
            <v>BATTERY SAM S7562</v>
          </cell>
        </row>
        <row r="666">
          <cell r="A666" t="str">
            <v>BAT.SAM T113</v>
          </cell>
          <cell r="B666" t="str">
            <v>BATTERY SAM T110 / T111 / T113 / T116</v>
          </cell>
        </row>
        <row r="667">
          <cell r="A667" t="str">
            <v>BAT.SAM T210 / T211</v>
          </cell>
          <cell r="B667" t="str">
            <v>BATTERY SAM T210 / T211</v>
          </cell>
        </row>
        <row r="668">
          <cell r="A668" t="str">
            <v>BAT.SAM T230 / T231</v>
          </cell>
          <cell r="B668" t="str">
            <v>BATTERY SAM T230 / T231</v>
          </cell>
        </row>
        <row r="669">
          <cell r="A669" t="str">
            <v>BAT.SAM T310 / T311</v>
          </cell>
          <cell r="B669" t="str">
            <v>BATTERY SAM T310 / T311</v>
          </cell>
        </row>
        <row r="670">
          <cell r="A670" t="str">
            <v>BAT.SAM T530 / T531</v>
          </cell>
          <cell r="B670" t="str">
            <v>BATTERY SAM T530 / T531</v>
          </cell>
        </row>
        <row r="671">
          <cell r="A671" t="str">
            <v>BAT.SAM T550 / P550</v>
          </cell>
          <cell r="B671" t="str">
            <v>BATTERY (WS) SAM T550 / P550</v>
          </cell>
        </row>
        <row r="672">
          <cell r="A672" t="str">
            <v>BAT.SAM T560/T561</v>
          </cell>
          <cell r="B672" t="str">
            <v>BATTERY SAM T560 / T561 WS</v>
          </cell>
        </row>
        <row r="673">
          <cell r="A673" t="str">
            <v>BAT.SAM T700 / T701</v>
          </cell>
          <cell r="B673" t="str">
            <v>BATTERY SAM T700 / T701</v>
          </cell>
        </row>
        <row r="674">
          <cell r="A674" t="str">
            <v>BAT.SAM T800 / T801</v>
          </cell>
          <cell r="B674" t="str">
            <v>BATTERY SAM T800 / T801</v>
          </cell>
        </row>
        <row r="675">
          <cell r="A675" t="str">
            <v>BAT.SONY C4</v>
          </cell>
          <cell r="B675" t="str">
            <v>BATTERY SONY C4</v>
          </cell>
        </row>
        <row r="676">
          <cell r="A676" t="str">
            <v>BAT.SONY C5</v>
          </cell>
          <cell r="B676" t="str">
            <v>BATTERY SONY C5</v>
          </cell>
        </row>
        <row r="677">
          <cell r="A677" t="str">
            <v>BAT.SONY T2</v>
          </cell>
          <cell r="B677" t="str">
            <v>BATTERY SONY T2</v>
          </cell>
        </row>
        <row r="678">
          <cell r="A678" t="str">
            <v>BAT.SONY T3 / C3</v>
          </cell>
          <cell r="B678" t="str">
            <v>BATTERY SONY T3 / C3</v>
          </cell>
        </row>
        <row r="679">
          <cell r="A679" t="str">
            <v>BAT.SONY XL39</v>
          </cell>
          <cell r="B679" t="str">
            <v>BATTERY SONY XL39</v>
          </cell>
        </row>
        <row r="680">
          <cell r="A680" t="str">
            <v>BAT.SONY XZ</v>
          </cell>
          <cell r="B680" t="str">
            <v>BATTERY SONY XZ</v>
          </cell>
        </row>
        <row r="681">
          <cell r="A681" t="str">
            <v>BAT.SONY Z</v>
          </cell>
          <cell r="B681" t="str">
            <v>BATTERY SONY Z</v>
          </cell>
        </row>
        <row r="682">
          <cell r="A682" t="str">
            <v>BAT.SONY Z1</v>
          </cell>
          <cell r="B682" t="str">
            <v>BATTERY SONY Z1</v>
          </cell>
        </row>
        <row r="683">
          <cell r="A683" t="str">
            <v>BAT.SONY Z2</v>
          </cell>
          <cell r="B683" t="str">
            <v>BATTERY SONY Z2</v>
          </cell>
        </row>
        <row r="684">
          <cell r="A684" t="str">
            <v>BAT.SONY Z3</v>
          </cell>
          <cell r="B684" t="str">
            <v>BATTERY SONY Z3</v>
          </cell>
        </row>
        <row r="685">
          <cell r="A685" t="str">
            <v>BAT.SONY Z3+</v>
          </cell>
          <cell r="B685" t="str">
            <v>BATTERY SONY Z3+</v>
          </cell>
        </row>
        <row r="686">
          <cell r="A686" t="str">
            <v>BAT.SONY Z3MINI</v>
          </cell>
          <cell r="B686" t="str">
            <v>BATTERY SONY Z3MINI</v>
          </cell>
        </row>
        <row r="687">
          <cell r="A687" t="str">
            <v>BAT.SONY Z5</v>
          </cell>
          <cell r="B687" t="str">
            <v>BATTERY SONY Z5</v>
          </cell>
        </row>
        <row r="688">
          <cell r="A688" t="str">
            <v>BAT.SONY Z5+</v>
          </cell>
          <cell r="B688" t="str">
            <v>BATTERY SONY Z5+</v>
          </cell>
        </row>
        <row r="689">
          <cell r="A689" t="str">
            <v>BAT.SONY Z5MINI</v>
          </cell>
          <cell r="B689" t="str">
            <v>BATTERY SONY Z5MINI</v>
          </cell>
        </row>
        <row r="690">
          <cell r="A690" t="str">
            <v>BAT.HW.S8-701</v>
          </cell>
          <cell r="B690" t="str">
            <v>BATTERY HW.S8-701</v>
          </cell>
        </row>
        <row r="691">
          <cell r="A691"/>
          <cell r="B691" t="str">
            <v>BATTERY SAM G955 / S8+ WS</v>
          </cell>
        </row>
        <row r="692">
          <cell r="A692" t="str">
            <v>CABLE I9000</v>
          </cell>
          <cell r="B692" t="str">
            <v>SOFTWARE CABLE I9000</v>
          </cell>
        </row>
        <row r="693">
          <cell r="A693" t="str">
            <v>BOX IPHONE RED</v>
          </cell>
          <cell r="B693" t="str">
            <v>BOX IPHONE RED BIG</v>
          </cell>
        </row>
        <row r="694">
          <cell r="A694" t="str">
            <v>ADAPTER 4IN1 ATF</v>
          </cell>
          <cell r="B694" t="str">
            <v>SOFTWARE ADAPTER 4IN1 ATF</v>
          </cell>
        </row>
        <row r="695">
          <cell r="A695" t="str">
            <v>BOX + KEY MIRACLE</v>
          </cell>
          <cell r="B695" t="str">
            <v>SOFTWARE BOX + KEY MIRACLE</v>
          </cell>
        </row>
        <row r="696">
          <cell r="A696" t="str">
            <v>BOX ATF GOLD</v>
          </cell>
          <cell r="B696" t="str">
            <v>SOFTWARE BOX ATF GOLD</v>
          </cell>
        </row>
        <row r="697">
          <cell r="A697" t="str">
            <v>BOX OCTOPUS SAM</v>
          </cell>
          <cell r="B697" t="str">
            <v>SOFTWARE BOX OCTOPUS SAM</v>
          </cell>
        </row>
        <row r="698">
          <cell r="A698" t="str">
            <v>BOX VALCONO</v>
          </cell>
          <cell r="B698" t="str">
            <v>SOFTWARE BOX VALCONO</v>
          </cell>
        </row>
        <row r="699">
          <cell r="A699" t="str">
            <v>BOX Z3X (4)</v>
          </cell>
          <cell r="B699" t="str">
            <v>SOFTWARE BOX Z3X (4)</v>
          </cell>
        </row>
        <row r="700">
          <cell r="A700" t="str">
            <v>SOFTWARE BOX Z3X (EMPTY BOX)</v>
          </cell>
          <cell r="B700" t="str">
            <v>SOFTWARE BOX Z3X (EMPTY BOX)</v>
          </cell>
        </row>
        <row r="701">
          <cell r="A701" t="str">
            <v>BOX Z3X EASY-J-TAG</v>
          </cell>
          <cell r="B701" t="str">
            <v>SOFTWARE BOX Z3X EASY-J-TAG</v>
          </cell>
        </row>
        <row r="702">
          <cell r="A702" t="str">
            <v>BOX Z3X SAM + LG</v>
          </cell>
          <cell r="B702" t="str">
            <v>SOFTWARE BOX Z3X SAM + LG</v>
          </cell>
        </row>
        <row r="703">
          <cell r="A703" t="str">
            <v>CABLE 105</v>
          </cell>
          <cell r="B703" t="str">
            <v>SOFTWARE CABLE 105</v>
          </cell>
        </row>
        <row r="704">
          <cell r="A704" t="str">
            <v>CABLE 107</v>
          </cell>
          <cell r="B704" t="str">
            <v>SOFTWARE CABLE 107</v>
          </cell>
        </row>
        <row r="705">
          <cell r="A705" t="str">
            <v>CABLE 108</v>
          </cell>
          <cell r="B705" t="str">
            <v>SOFTWARE CABLE 108</v>
          </cell>
        </row>
        <row r="706">
          <cell r="A706" t="str">
            <v>CABLE 1616 / 1280</v>
          </cell>
          <cell r="B706" t="str">
            <v>SOFTWARE CABLE 1616 / 1280</v>
          </cell>
        </row>
        <row r="707">
          <cell r="A707" t="str">
            <v>CABLE 205</v>
          </cell>
          <cell r="B707" t="str">
            <v>SOFTWARE CABLE 205</v>
          </cell>
        </row>
        <row r="708">
          <cell r="A708" t="str">
            <v>CABLE 206</v>
          </cell>
          <cell r="B708" t="str">
            <v>SOFTWARE CABLE 206</v>
          </cell>
        </row>
        <row r="709">
          <cell r="A709" t="str">
            <v>CABLE 220</v>
          </cell>
          <cell r="B709" t="str">
            <v>SOFTWARE CABLE 220</v>
          </cell>
        </row>
        <row r="710">
          <cell r="A710" t="str">
            <v>CABLE X1</v>
          </cell>
          <cell r="B710" t="str">
            <v>SOFTWARE CABLE X1</v>
          </cell>
        </row>
        <row r="711">
          <cell r="A711" t="str">
            <v>CABLE Z3MBC</v>
          </cell>
          <cell r="B711" t="str">
            <v>SOFTWARE CABLE Z3MBC</v>
          </cell>
        </row>
        <row r="712">
          <cell r="A712" t="str">
            <v>CABLE Z3X C3300K</v>
          </cell>
          <cell r="B712" t="str">
            <v>SOFTWARE CABLE Z3X C3300K</v>
          </cell>
        </row>
        <row r="713">
          <cell r="A713" t="str">
            <v>CABLE Z3X MBC</v>
          </cell>
          <cell r="B713" t="str">
            <v>SOFTWARE CABLE Z3X MBC</v>
          </cell>
        </row>
        <row r="714">
          <cell r="A714" t="str">
            <v>CABLE Z3X UART CLIP</v>
          </cell>
          <cell r="B714" t="str">
            <v>SOFTWARE CABLE Z3X UART CLIP</v>
          </cell>
        </row>
        <row r="715">
          <cell r="A715" t="str">
            <v>DONGLE + SET XTC2</v>
          </cell>
          <cell r="B715" t="str">
            <v>SOFTWARE DONGLE + SET XTC2</v>
          </cell>
        </row>
        <row r="716">
          <cell r="A716" t="str">
            <v>DONGLE B.S.T (SAM)</v>
          </cell>
          <cell r="B716" t="str">
            <v>SOFTWARE DONGLE B.S.T (SAM)</v>
          </cell>
        </row>
        <row r="717">
          <cell r="A717" t="str">
            <v>DONGLE CHIMERA</v>
          </cell>
          <cell r="B717" t="str">
            <v>SOFTWARE DONGLE CHIMERA</v>
          </cell>
        </row>
        <row r="718">
          <cell r="A718" t="str">
            <v>DONGLE DC UNLOCKER</v>
          </cell>
          <cell r="B718" t="str">
            <v>SOFTWARE DONGLE DC UNLOCKER (50 CRIDIT)</v>
          </cell>
        </row>
        <row r="719">
          <cell r="A719" t="str">
            <v>DONGLE EFT</v>
          </cell>
          <cell r="B719" t="str">
            <v>SOFTWARE DONGLE EFT</v>
          </cell>
        </row>
        <row r="720">
          <cell r="A720" t="str">
            <v>DONGLE WEI XIU BAO DIAN</v>
          </cell>
          <cell r="B720" t="str">
            <v>SOFTWARE DONGLE FLASH DISK WEI XIU BAO DIAN</v>
          </cell>
        </row>
        <row r="721">
          <cell r="A721" t="str">
            <v>DONGLE WU XIN JI</v>
          </cell>
          <cell r="B721" t="str">
            <v>SOFTWARE DONGLE FLASH DISK WU XIN JI</v>
          </cell>
        </row>
        <row r="722">
          <cell r="A722" t="str">
            <v>DONGLE BEST (BB5)</v>
          </cell>
          <cell r="B722" t="str">
            <v>SOFTWARE DONGLE INFINTY BEST (BB5)</v>
          </cell>
        </row>
        <row r="723">
          <cell r="A723" t="str">
            <v>DONGLE CM2 (MTK)</v>
          </cell>
          <cell r="B723" t="str">
            <v>SOFTWARE DONGLE INTINTY CM2 (MTK)</v>
          </cell>
        </row>
        <row r="724">
          <cell r="A724" t="str">
            <v>SOFTWARE BOX SIGMA + 9 CABLE</v>
          </cell>
          <cell r="B724" t="str">
            <v>SOFTWARE BOX SIGMA + 9 CABLE</v>
          </cell>
        </row>
        <row r="725">
          <cell r="A725" t="str">
            <v>DONGLE Z3X KEY</v>
          </cell>
          <cell r="B725" t="str">
            <v>SOFTWARE DONGLE Z3X KEY</v>
          </cell>
        </row>
        <row r="726">
          <cell r="A726" t="str">
            <v>DONGLE ZXW</v>
          </cell>
          <cell r="B726" t="str">
            <v>SOFTWARE DONGLE ZXW (PAPER CREDIT)</v>
          </cell>
        </row>
        <row r="727">
          <cell r="A727" t="str">
            <v>BUZZER HW.NOVA5T</v>
          </cell>
          <cell r="B727" t="str">
            <v>BUZZER HW.NOVA5T</v>
          </cell>
        </row>
        <row r="728">
          <cell r="A728" t="str">
            <v>BUZZER INFINIX SMART7</v>
          </cell>
          <cell r="B728" t="str">
            <v>BUZZER INFINIX SMART7</v>
          </cell>
        </row>
        <row r="729">
          <cell r="A729" t="str">
            <v>BUZZER HTC M8</v>
          </cell>
          <cell r="B729" t="str">
            <v>BUZZER HTC M8</v>
          </cell>
        </row>
        <row r="730">
          <cell r="A730" t="str">
            <v>BUZZER SAM A042</v>
          </cell>
          <cell r="B730" t="str">
            <v>BUZZER SAM A042</v>
          </cell>
        </row>
        <row r="731">
          <cell r="A731" t="str">
            <v>BUZZER HW.4X</v>
          </cell>
          <cell r="B731" t="str">
            <v>BUZZER HW.4X</v>
          </cell>
        </row>
        <row r="732">
          <cell r="A732" t="str">
            <v>BUZZER HW.5X</v>
          </cell>
          <cell r="B732" t="str">
            <v>BUZZER HW.5X</v>
          </cell>
        </row>
        <row r="733">
          <cell r="A733" t="str">
            <v>BUZZER HW.6X</v>
          </cell>
          <cell r="B733" t="str">
            <v>BUZZER HW.6X</v>
          </cell>
        </row>
        <row r="734">
          <cell r="A734" t="str">
            <v>BUZZER HW.G7</v>
          </cell>
          <cell r="B734" t="str">
            <v>BUZZER HW.G7</v>
          </cell>
        </row>
        <row r="735">
          <cell r="A735" t="str">
            <v>BUZZER HW.G8</v>
          </cell>
          <cell r="B735" t="str">
            <v>BUZZER HW.G8</v>
          </cell>
        </row>
        <row r="736">
          <cell r="A736" t="str">
            <v>BUZZER HW.HONOR 6</v>
          </cell>
          <cell r="B736" t="str">
            <v>BUZZER HW.HONOR 6</v>
          </cell>
        </row>
        <row r="737">
          <cell r="A737" t="str">
            <v>BUZZER HW.HONOR 7</v>
          </cell>
          <cell r="B737" t="str">
            <v>BUZZER HW.HONOR 7</v>
          </cell>
        </row>
        <row r="738">
          <cell r="A738" t="str">
            <v>BUZZER TECNO SPARK GO 2023</v>
          </cell>
          <cell r="B738" t="str">
            <v>BUZZER TECNO SPARK GO 2023</v>
          </cell>
        </row>
        <row r="739">
          <cell r="A739" t="str">
            <v>BUZZER HW.HONOR8 LITE</v>
          </cell>
          <cell r="B739" t="str">
            <v>BUZZER HW.HONOR8 LITE</v>
          </cell>
        </row>
        <row r="740">
          <cell r="A740" t="str">
            <v>BUZZER HW.MATE7</v>
          </cell>
          <cell r="B740" t="str">
            <v>BUZZER HW.MATE7</v>
          </cell>
        </row>
        <row r="741">
          <cell r="A741" t="str">
            <v>BUZZER HW.MATE8</v>
          </cell>
          <cell r="B741" t="str">
            <v>BUZZER HW.MATE8</v>
          </cell>
        </row>
        <row r="742">
          <cell r="A742" t="str">
            <v>BUZZER HW.MATE9</v>
          </cell>
          <cell r="B742" t="str">
            <v>BUZZER HW.MATE9</v>
          </cell>
        </row>
        <row r="743">
          <cell r="A743" t="str">
            <v>BUZZER MI REDMI 12C</v>
          </cell>
          <cell r="B743" t="str">
            <v>BUZZER XIAOMI REDMI 12C</v>
          </cell>
        </row>
        <row r="744">
          <cell r="A744" t="str">
            <v>BUZZER POCO X5PRO 5G</v>
          </cell>
          <cell r="B744" t="str">
            <v>BUZZER XIAOMI POCO X5 PRO 5G</v>
          </cell>
        </row>
        <row r="745">
          <cell r="A745" t="str">
            <v>BUZZER HW.HONOR X6 2022</v>
          </cell>
          <cell r="B745" t="str">
            <v>BUZZER HW.HONOR X6 2022</v>
          </cell>
        </row>
        <row r="746">
          <cell r="A746" t="str">
            <v>BUZZER HW.P7</v>
          </cell>
          <cell r="B746" t="str">
            <v>BUZZER HW.P7</v>
          </cell>
        </row>
        <row r="747">
          <cell r="A747" t="str">
            <v>BUZZER HW.P8</v>
          </cell>
          <cell r="B747" t="str">
            <v>BUZZER HW.P8</v>
          </cell>
        </row>
        <row r="748">
          <cell r="A748" t="str">
            <v>BUZZER HW.P8LITE</v>
          </cell>
          <cell r="B748" t="str">
            <v>BUZZER HW.P8LITE</v>
          </cell>
        </row>
        <row r="749">
          <cell r="A749" t="str">
            <v>BUZZER HW.P9</v>
          </cell>
          <cell r="B749" t="str">
            <v>BUZZER HW.P9</v>
          </cell>
        </row>
        <row r="750">
          <cell r="A750" t="str">
            <v>BUZZER INFINIX HOT12 PLAY</v>
          </cell>
          <cell r="B750" t="str">
            <v>BUZZER INFINIX HOT12 PLAY</v>
          </cell>
        </row>
        <row r="751">
          <cell r="A751" t="str">
            <v>BUZZER HW.P9LITE</v>
          </cell>
          <cell r="B751" t="str">
            <v>BUZZER HW.P9LITE</v>
          </cell>
        </row>
        <row r="752">
          <cell r="A752" t="str">
            <v>BUZZER HW.Y5</v>
          </cell>
          <cell r="B752" t="str">
            <v>BUZZER HW.Y5</v>
          </cell>
        </row>
        <row r="753">
          <cell r="A753" t="str">
            <v>BUZZER HW.Y5II</v>
          </cell>
          <cell r="B753" t="str">
            <v>BUZZER HW.Y5II</v>
          </cell>
        </row>
        <row r="754">
          <cell r="A754" t="str">
            <v>BUZZER HW.Y6</v>
          </cell>
          <cell r="B754" t="str">
            <v>BUZZER HW.Y6</v>
          </cell>
        </row>
        <row r="755">
          <cell r="A755" t="str">
            <v>BUZZER HW.Y6II</v>
          </cell>
          <cell r="B755" t="str">
            <v>BUZZER HW.Y6II</v>
          </cell>
        </row>
        <row r="756">
          <cell r="A756" t="str">
            <v>BUZZER HW.Y6PRO</v>
          </cell>
          <cell r="B756" t="str">
            <v>BUZZER HW.Y6PRO</v>
          </cell>
        </row>
        <row r="757">
          <cell r="A757" t="str">
            <v>BUZZER IPHONE 5C</v>
          </cell>
          <cell r="B757" t="str">
            <v>BUZZER IPHONE 5C</v>
          </cell>
        </row>
        <row r="758">
          <cell r="A758" t="str">
            <v>BUZZER IPHONE 5G</v>
          </cell>
          <cell r="B758" t="str">
            <v>BUZZER IPHONE 5G</v>
          </cell>
        </row>
        <row r="759">
          <cell r="A759" t="str">
            <v>BUZZER IPHONE 5S</v>
          </cell>
          <cell r="B759" t="str">
            <v>BUZZER IPHONE 5S / 5SE</v>
          </cell>
        </row>
        <row r="760">
          <cell r="A760" t="str">
            <v>BUZZER IPHONE 6+ (SEC)</v>
          </cell>
          <cell r="B760" t="str">
            <v>BUZZER IPHONE 6+ (SEC)(AJ)</v>
          </cell>
        </row>
        <row r="761">
          <cell r="A761" t="str">
            <v>BUZZER IPHONE 6G</v>
          </cell>
          <cell r="B761" t="str">
            <v>BUZZER IPHONE 6G</v>
          </cell>
        </row>
        <row r="762">
          <cell r="A762" t="str">
            <v>BUZZER IPHONE 6S (SEC)</v>
          </cell>
          <cell r="B762" t="str">
            <v>BUZZER IPHONE 6S (SEC)(AJ)</v>
          </cell>
        </row>
        <row r="763">
          <cell r="A763" t="str">
            <v>BUZZER IPHONE 6S+ (SEC)</v>
          </cell>
          <cell r="B763" t="str">
            <v>BUZZER IPHONE 6S+ (SEC)(AJ)</v>
          </cell>
        </row>
        <row r="764">
          <cell r="A764" t="str">
            <v>BUZZER IPHONE 7G (SEC)</v>
          </cell>
          <cell r="B764" t="str">
            <v>BUZZER IPHONE 7G (SEC)(AJ)</v>
          </cell>
        </row>
        <row r="765">
          <cell r="A765" t="str">
            <v>BUZZER IPHONE 7G+ (SEC)</v>
          </cell>
          <cell r="B765" t="str">
            <v>BUZZER IPHONE 7G+ (SEC)(AJ)</v>
          </cell>
        </row>
        <row r="766">
          <cell r="A766" t="str">
            <v>BUZZER IPHONE 8G (SEC)</v>
          </cell>
          <cell r="B766" t="str">
            <v>BUZZER IPHONE 8G (SEC)(AJ)</v>
          </cell>
        </row>
        <row r="767">
          <cell r="A767" t="str">
            <v>BUZZER IPHONE 8G+ (SEC)</v>
          </cell>
          <cell r="B767" t="str">
            <v>BUZZER IPHONE 8G+ (SEC)(AJ)</v>
          </cell>
        </row>
        <row r="768">
          <cell r="A768" t="str">
            <v>BUZZER IPAD 2</v>
          </cell>
          <cell r="B768" t="str">
            <v>BUZZER IPAD2 (1395/1396/1397)</v>
          </cell>
        </row>
        <row r="769">
          <cell r="A769" t="str">
            <v>BUZZER POCO X5 5G</v>
          </cell>
          <cell r="B769" t="str">
            <v>BUZZER XIAOMI POCO X5 5G</v>
          </cell>
        </row>
        <row r="770">
          <cell r="A770" t="str">
            <v>BUZZER IPAD AIR</v>
          </cell>
          <cell r="B770" t="str">
            <v>BUZZER IPAD AIR</v>
          </cell>
        </row>
        <row r="771">
          <cell r="A771" t="str">
            <v>BUZZER IPAD MINI</v>
          </cell>
          <cell r="B771" t="str">
            <v>BUZZER IPAD MINI (1432/1454/1455)</v>
          </cell>
        </row>
        <row r="772">
          <cell r="A772" t="str">
            <v>BUZZER NOKIA 1280</v>
          </cell>
          <cell r="B772" t="str">
            <v>BUZZER NOKIA 1280 / C1-01</v>
          </cell>
        </row>
        <row r="773">
          <cell r="A773" t="str">
            <v>BUZZER NOKIA 5.1+</v>
          </cell>
          <cell r="B773" t="str">
            <v>BUZZER NOKIA 5.1+</v>
          </cell>
        </row>
        <row r="774">
          <cell r="A774" t="str">
            <v>BUZZER NOKIA 6.1</v>
          </cell>
          <cell r="B774" t="str">
            <v>BUZZER NOKIA 6.1</v>
          </cell>
        </row>
        <row r="775">
          <cell r="A775" t="str">
            <v>BUZZER NOKIA N73</v>
          </cell>
          <cell r="B775" t="str">
            <v>BUZZER NOKIA N73</v>
          </cell>
        </row>
        <row r="776">
          <cell r="A776" t="str">
            <v>BUZZER NOKIA N82</v>
          </cell>
          <cell r="B776" t="str">
            <v>BUZZER NOKIA N82 / SPEAKER NOKIA N8</v>
          </cell>
        </row>
        <row r="777">
          <cell r="A777" t="str">
            <v>BUZZER NOKIA X1-01</v>
          </cell>
          <cell r="B777" t="str">
            <v>BUZZER NOKIA X1-01</v>
          </cell>
        </row>
        <row r="778">
          <cell r="A778" t="str">
            <v>BUZZER NOKIA XL</v>
          </cell>
          <cell r="B778" t="str">
            <v>BUZZER NOKIA XL</v>
          </cell>
        </row>
        <row r="779">
          <cell r="A779" t="str">
            <v>BUZZER SAM G350E</v>
          </cell>
          <cell r="B779" t="str">
            <v>BUZZER SAM G350E</v>
          </cell>
        </row>
        <row r="780">
          <cell r="A780" t="str">
            <v>BUZZER SAM A145</v>
          </cell>
          <cell r="B780" t="str">
            <v>BUZZER SAM A145</v>
          </cell>
        </row>
        <row r="781">
          <cell r="A781" t="str">
            <v>BUZZER SAM J2</v>
          </cell>
          <cell r="B781" t="str">
            <v>BUZZER SAM G361H / J2</v>
          </cell>
        </row>
        <row r="782">
          <cell r="A782" t="str">
            <v>BUZZER SAM G531H</v>
          </cell>
          <cell r="B782" t="str">
            <v>BUZZER SAM G531H</v>
          </cell>
        </row>
        <row r="783">
          <cell r="A783" t="str">
            <v>BUZZER SAM G532H</v>
          </cell>
          <cell r="B783" t="str">
            <v>BUZZER SAM G532H</v>
          </cell>
        </row>
        <row r="784">
          <cell r="A784" t="str">
            <v>BUZZER SAM G570</v>
          </cell>
          <cell r="B784" t="str">
            <v>BUZZER SAM G570</v>
          </cell>
        </row>
        <row r="785">
          <cell r="A785" t="str">
            <v>BUZZER SAM S5</v>
          </cell>
          <cell r="B785" t="str">
            <v>BUZZER SAM G900 / S5</v>
          </cell>
        </row>
        <row r="786">
          <cell r="A786" t="str">
            <v>BUZZER SAM I9060</v>
          </cell>
          <cell r="B786" t="str">
            <v>BUZZER SAM I9060</v>
          </cell>
        </row>
        <row r="787">
          <cell r="A787" t="str">
            <v>BUZZER SAM J100</v>
          </cell>
          <cell r="B787" t="str">
            <v>BUZZER SAM J100</v>
          </cell>
        </row>
        <row r="788">
          <cell r="A788" t="str">
            <v>BUZZER SAM J2</v>
          </cell>
          <cell r="B788" t="str">
            <v>BUZZER SAM J2</v>
          </cell>
        </row>
        <row r="789">
          <cell r="A789" t="str">
            <v>BUZZER SAM J5 / J7</v>
          </cell>
          <cell r="B789" t="str">
            <v>BUZZER SAM J5 / J7</v>
          </cell>
        </row>
        <row r="790">
          <cell r="A790" t="str">
            <v>BUZZER SAM NOTE10</v>
          </cell>
          <cell r="B790" t="str">
            <v>BUZZER SAM N970 / NOTE10</v>
          </cell>
        </row>
        <row r="791">
          <cell r="A791" t="str">
            <v>BUZZER SAM S7262</v>
          </cell>
          <cell r="B791" t="str">
            <v>BUZZER SAM S7262</v>
          </cell>
        </row>
        <row r="792">
          <cell r="A792" t="str">
            <v>BUZZER INFINIX NOTE11S</v>
          </cell>
          <cell r="B792" t="str">
            <v>BUZZER INFINIX NOTE11S</v>
          </cell>
        </row>
        <row r="793">
          <cell r="A793" t="str">
            <v>BUZZER SAM G610</v>
          </cell>
          <cell r="B793" t="str">
            <v>BUZZER SAM G610</v>
          </cell>
        </row>
        <row r="794">
          <cell r="A794" t="str">
            <v>4G H.C</v>
          </cell>
          <cell r="B794" t="str">
            <v>CABLE IPHONE 4G H.C</v>
          </cell>
        </row>
        <row r="795">
          <cell r="A795" t="str">
            <v>4G ORI</v>
          </cell>
          <cell r="B795" t="str">
            <v>CABLE IPHONE 4G ORI</v>
          </cell>
        </row>
        <row r="796">
          <cell r="A796" t="str">
            <v>8G (2A)</v>
          </cell>
          <cell r="B796" t="str">
            <v>CABLE IPHONE 5G / 5S / 6G / 6S / 7G / 8G / X (2A)</v>
          </cell>
        </row>
        <row r="797">
          <cell r="A797" t="str">
            <v>IPHONE 11PRO MAX (5A)</v>
          </cell>
          <cell r="B797" t="str">
            <v>CABLE IPHONE 11PRO MAX (5A)</v>
          </cell>
        </row>
        <row r="798">
          <cell r="A798" t="str">
            <v>X 2M ORI</v>
          </cell>
          <cell r="B798" t="str">
            <v>CABLE IPHONE 5G / 5S / 6G / 6S / 7G / 8G / X 2M OR</v>
          </cell>
        </row>
        <row r="799">
          <cell r="A799" t="str">
            <v>X ORI</v>
          </cell>
          <cell r="B799" t="str">
            <v>CABLE IPHONE 5G / 5S / 6G / 6S / 7G / 8G / X ORI</v>
          </cell>
        </row>
        <row r="800">
          <cell r="A800" t="str">
            <v>X NEW</v>
          </cell>
          <cell r="B800" t="str">
            <v>CABLE IPHONE 7G / 8G / X ORI NEW PACKING</v>
          </cell>
        </row>
        <row r="801">
          <cell r="A801" t="str">
            <v>X T.W</v>
          </cell>
          <cell r="B801" t="str">
            <v>CABLE IPHONE 7G / 8G / X T.W</v>
          </cell>
        </row>
        <row r="802">
          <cell r="A802" t="str">
            <v>SAM I9500 / S4 / 1M</v>
          </cell>
          <cell r="B802" t="str">
            <v>CABLE SAM I9500 / S4 / 1M</v>
          </cell>
        </row>
        <row r="803">
          <cell r="A803" t="str">
            <v>SAM N8000</v>
          </cell>
          <cell r="B803" t="str">
            <v>CABLE SAM N8000 WHITE</v>
          </cell>
        </row>
        <row r="804">
          <cell r="A804" t="str">
            <v>SAM N900 / NOTE3</v>
          </cell>
          <cell r="B804" t="str">
            <v>CABLE SAM N900 / NOTE3</v>
          </cell>
        </row>
        <row r="805">
          <cell r="A805" t="str">
            <v>SAM N910 / NOTE4</v>
          </cell>
          <cell r="B805" t="str">
            <v>CABLE SAM N910 / NOTE4</v>
          </cell>
        </row>
        <row r="806">
          <cell r="A806" t="str">
            <v>SAM N920 / NOTE5</v>
          </cell>
          <cell r="B806" t="str">
            <v>CABLE SAM N920 / NOTE5</v>
          </cell>
        </row>
        <row r="807">
          <cell r="A807" t="str">
            <v>SAM P1000</v>
          </cell>
          <cell r="B807" t="str">
            <v>CABLE SAM P1000 BLACK</v>
          </cell>
        </row>
        <row r="808">
          <cell r="A808" t="str">
            <v>SAM TYPE C</v>
          </cell>
          <cell r="B808" t="str">
            <v>CABLE SAM TYPE C</v>
          </cell>
        </row>
        <row r="809">
          <cell r="A809" t="str">
            <v>3PIN</v>
          </cell>
          <cell r="B809" t="str">
            <v>CHARGER + CABLE HW.3PIN</v>
          </cell>
        </row>
        <row r="810">
          <cell r="A810" t="str">
            <v>2PIN H.C</v>
          </cell>
          <cell r="B810" t="str">
            <v>CHARGER + CABLE IPHONE 2PIN H.C</v>
          </cell>
        </row>
        <row r="811">
          <cell r="A811" t="str">
            <v>3PIN H.C</v>
          </cell>
          <cell r="B811" t="str">
            <v>CHARGER + CABLE IPHONE 3PIN H.C</v>
          </cell>
        </row>
        <row r="812">
          <cell r="A812" t="str">
            <v>A720 ORI</v>
          </cell>
          <cell r="B812" t="str">
            <v>CHARGER + CABLE SAM A720 ORI</v>
          </cell>
        </row>
        <row r="813">
          <cell r="A813" t="str">
            <v>G900 / S5 ORI</v>
          </cell>
          <cell r="B813" t="str">
            <v>CHARGER + CABLE SAM G900 / S5 ORI</v>
          </cell>
        </row>
        <row r="814">
          <cell r="A814" t="str">
            <v>G920 / S7 H.C</v>
          </cell>
          <cell r="B814" t="str">
            <v>CHARGER + CABLE SAM G920 / S7 H.C</v>
          </cell>
        </row>
        <row r="815">
          <cell r="A815" t="str">
            <v>G930 / S7 ORI</v>
          </cell>
          <cell r="B815" t="str">
            <v>CHARGER + CABLE SAM G930 / S7 ORI</v>
          </cell>
        </row>
        <row r="816">
          <cell r="A816" t="str">
            <v>G950 / S8 2PIN ORI</v>
          </cell>
          <cell r="B816" t="str">
            <v>CHARGER + CABLE SAM G950 / S8 2PIN ORI</v>
          </cell>
        </row>
        <row r="817">
          <cell r="A817" t="str">
            <v>G950 / S8 3PIN ORI</v>
          </cell>
          <cell r="B817" t="str">
            <v>CHARGER + CABLE SAM G950 / S8 3PIN ORI</v>
          </cell>
        </row>
        <row r="818">
          <cell r="A818" t="str">
            <v>I9500 / S4 H.C</v>
          </cell>
          <cell r="B818" t="str">
            <v>CHARGER + CABLE SAM I9500 / S4 H.C</v>
          </cell>
        </row>
        <row r="819">
          <cell r="A819" t="str">
            <v>I9500 / S4 ORI</v>
          </cell>
          <cell r="B819" t="str">
            <v>CHARGER + CABLE SAM I9500 / S4 ORI</v>
          </cell>
        </row>
        <row r="820">
          <cell r="A820" t="str">
            <v>N3 / 2PIN ORI</v>
          </cell>
          <cell r="B820" t="str">
            <v>CHARGER + CABLE SAM N3 / 2PIN ORI</v>
          </cell>
        </row>
        <row r="821">
          <cell r="A821" t="str">
            <v>N3 / 3PIN H.C</v>
          </cell>
          <cell r="B821" t="str">
            <v>CHARGER + CABLE SAM N3 / 3PIN H.C</v>
          </cell>
        </row>
        <row r="822">
          <cell r="A822" t="str">
            <v>N3 / 3PIN ORI</v>
          </cell>
          <cell r="B822" t="str">
            <v>CHARGER + CABLE SAM N3 / 3PIN ORI</v>
          </cell>
        </row>
        <row r="823">
          <cell r="A823" t="str">
            <v>TAB</v>
          </cell>
          <cell r="B823" t="str">
            <v>CHARGER + CABLE SAM TAB</v>
          </cell>
        </row>
        <row r="824">
          <cell r="A824" t="str">
            <v>2PIN ORI</v>
          </cell>
          <cell r="B824" t="str">
            <v>CHARGER IPHONE 2PIN ORI</v>
          </cell>
        </row>
        <row r="825">
          <cell r="A825" t="str">
            <v>3PIN ORI</v>
          </cell>
          <cell r="B825" t="str">
            <v>CHARGER IPHONE 3PIN ORI</v>
          </cell>
        </row>
        <row r="826">
          <cell r="A826" t="str">
            <v>IPAD2 ORI</v>
          </cell>
          <cell r="B826" t="str">
            <v>CHARGER IPAD2 ORI (1395/1396/1397)</v>
          </cell>
        </row>
        <row r="827">
          <cell r="A827" t="str">
            <v>CHARGER PHONES 6USB</v>
          </cell>
          <cell r="B827" t="str">
            <v>CHARGER PHONES 6USB</v>
          </cell>
        </row>
        <row r="828">
          <cell r="A828" t="str">
            <v>TYPE C</v>
          </cell>
          <cell r="B828" t="str">
            <v>USB ADAPTER TYPE C</v>
          </cell>
        </row>
        <row r="829">
          <cell r="A829" t="str">
            <v>CAMERA 7X</v>
          </cell>
          <cell r="B829" t="str">
            <v>CAMERA HW.7X</v>
          </cell>
        </row>
        <row r="830">
          <cell r="A830" t="str">
            <v>CAMERA POCO M4 PRO</v>
          </cell>
          <cell r="B830" t="str">
            <v>CAMERA XIAOMI POCO M4 PRO</v>
          </cell>
        </row>
        <row r="831">
          <cell r="A831" t="str">
            <v>CAMERA 5X</v>
          </cell>
          <cell r="B831" t="str">
            <v>CAMERA HW.5X</v>
          </cell>
        </row>
        <row r="832">
          <cell r="A832" t="str">
            <v>CAMERA 6X</v>
          </cell>
          <cell r="B832" t="str">
            <v>CAMERA HW.6X</v>
          </cell>
        </row>
        <row r="833">
          <cell r="A833" t="str">
            <v>CAMERA Y5 2019</v>
          </cell>
          <cell r="B833" t="str">
            <v>CAMERA HW.Y5 2019</v>
          </cell>
        </row>
        <row r="834">
          <cell r="A834" t="str">
            <v>CAMERA G8</v>
          </cell>
          <cell r="B834" t="str">
            <v>CAMERA HW.G8</v>
          </cell>
        </row>
        <row r="835">
          <cell r="A835" t="str">
            <v>CAMERA Y7PRIME 2019</v>
          </cell>
          <cell r="B835" t="str">
            <v>CAMERA HW.Y7PRIME 2019</v>
          </cell>
        </row>
        <row r="836">
          <cell r="A836" t="str">
            <v>CAMERA HONOR8</v>
          </cell>
          <cell r="B836" t="str">
            <v>CAMERA HW.HONOR8</v>
          </cell>
        </row>
        <row r="837">
          <cell r="A837" t="str">
            <v>CAMERA MATE7</v>
          </cell>
          <cell r="B837" t="str">
            <v>CAMERA HW.MATE7</v>
          </cell>
        </row>
        <row r="838">
          <cell r="A838" t="str">
            <v>CAMERA MATE8</v>
          </cell>
          <cell r="B838" t="str">
            <v>CAMERA HW.MATE8</v>
          </cell>
        </row>
        <row r="839">
          <cell r="A839" t="str">
            <v>CAMERA P8</v>
          </cell>
          <cell r="B839" t="str">
            <v>CAMERA HW.P8</v>
          </cell>
        </row>
        <row r="840">
          <cell r="A840" t="str">
            <v>CAMERA P8LITE</v>
          </cell>
          <cell r="B840" t="str">
            <v>CAMERA HW.P8LITE</v>
          </cell>
        </row>
        <row r="841">
          <cell r="A841" t="str">
            <v>CAMERA P9</v>
          </cell>
          <cell r="B841" t="str">
            <v>CAMERA HW.P9</v>
          </cell>
        </row>
        <row r="842">
          <cell r="A842" t="str">
            <v>CAMERA P9+</v>
          </cell>
          <cell r="B842" t="str">
            <v>CAMERA HW.P9+</v>
          </cell>
        </row>
        <row r="843">
          <cell r="A843" t="str">
            <v>CAMERA Y6</v>
          </cell>
          <cell r="B843" t="str">
            <v>CAMERA HW.Y6</v>
          </cell>
        </row>
        <row r="844">
          <cell r="A844" t="str">
            <v>CAMERA IPHONE 4G</v>
          </cell>
          <cell r="B844" t="str">
            <v>CAMERA IPHONE 4G</v>
          </cell>
        </row>
        <row r="845">
          <cell r="A845" t="str">
            <v>CAMERA IPHONE 4S</v>
          </cell>
          <cell r="B845" t="str">
            <v>CAMERA IPHONE 4S</v>
          </cell>
        </row>
        <row r="846">
          <cell r="A846" t="str">
            <v>CAMERA IPHONE 5C</v>
          </cell>
          <cell r="B846" t="str">
            <v>CAMERA IPHONE 5C</v>
          </cell>
        </row>
        <row r="847">
          <cell r="A847" t="str">
            <v>CAMERA IPHONE 5G</v>
          </cell>
          <cell r="B847" t="str">
            <v>CAMERA IPHONE 5G</v>
          </cell>
        </row>
        <row r="848">
          <cell r="A848" t="str">
            <v>CAMERA IPHONE 5S</v>
          </cell>
          <cell r="B848" t="str">
            <v>CAMERA IPHONE 5S</v>
          </cell>
        </row>
        <row r="849">
          <cell r="A849" t="str">
            <v>CAMERA IPHONE 6+</v>
          </cell>
          <cell r="B849" t="str">
            <v>CAMERA IPHONE 6+ (SEC)(AJ)</v>
          </cell>
        </row>
        <row r="850">
          <cell r="A850" t="str">
            <v>CAMERA IPHONE 6G</v>
          </cell>
          <cell r="B850" t="str">
            <v>CAMERA IPHONE 6G (SEC)(AJ)</v>
          </cell>
        </row>
        <row r="851">
          <cell r="A851" t="str">
            <v>CAMERA IPHONE 6S</v>
          </cell>
          <cell r="B851" t="str">
            <v>CAMERA IPHONE 6S (SEC)(AJ)</v>
          </cell>
        </row>
        <row r="852">
          <cell r="A852" t="str">
            <v>CAMERA IPHONE 6S+ (SEC)</v>
          </cell>
          <cell r="B852" t="str">
            <v>CAMERA IPHONE 6S+ (SEC)(AJ)</v>
          </cell>
        </row>
        <row r="853">
          <cell r="A853" t="str">
            <v>CAMERA IPHONE 7G+ (SEC)</v>
          </cell>
          <cell r="B853" t="str">
            <v>CAMERA IPHONE 7G+ (SEC)(AJ)</v>
          </cell>
        </row>
        <row r="854">
          <cell r="A854" t="str">
            <v>CAMERA IPAD AIR</v>
          </cell>
          <cell r="B854" t="str">
            <v>CAMERA IPAD AIR</v>
          </cell>
        </row>
        <row r="855">
          <cell r="A855" t="str">
            <v>CAMERA IPADMINI4</v>
          </cell>
          <cell r="B855" t="str">
            <v>CAMERA IPAD MINI4 (1538 / 1550)</v>
          </cell>
        </row>
        <row r="856">
          <cell r="A856" t="str">
            <v>CAMERA LG G2</v>
          </cell>
          <cell r="B856" t="str">
            <v>CAMERA LG G2</v>
          </cell>
        </row>
        <row r="857">
          <cell r="A857" t="str">
            <v>CAMERA LG G3</v>
          </cell>
          <cell r="B857" t="str">
            <v>CAMERA LG G3</v>
          </cell>
        </row>
        <row r="858">
          <cell r="A858" t="str">
            <v>CAMERA LG G4</v>
          </cell>
          <cell r="B858" t="str">
            <v>CAMERA LG G4</v>
          </cell>
        </row>
        <row r="859">
          <cell r="A859" t="str">
            <v>CAMERA SAM A300F</v>
          </cell>
          <cell r="B859" t="str">
            <v>CAMERA SAM A300F / 4G</v>
          </cell>
        </row>
        <row r="860">
          <cell r="A860" t="str">
            <v>CAMERA SAM A310F</v>
          </cell>
          <cell r="B860" t="str">
            <v>CAMERA SAM A310F / 4G</v>
          </cell>
        </row>
        <row r="861">
          <cell r="A861" t="str">
            <v>CAMERA SAM A320F</v>
          </cell>
          <cell r="B861" t="str">
            <v>CAMERA SAM A320F / 4G</v>
          </cell>
        </row>
        <row r="862">
          <cell r="A862" t="str">
            <v>CAMERA SAM A500F</v>
          </cell>
          <cell r="B862" t="str">
            <v>CAMERA SAM A500F / 4G</v>
          </cell>
        </row>
        <row r="863">
          <cell r="A863" t="str">
            <v>CAMERA SAM A510F</v>
          </cell>
          <cell r="B863" t="str">
            <v>CAMERA SAM A510F / 4G</v>
          </cell>
        </row>
        <row r="864">
          <cell r="A864" t="str">
            <v>CAMERA SAM A520F</v>
          </cell>
          <cell r="B864" t="str">
            <v>CAMERA SAM A520</v>
          </cell>
        </row>
        <row r="865">
          <cell r="A865" t="str">
            <v>CAMERA SAM A700F</v>
          </cell>
          <cell r="B865" t="str">
            <v>CAMERA SAM A700F / 4G</v>
          </cell>
        </row>
        <row r="866">
          <cell r="A866" t="str">
            <v>CAMERA SAM A710F</v>
          </cell>
          <cell r="B866" t="str">
            <v>CAMERA SAM A710F / 4G</v>
          </cell>
        </row>
        <row r="867">
          <cell r="A867" t="str">
            <v>CAMERA SAM A720F</v>
          </cell>
          <cell r="B867" t="str">
            <v>CAMERA SAM A720F / 4G</v>
          </cell>
        </row>
        <row r="868">
          <cell r="A868" t="str">
            <v>CAMERA SAM A800F</v>
          </cell>
          <cell r="B868" t="str">
            <v>CAMERA SAM A800F / 4G</v>
          </cell>
        </row>
        <row r="869">
          <cell r="A869" t="str">
            <v>CAMERA SAM E500F</v>
          </cell>
          <cell r="B869" t="str">
            <v>CAMERA SAM E500F / 4G</v>
          </cell>
        </row>
        <row r="870">
          <cell r="A870" t="str">
            <v>CAMERA SAM E700F</v>
          </cell>
          <cell r="B870" t="str">
            <v>CAMERA SAM E700F / 4G</v>
          </cell>
        </row>
        <row r="871">
          <cell r="A871" t="str">
            <v>CAMERA SAM G350E</v>
          </cell>
          <cell r="B871" t="str">
            <v>CAMERA SAM G350E</v>
          </cell>
        </row>
        <row r="872">
          <cell r="A872" t="str">
            <v>CAMERA SAM 9060I</v>
          </cell>
          <cell r="B872" t="str">
            <v>CAMERA SAM G355H / 9060I</v>
          </cell>
        </row>
        <row r="873">
          <cell r="A873" t="str">
            <v>CAMERA SAM G360H</v>
          </cell>
          <cell r="B873" t="str">
            <v>CAMERA SAM G360H</v>
          </cell>
        </row>
        <row r="874">
          <cell r="A874" t="str">
            <v>CAMERA SAM G530H</v>
          </cell>
          <cell r="B874" t="str">
            <v>CAMERA SAM G530H</v>
          </cell>
        </row>
        <row r="875">
          <cell r="A875" t="str">
            <v>CAMERA SAM G531H</v>
          </cell>
          <cell r="B875" t="str">
            <v>CAMERA SAM G531H</v>
          </cell>
        </row>
        <row r="876">
          <cell r="A876" t="str">
            <v>CAMERA SAM G532H</v>
          </cell>
          <cell r="B876" t="str">
            <v>CAMERA SAM G532H</v>
          </cell>
        </row>
        <row r="877">
          <cell r="A877" t="str">
            <v>CAMERA SAM G570</v>
          </cell>
          <cell r="B877" t="str">
            <v>CAMERA SAM G570</v>
          </cell>
        </row>
        <row r="878">
          <cell r="A878" t="str">
            <v>CAMERA SAM G610</v>
          </cell>
          <cell r="B878" t="str">
            <v>CAMERA SAM G610</v>
          </cell>
        </row>
        <row r="879">
          <cell r="A879" t="str">
            <v>CAMERA SAM G7102</v>
          </cell>
          <cell r="B879" t="str">
            <v>CAMERA SAM G7102</v>
          </cell>
        </row>
        <row r="880">
          <cell r="A880" t="str">
            <v>CAMERA SAM S5MINI</v>
          </cell>
          <cell r="B880" t="str">
            <v>CAMERA SAM G800 / S5MINI</v>
          </cell>
        </row>
        <row r="881">
          <cell r="A881" t="str">
            <v>CAMERA SAM G850</v>
          </cell>
          <cell r="B881" t="str">
            <v>CAMERA SAM G850</v>
          </cell>
        </row>
        <row r="882">
          <cell r="A882" t="str">
            <v>CAMERA SAM G900F</v>
          </cell>
          <cell r="B882" t="str">
            <v>CAMERA SAM G900F / S5</v>
          </cell>
        </row>
        <row r="883">
          <cell r="A883" t="str">
            <v>CAMERA SAM G900H</v>
          </cell>
          <cell r="B883" t="str">
            <v>CAMERA SAM G900H / S5</v>
          </cell>
        </row>
        <row r="884">
          <cell r="A884" t="str">
            <v>CAMERA SAM A107</v>
          </cell>
          <cell r="B884" t="str">
            <v>CAMERA SAM A107</v>
          </cell>
        </row>
        <row r="885">
          <cell r="A885" t="str">
            <v>CAMERA SAM S3MINI</v>
          </cell>
          <cell r="B885" t="str">
            <v>CAMERA SAM I8190 / S3MINI</v>
          </cell>
        </row>
        <row r="886">
          <cell r="A886" t="str">
            <v>CAMERA SAM I8552</v>
          </cell>
          <cell r="B886" t="str">
            <v>CAMERA SAM I8552</v>
          </cell>
        </row>
        <row r="887">
          <cell r="A887" t="str">
            <v>CAMERA SAM I9082</v>
          </cell>
          <cell r="B887" t="str">
            <v>CAMERA SAM I9082</v>
          </cell>
        </row>
        <row r="888">
          <cell r="A888" t="str">
            <v>CAMERA SAM S2</v>
          </cell>
          <cell r="B888" t="str">
            <v>CAMERA SAM I9100 / S2</v>
          </cell>
        </row>
        <row r="889">
          <cell r="A889" t="str">
            <v>CAMERA SAM I9152</v>
          </cell>
          <cell r="B889" t="str">
            <v>CAMERA SAM I9152</v>
          </cell>
        </row>
        <row r="890">
          <cell r="A890" t="str">
            <v>CAMERA SAM S4MINI</v>
          </cell>
          <cell r="B890" t="str">
            <v>CAMERA SAM I9190 / S4MINI</v>
          </cell>
        </row>
        <row r="891">
          <cell r="A891" t="str">
            <v>CAMERA SAM I9200</v>
          </cell>
          <cell r="B891" t="str">
            <v>CAMERA SAM I9200</v>
          </cell>
        </row>
        <row r="892">
          <cell r="A892" t="str">
            <v>CAMERA SAM S3</v>
          </cell>
          <cell r="B892" t="str">
            <v>CAMERA SAM I9300 / S3</v>
          </cell>
        </row>
        <row r="893">
          <cell r="A893" t="str">
            <v>CAMERA SAM S3NEO</v>
          </cell>
          <cell r="B893" t="str">
            <v>CAMERA SAM I9301 / S3</v>
          </cell>
        </row>
        <row r="894">
          <cell r="A894" t="str">
            <v>CAMERA SAM S4</v>
          </cell>
          <cell r="B894" t="str">
            <v>CAMERA SAM I9500 / S4</v>
          </cell>
        </row>
        <row r="895">
          <cell r="A895" t="str">
            <v>CAMERA SAM J100</v>
          </cell>
          <cell r="B895" t="str">
            <v>CAMERA SAM J100</v>
          </cell>
        </row>
        <row r="896">
          <cell r="A896" t="str">
            <v>CAMERA SAM J5</v>
          </cell>
          <cell r="B896" t="str">
            <v>CAMERA SAM J5</v>
          </cell>
        </row>
        <row r="897">
          <cell r="A897" t="str">
            <v>CAMERA SAM J510F</v>
          </cell>
          <cell r="B897" t="str">
            <v>CAMERA SAM J510F / 4G</v>
          </cell>
        </row>
        <row r="898">
          <cell r="A898" t="str">
            <v>CAMERA SAM J7</v>
          </cell>
          <cell r="B898" t="str">
            <v>CAMERA SAM J7</v>
          </cell>
        </row>
        <row r="899">
          <cell r="A899" t="str">
            <v>CAMERA SAM J710</v>
          </cell>
          <cell r="B899" t="str">
            <v>CAMERA SAM J710</v>
          </cell>
        </row>
        <row r="900">
          <cell r="A900" t="str">
            <v>CAMERA SAM NOTE2</v>
          </cell>
          <cell r="B900" t="str">
            <v>CAMERA SAM N7100 / NOTE2</v>
          </cell>
        </row>
        <row r="901">
          <cell r="A901" t="str">
            <v>CAMERA SAM N3NEO</v>
          </cell>
          <cell r="B901" t="str">
            <v>CAMERA SAM N7502 / N3 NEO</v>
          </cell>
        </row>
        <row r="902">
          <cell r="A902" t="str">
            <v>CAMERA SAM NOTE3 / 3G</v>
          </cell>
          <cell r="B902" t="str">
            <v>CAMERA SAM N9000 / NOTE3 3G</v>
          </cell>
        </row>
        <row r="903">
          <cell r="A903" t="str">
            <v>CAMERA SAM NOTE3 / 4G</v>
          </cell>
          <cell r="B903" t="str">
            <v>CAMERA SAM N9005 / NOTE3 4G</v>
          </cell>
        </row>
        <row r="904">
          <cell r="A904" t="str">
            <v>CAMERA SAM N910C</v>
          </cell>
          <cell r="B904" t="str">
            <v>CAMERA SAM N910C / NOTE4</v>
          </cell>
        </row>
        <row r="905">
          <cell r="A905" t="str">
            <v>CAMERA SAM N910F</v>
          </cell>
          <cell r="B905" t="str">
            <v>CAMERA SAM N910F / NOTE4</v>
          </cell>
        </row>
        <row r="906">
          <cell r="A906" t="str">
            <v>CAMERA SAM N915</v>
          </cell>
          <cell r="B906" t="str">
            <v>CAMERA SAM N915 / NOTE4 EDGE</v>
          </cell>
        </row>
        <row r="907">
          <cell r="A907" t="str">
            <v>CAMERA SAM NOTE5</v>
          </cell>
          <cell r="B907" t="str">
            <v>CAMERA SAM NOTE5 / S6 / S6EDGE / S6EDGE+</v>
          </cell>
        </row>
        <row r="908">
          <cell r="A908" t="str">
            <v>CAMERA SAM S7562</v>
          </cell>
          <cell r="B908" t="str">
            <v>CAMERA SAM S7562</v>
          </cell>
        </row>
        <row r="909">
          <cell r="A909" t="str">
            <v>CAMERA SONY T2</v>
          </cell>
          <cell r="B909" t="str">
            <v>CAMERA SONY T2</v>
          </cell>
        </row>
        <row r="910">
          <cell r="A910" t="str">
            <v>CAMERA SONY Z</v>
          </cell>
          <cell r="B910" t="str">
            <v>CAMERA SONY Z</v>
          </cell>
        </row>
        <row r="911">
          <cell r="A911" t="str">
            <v>CAMERA SONY Z1</v>
          </cell>
          <cell r="B911" t="str">
            <v>CAMERA SONY Z1</v>
          </cell>
        </row>
        <row r="912">
          <cell r="A912" t="str">
            <v>CAMERA SONY Z2</v>
          </cell>
          <cell r="B912" t="str">
            <v>CAMERA SONY Z2</v>
          </cell>
        </row>
        <row r="913">
          <cell r="A913" t="str">
            <v>CAMERA SONY Z3</v>
          </cell>
          <cell r="B913" t="str">
            <v>CAMERA SONY Z3</v>
          </cell>
        </row>
        <row r="914">
          <cell r="A914" t="str">
            <v>CAMERA SONY Z3+</v>
          </cell>
          <cell r="B914" t="str">
            <v>CAMERA SONY Z3+</v>
          </cell>
        </row>
        <row r="915">
          <cell r="A915" t="str">
            <v>CAMERA SONY Z5</v>
          </cell>
          <cell r="B915" t="str">
            <v>CAMERA SONY Z5</v>
          </cell>
        </row>
        <row r="916">
          <cell r="A916" t="str">
            <v>CAMERA SONY Z5+</v>
          </cell>
          <cell r="B916" t="str">
            <v>CAMERA SONY Z5+</v>
          </cell>
        </row>
        <row r="917">
          <cell r="A917" t="str">
            <v>CAMERA IPHONE 7G (SEC)</v>
          </cell>
          <cell r="B917" t="str">
            <v>CAMERA IPHONE 7G (SEC)(AJ)</v>
          </cell>
        </row>
        <row r="918">
          <cell r="A918" t="str">
            <v>NOKIA C7</v>
          </cell>
          <cell r="B918" t="str">
            <v>C/C. NOKIA C7</v>
          </cell>
        </row>
        <row r="919">
          <cell r="A919" t="str">
            <v>CHINA USB YELLOW</v>
          </cell>
          <cell r="B919" t="str">
            <v>C/C. CHINA USB YELLOW</v>
          </cell>
        </row>
        <row r="920">
          <cell r="A920" t="str">
            <v>CHINA PIN</v>
          </cell>
          <cell r="B920" t="str">
            <v>C/C. CHINA PIN</v>
          </cell>
        </row>
        <row r="921">
          <cell r="A921" t="str">
            <v>CHINA USB</v>
          </cell>
          <cell r="B921" t="str">
            <v>C/C. CHINA USB</v>
          </cell>
        </row>
        <row r="922">
          <cell r="A922" t="str">
            <v>HW.MATE7</v>
          </cell>
          <cell r="B922" t="str">
            <v>C/C. HW.MATE7 / G7 / 5X / G8 / 6X / VIVO Y12</v>
          </cell>
        </row>
        <row r="923">
          <cell r="A923" t="str">
            <v>HW.T1-701</v>
          </cell>
          <cell r="B923" t="str">
            <v>C/C. HW.P6 / G750 / T1-701</v>
          </cell>
        </row>
        <row r="924">
          <cell r="A924" t="str">
            <v>HW.P9 / P9+</v>
          </cell>
          <cell r="B924" t="str">
            <v>C/C. HW.P9 / P9+</v>
          </cell>
        </row>
        <row r="925">
          <cell r="A925" t="str">
            <v>HW.Y515</v>
          </cell>
          <cell r="B925" t="str">
            <v>C/C. HW.Y515 (CHINA 5PIN)</v>
          </cell>
        </row>
        <row r="926">
          <cell r="A926" t="str">
            <v>HW.Y6 (B)</v>
          </cell>
          <cell r="B926" t="str">
            <v>C/C. HW.Y6 / P8 / 4C / MATE8 / Y5II / T3 (B)</v>
          </cell>
        </row>
        <row r="927">
          <cell r="A927" t="str">
            <v>HW.Y625</v>
          </cell>
          <cell r="B927" t="str">
            <v>C/C. HW.Y625 / Y520 / Y560 / Y6 PRO</v>
          </cell>
        </row>
        <row r="928">
          <cell r="A928" t="str">
            <v>LG G3</v>
          </cell>
          <cell r="B928" t="str">
            <v>C/C. LG G3</v>
          </cell>
        </row>
        <row r="929">
          <cell r="A929" t="str">
            <v>LG G4</v>
          </cell>
          <cell r="B929" t="str">
            <v>C/C. LG G4</v>
          </cell>
        </row>
        <row r="930">
          <cell r="A930" t="str">
            <v>AMAZON 7INCH</v>
          </cell>
          <cell r="B930" t="str">
            <v>C/C. AMAZON 7INCH</v>
          </cell>
        </row>
        <row r="931">
          <cell r="A931" t="str">
            <v>NOKIA E7</v>
          </cell>
          <cell r="B931" t="str">
            <v>C/C. NOKIA E7</v>
          </cell>
        </row>
        <row r="932">
          <cell r="A932" t="str">
            <v>NOKIA N70 SMALL</v>
          </cell>
          <cell r="B932" t="str">
            <v>C/C. NOKIA N70 SMALL</v>
          </cell>
        </row>
        <row r="933">
          <cell r="A933" t="str">
            <v>NOKIA N8</v>
          </cell>
          <cell r="B933" t="str">
            <v>C/C. NOKIA N8</v>
          </cell>
        </row>
        <row r="934">
          <cell r="A934" t="str">
            <v>NOKIA N86</v>
          </cell>
          <cell r="B934" t="str">
            <v>C/C. NOKIA N86</v>
          </cell>
        </row>
        <row r="935">
          <cell r="A935" t="str">
            <v>NOKIA N97</v>
          </cell>
          <cell r="B935" t="str">
            <v>C/C. NOKIA N97</v>
          </cell>
        </row>
        <row r="936">
          <cell r="A936" t="str">
            <v>NOKIA X</v>
          </cell>
          <cell r="B936" t="str">
            <v>C/C. NOKIA X</v>
          </cell>
        </row>
        <row r="937">
          <cell r="A937" t="str">
            <v>NOKIA X2</v>
          </cell>
          <cell r="B937" t="str">
            <v>C/C. NOKIA X2</v>
          </cell>
        </row>
        <row r="938">
          <cell r="A938" t="str">
            <v>NOKIA X7</v>
          </cell>
          <cell r="B938" t="str">
            <v>C/C. NOKIA X7</v>
          </cell>
        </row>
        <row r="939">
          <cell r="A939" t="str">
            <v>NOKIA XL</v>
          </cell>
          <cell r="B939" t="str">
            <v>C/C. NOKIA XL</v>
          </cell>
        </row>
        <row r="940">
          <cell r="A940" t="str">
            <v>SAM A320-A520-A720</v>
          </cell>
          <cell r="B940" t="str">
            <v>C/C. SAM A320 / A520 / A720</v>
          </cell>
        </row>
        <row r="941">
          <cell r="A941" t="str">
            <v>SAM KZOOM</v>
          </cell>
          <cell r="B941" t="str">
            <v>C/C. SAM C115 / KZOOM</v>
          </cell>
        </row>
        <row r="942">
          <cell r="A942" t="str">
            <v>SAM G900 / S5</v>
          </cell>
          <cell r="B942" t="str">
            <v>C/C. SAM G900 / S5</v>
          </cell>
        </row>
        <row r="943">
          <cell r="A943" t="str">
            <v>SAM NOTE5</v>
          </cell>
          <cell r="B943" t="str">
            <v>C/C. SAM S6/NOTE5/S6EDGE/A310/A510/A710</v>
          </cell>
        </row>
        <row r="944">
          <cell r="A944" t="str">
            <v>SAM G930 / S7</v>
          </cell>
          <cell r="B944" t="str">
            <v>C/C. SAM G930 / S7</v>
          </cell>
        </row>
        <row r="945">
          <cell r="A945" t="str">
            <v>SAM I8262</v>
          </cell>
          <cell r="B945" t="str">
            <v>C/C. SAM I8262</v>
          </cell>
        </row>
        <row r="946">
          <cell r="A946" t="str">
            <v>SAM I9000</v>
          </cell>
          <cell r="B946" t="str">
            <v>C/C. SAM I9000</v>
          </cell>
        </row>
        <row r="947">
          <cell r="A947" t="str">
            <v>SAM I9082 / T113</v>
          </cell>
          <cell r="B947" t="str">
            <v>C/C. SAM I9082 / T113</v>
          </cell>
        </row>
        <row r="948">
          <cell r="A948" t="str">
            <v>SAM I9100</v>
          </cell>
          <cell r="B948" t="str">
            <v>C/C. SAM I9100</v>
          </cell>
        </row>
        <row r="949">
          <cell r="A949" t="str">
            <v>SAM I9300 / S3</v>
          </cell>
          <cell r="B949" t="str">
            <v>C/C. SAM I9300 / S3</v>
          </cell>
        </row>
        <row r="950">
          <cell r="A950" t="str">
            <v>SAM I9500 / S4</v>
          </cell>
          <cell r="B950" t="str">
            <v>C/C. SAM I9500 / S4</v>
          </cell>
        </row>
        <row r="951">
          <cell r="A951" t="str">
            <v>SAM J100-J5-G610</v>
          </cell>
          <cell r="B951" t="str">
            <v>C/C. SAM J100/J5/G610/A105/A750/J730/A013</v>
          </cell>
        </row>
        <row r="952">
          <cell r="A952" t="str">
            <v>SAM NOTE1</v>
          </cell>
          <cell r="B952" t="str">
            <v>C/C. SAM N7000 / NOTE1</v>
          </cell>
        </row>
        <row r="953">
          <cell r="A953" t="str">
            <v>SAM NOTE3</v>
          </cell>
          <cell r="B953" t="str">
            <v>C/C. SAM N900 / NOTE3</v>
          </cell>
        </row>
        <row r="954">
          <cell r="A954" t="str">
            <v>SAM NOTE4</v>
          </cell>
          <cell r="B954" t="str">
            <v>C/C. SAM N910 / NOTE4 / A5</v>
          </cell>
        </row>
        <row r="955">
          <cell r="A955" t="str">
            <v>SAM P3100</v>
          </cell>
          <cell r="B955" t="str">
            <v>C/C. SAM P3100</v>
          </cell>
        </row>
        <row r="956">
          <cell r="A956" t="str">
            <v>SAM S6102 / S5630</v>
          </cell>
          <cell r="B956" t="str">
            <v>C/C. SAM S6102 / S5630</v>
          </cell>
        </row>
        <row r="957">
          <cell r="A957" t="str">
            <v>SAM S7262</v>
          </cell>
          <cell r="B957" t="str">
            <v>C/C. SAM S7262 / A810 / J110 / J120 / A022</v>
          </cell>
        </row>
        <row r="958">
          <cell r="A958" t="str">
            <v>SAM S7562</v>
          </cell>
          <cell r="B958" t="str">
            <v>C/C. SAM S7562</v>
          </cell>
        </row>
        <row r="959">
          <cell r="A959" t="str">
            <v>SAM S7582 / G7102 / J7</v>
          </cell>
          <cell r="B959" t="str">
            <v>C/C. SAM S7582-G7102-G350-G355-J7-J320-J2</v>
          </cell>
        </row>
        <row r="960">
          <cell r="A960" t="str">
            <v>SAM T210 / T211</v>
          </cell>
          <cell r="B960" t="str">
            <v>C/C. SAM T210 / T211</v>
          </cell>
        </row>
        <row r="961">
          <cell r="A961" t="str">
            <v>SONY C3</v>
          </cell>
          <cell r="B961" t="str">
            <v>C/C. SONY C3</v>
          </cell>
        </row>
        <row r="962">
          <cell r="A962" t="str">
            <v>SONY T2</v>
          </cell>
          <cell r="B962" t="str">
            <v>C/C. SONY T2</v>
          </cell>
        </row>
        <row r="963">
          <cell r="A963" t="str">
            <v>SONY Z</v>
          </cell>
          <cell r="B963" t="str">
            <v>C/C. SONY Z</v>
          </cell>
        </row>
        <row r="964">
          <cell r="A964" t="str">
            <v>SONY Z1 / Z2</v>
          </cell>
          <cell r="B964" t="str">
            <v>C/C. SONY Z1 / Z2</v>
          </cell>
        </row>
        <row r="965">
          <cell r="A965" t="str">
            <v>SONY Z3</v>
          </cell>
          <cell r="B965" t="str">
            <v>C/C. SONY Z3</v>
          </cell>
        </row>
        <row r="966">
          <cell r="A966" t="str">
            <v>C.B 5G</v>
          </cell>
          <cell r="B966" t="str">
            <v>CONNECTER BATTERY IPHONE 5G</v>
          </cell>
        </row>
        <row r="967">
          <cell r="A967" t="str">
            <v>C.B 5S</v>
          </cell>
          <cell r="B967" t="str">
            <v>CONNECTER BATTERY IPHONE 5S</v>
          </cell>
        </row>
        <row r="968">
          <cell r="A968" t="str">
            <v>C.B 6+</v>
          </cell>
          <cell r="B968" t="str">
            <v>CONNECTER BATTERY IPHONE 6+</v>
          </cell>
        </row>
        <row r="969">
          <cell r="A969" t="str">
            <v>C.B 6G</v>
          </cell>
          <cell r="B969" t="str">
            <v>CONNECTER BATTERY IPHONE 6G</v>
          </cell>
        </row>
        <row r="970">
          <cell r="A970" t="str">
            <v>C.B G7102</v>
          </cell>
          <cell r="B970" t="str">
            <v>CONNECTER BATTERY SAM G7102</v>
          </cell>
        </row>
        <row r="971">
          <cell r="A971" t="str">
            <v>C.B I9082</v>
          </cell>
          <cell r="B971" t="str">
            <v>CONNECTER BATTERY SAM I9082</v>
          </cell>
        </row>
        <row r="972">
          <cell r="A972" t="str">
            <v>C.B XL</v>
          </cell>
          <cell r="B972" t="str">
            <v>CONNECTER BATTERY NOKIA XL</v>
          </cell>
        </row>
        <row r="973">
          <cell r="A973" t="str">
            <v>C.S 6G / 6S / 6S+</v>
          </cell>
          <cell r="B973" t="str">
            <v>CONNECTER FLAT SPEAKER IPHONE 6G / 6S / 6S+</v>
          </cell>
        </row>
        <row r="974">
          <cell r="A974" t="str">
            <v>C.S 7G / 7G+</v>
          </cell>
          <cell r="B974" t="str">
            <v>CONNECTER FLAT SPEAKER IPHONE 7G / 7G+</v>
          </cell>
        </row>
        <row r="975">
          <cell r="A975" t="str">
            <v>C.L 5G</v>
          </cell>
          <cell r="B975" t="str">
            <v>CONNECTER LCD IPHONE 5G</v>
          </cell>
        </row>
        <row r="976">
          <cell r="A976" t="str">
            <v>C.L 6+</v>
          </cell>
          <cell r="B976" t="str">
            <v>CONNECTER LCD IPHONE 6+</v>
          </cell>
        </row>
        <row r="977">
          <cell r="A977" t="str">
            <v>C.L 6G</v>
          </cell>
          <cell r="B977" t="str">
            <v>CONNECTER LCD IPHONE 6G</v>
          </cell>
        </row>
        <row r="978">
          <cell r="A978" t="str">
            <v>C.L 6S</v>
          </cell>
          <cell r="B978" t="str">
            <v>CONNECTER LCD IPHONE 6S</v>
          </cell>
        </row>
        <row r="979">
          <cell r="A979" t="str">
            <v>C.L 6S+</v>
          </cell>
          <cell r="B979" t="str">
            <v>CONNECTER LCD IPHONE 6S+</v>
          </cell>
        </row>
        <row r="980">
          <cell r="A980" t="str">
            <v>C.L 7G</v>
          </cell>
          <cell r="B980" t="str">
            <v>CONNECTER LCD IPHONE 7G</v>
          </cell>
        </row>
        <row r="981">
          <cell r="A981" t="str">
            <v>C.L 7G+</v>
          </cell>
          <cell r="B981" t="str">
            <v>CONNECTER LCD IPHONE 7G+</v>
          </cell>
        </row>
        <row r="982">
          <cell r="A982" t="str">
            <v>C.L 206</v>
          </cell>
          <cell r="B982" t="str">
            <v>CONNECTER LCD NOKIA 206</v>
          </cell>
        </row>
        <row r="983">
          <cell r="A983" t="str">
            <v>C.L 225</v>
          </cell>
          <cell r="B983" t="str">
            <v>CONNECTER LCD NOKIA 225</v>
          </cell>
        </row>
        <row r="984">
          <cell r="A984" t="str">
            <v>C.L A505</v>
          </cell>
          <cell r="B984" t="str">
            <v>CONNECTER LCD SAM A505</v>
          </cell>
        </row>
        <row r="985">
          <cell r="A985" t="str">
            <v>C.L G355</v>
          </cell>
          <cell r="B985" t="str">
            <v>CONNECTER LCD SAM G355</v>
          </cell>
        </row>
        <row r="986">
          <cell r="A986" t="str">
            <v>C.L G7102</v>
          </cell>
          <cell r="B986" t="str">
            <v>CONNECTER LCD SAM G7102</v>
          </cell>
        </row>
        <row r="987">
          <cell r="A987" t="str">
            <v>C.L I9082</v>
          </cell>
          <cell r="B987" t="str">
            <v>CONNECTER LCD SAM I9082</v>
          </cell>
        </row>
        <row r="988">
          <cell r="A988" t="str">
            <v>C.L T110 / T111</v>
          </cell>
          <cell r="B988" t="str">
            <v>CONNECTER LCD SAM T110 / T111</v>
          </cell>
        </row>
        <row r="989">
          <cell r="A989" t="str">
            <v>C.T IPAD MINI</v>
          </cell>
          <cell r="B989" t="str">
            <v>CONNECTER TOUCH IPAD MINI (1432/1454/1455)</v>
          </cell>
        </row>
        <row r="990">
          <cell r="A990" t="str">
            <v>CH. HW.5X</v>
          </cell>
          <cell r="B990" t="str">
            <v>FLAT BOARD CH. HW.5X (1)</v>
          </cell>
        </row>
        <row r="991">
          <cell r="A991" t="str">
            <v>CH. HW.6X</v>
          </cell>
          <cell r="B991" t="str">
            <v>FLAT BOARD CH. HW.6X (1)</v>
          </cell>
        </row>
        <row r="992">
          <cell r="A992" t="str">
            <v>CH. HW.HONOR PAD5</v>
          </cell>
          <cell r="B992" t="str">
            <v>FLAT BOARD CH. HW.HONOR PAD5 (1)</v>
          </cell>
        </row>
        <row r="993">
          <cell r="A993" t="str">
            <v>CH. HW.HONOR X6 2022</v>
          </cell>
          <cell r="B993" t="str">
            <v>FLAT BOARD CH. HW.HONOR X6 2022 (1)</v>
          </cell>
        </row>
        <row r="994">
          <cell r="A994" t="str">
            <v>CH. HW.G8</v>
          </cell>
          <cell r="B994" t="str">
            <v>FLAT BOARD CH. HW.G8 (1)</v>
          </cell>
        </row>
        <row r="995">
          <cell r="A995" t="str">
            <v>CH. HW.HONOR8</v>
          </cell>
          <cell r="B995" t="str">
            <v>FLAT BOARD CH. HW.HONOR8 (1)</v>
          </cell>
        </row>
        <row r="996">
          <cell r="A996" t="str">
            <v>CH. HW.HONOR8 LITE</v>
          </cell>
          <cell r="B996" t="str">
            <v>FLAT BOARD CH. HW.HONOR8 LITE (1)</v>
          </cell>
        </row>
        <row r="997">
          <cell r="A997" t="str">
            <v>CH. HW.MATE7</v>
          </cell>
          <cell r="B997" t="str">
            <v>FLAT BOARD CH. HW.MATE7 (1)</v>
          </cell>
        </row>
        <row r="998">
          <cell r="A998" t="str">
            <v>CH. REDMI 12C</v>
          </cell>
          <cell r="B998" t="str">
            <v>FLAT BOARD CH. XIAOMI REDMI 12C (1)</v>
          </cell>
        </row>
        <row r="999">
          <cell r="A999" t="str">
            <v>INFINIX HOT20S (1)</v>
          </cell>
          <cell r="B999" t="str">
            <v>FLAT CH. INFINIX HOT20S / TECNO CAMON18P (1)</v>
          </cell>
        </row>
        <row r="1000">
          <cell r="A1000" t="str">
            <v>CH. HW.MATES</v>
          </cell>
          <cell r="B1000" t="str">
            <v>FLAT BOARD CH. HW.MATES (1)</v>
          </cell>
        </row>
        <row r="1001">
          <cell r="A1001" t="str">
            <v>INFINIX NOTE12 VIP (1)</v>
          </cell>
          <cell r="B1001" t="str">
            <v>FLAT CH. INFINIX NOTE12 VIP (1)</v>
          </cell>
        </row>
        <row r="1002">
          <cell r="A1002" t="str">
            <v>CH. HW.NOVA+</v>
          </cell>
          <cell r="B1002" t="str">
            <v>FLAT BOARD CH. HW.NOVA+ (1)</v>
          </cell>
        </row>
        <row r="1003">
          <cell r="A1003" t="str">
            <v>CH. HW.P10LITE</v>
          </cell>
          <cell r="B1003" t="str">
            <v>FLAT BOARD CH. HW.P10 LITE (1)</v>
          </cell>
        </row>
        <row r="1004">
          <cell r="A1004" t="str">
            <v>CH. HW.P9</v>
          </cell>
          <cell r="B1004" t="str">
            <v>FLAT BOARD CH. HW.P9 (1)</v>
          </cell>
        </row>
        <row r="1005">
          <cell r="A1005" t="str">
            <v>CH. HW.P9+</v>
          </cell>
          <cell r="B1005" t="str">
            <v>FLAT BOARD CH. HW.P9+ (1)</v>
          </cell>
        </row>
        <row r="1006">
          <cell r="A1006" t="str">
            <v>CH. HW.P9LITE</v>
          </cell>
          <cell r="B1006" t="str">
            <v>FLAT BOARD CH. HW.P9LITE (1)</v>
          </cell>
        </row>
        <row r="1007">
          <cell r="A1007" t="str">
            <v>CH. HW.S10</v>
          </cell>
          <cell r="B1007" t="str">
            <v>FLAT BOARD CH. HW.S10 (1)</v>
          </cell>
        </row>
        <row r="1008">
          <cell r="A1008" t="str">
            <v>CH. HW.T1-A21</v>
          </cell>
          <cell r="B1008" t="str">
            <v>FLAT BOARD CH. HW.T1-A21 (1)</v>
          </cell>
        </row>
        <row r="1009">
          <cell r="A1009" t="str">
            <v>CH. HW.Y3II 3G (2)</v>
          </cell>
          <cell r="B1009" t="str">
            <v>FLAT BOARD CH. HW.Y3II 3G (2)</v>
          </cell>
        </row>
        <row r="1010">
          <cell r="A1010" t="str">
            <v>CH. HW.Y3II 4G</v>
          </cell>
          <cell r="B1010" t="str">
            <v>FLAT BOARD CH. HW.Y3II 4G (2)</v>
          </cell>
        </row>
        <row r="1011">
          <cell r="A1011" t="str">
            <v>POWER OPPO RENO2F</v>
          </cell>
          <cell r="B1011" t="str">
            <v>FLAT POWER OPPO RENO2F</v>
          </cell>
        </row>
        <row r="1012">
          <cell r="A1012" t="str">
            <v>CH. XIAOMI POCO X5PRO 5G</v>
          </cell>
          <cell r="B1012" t="str">
            <v>FLAT BOARD CH. XIAOMI POCO X5 PRO 5G (1)</v>
          </cell>
        </row>
        <row r="1013">
          <cell r="A1013" t="str">
            <v>CH. HW.Y6PRO</v>
          </cell>
          <cell r="B1013" t="str">
            <v>FLAT BOARD CH. HW.Y6PRO (1)</v>
          </cell>
        </row>
        <row r="1014">
          <cell r="A1014" t="str">
            <v>CH. HW.Y7PRIME</v>
          </cell>
          <cell r="B1014" t="str">
            <v>FLAT BOARD CH. HW.Y7PRIME (1)</v>
          </cell>
        </row>
        <row r="1015">
          <cell r="A1015" t="str">
            <v>CH. SONY Z3</v>
          </cell>
          <cell r="B1015" t="str">
            <v>FLAT BOARD SONY Z3</v>
          </cell>
        </row>
        <row r="1016">
          <cell r="A1016" t="str">
            <v>CH. HW.P30 PRO</v>
          </cell>
          <cell r="B1016" t="str">
            <v>FLAT BOARD CH. HW.P30PRO (1)</v>
          </cell>
        </row>
        <row r="1017">
          <cell r="A1017" t="str">
            <v>CH. REDMI A3</v>
          </cell>
          <cell r="B1017" t="str">
            <v>FLAT BOARD CH. XIAOMI REDMI A3 (1)</v>
          </cell>
        </row>
        <row r="1018">
          <cell r="A1018" t="str">
            <v>CH. XIAOMI F2 PRO</v>
          </cell>
          <cell r="B1018" t="str">
            <v>FLAT BOARD CH. XIAOMI K30 PRO / POCO F2 PRO (1)</v>
          </cell>
        </row>
        <row r="1019">
          <cell r="A1019"/>
          <cell r="B1019" t="str">
            <v>FLAT BOARD CH. @61 XIAOMI K30 PRO (1)</v>
          </cell>
        </row>
        <row r="1020">
          <cell r="A1020" t="str">
            <v>CH. XIAOMI MI10 LITE</v>
          </cell>
          <cell r="B1020" t="str">
            <v>FLAT BOARD CH. XIAOMI MI10 LITE (1)</v>
          </cell>
        </row>
        <row r="1021">
          <cell r="A1021" t="str">
            <v>CH. XIAOMI MI8SE</v>
          </cell>
          <cell r="B1021" t="str">
            <v>FLAT BOARD CH. XIAOMI MI8SE (1)</v>
          </cell>
        </row>
        <row r="1022">
          <cell r="A1022" t="str">
            <v>IPHONE 4G BLACK</v>
          </cell>
          <cell r="B1022" t="str">
            <v>FLAT CH. IPHONE 4G BLACK</v>
          </cell>
        </row>
        <row r="1023">
          <cell r="A1023" t="str">
            <v>IPHONE 4G WHITE</v>
          </cell>
          <cell r="B1023" t="str">
            <v>FLAT CH. IPHONE 4G WHITE</v>
          </cell>
        </row>
        <row r="1024">
          <cell r="A1024" t="str">
            <v>IPHONE 4S BLACK</v>
          </cell>
          <cell r="B1024" t="str">
            <v>FLAT CH. IPHONE 4S BLACK</v>
          </cell>
        </row>
        <row r="1025">
          <cell r="A1025" t="str">
            <v>IPHONE 4S WHITE</v>
          </cell>
          <cell r="B1025" t="str">
            <v>FLAT CH. IPHONE 4S WHITE</v>
          </cell>
        </row>
        <row r="1026">
          <cell r="A1026" t="str">
            <v>IPHONE 5C</v>
          </cell>
          <cell r="B1026" t="str">
            <v>FLAT CH. IPHONE 5C</v>
          </cell>
        </row>
        <row r="1027">
          <cell r="A1027" t="str">
            <v>IPHONE 5G BLACK</v>
          </cell>
          <cell r="B1027" t="str">
            <v>FLAT CH. IPHONE 5G BLACK</v>
          </cell>
        </row>
        <row r="1028">
          <cell r="A1028" t="str">
            <v>IPHONE 5G WHITE</v>
          </cell>
          <cell r="B1028" t="str">
            <v>FLAT CH. IPHONE 5G WHITE</v>
          </cell>
        </row>
        <row r="1029">
          <cell r="A1029" t="str">
            <v>IPHONE 5S BLACK</v>
          </cell>
          <cell r="B1029" t="str">
            <v>FLAT CH. IPHONE 5S BLACK</v>
          </cell>
        </row>
        <row r="1030">
          <cell r="A1030" t="str">
            <v>IPHONE 5S WHITE</v>
          </cell>
          <cell r="B1030" t="str">
            <v>FLAT CH. IPHONE 5S WHITE</v>
          </cell>
        </row>
        <row r="1031">
          <cell r="A1031" t="str">
            <v>IPHONE 5SE BLACK</v>
          </cell>
          <cell r="B1031" t="str">
            <v>FLAT CH. IPHONE 5SE BLACK</v>
          </cell>
        </row>
        <row r="1032">
          <cell r="A1032" t="str">
            <v>IPHONE 5SE WHITE</v>
          </cell>
          <cell r="B1032" t="str">
            <v>FLAT CH. IPHONE 5SE WHITE</v>
          </cell>
        </row>
        <row r="1033">
          <cell r="A1033" t="str">
            <v>IPHONE 6+ BLACK</v>
          </cell>
          <cell r="B1033" t="str">
            <v>FLAT CH. IPHONE 6+ BLACK (1)</v>
          </cell>
        </row>
        <row r="1034">
          <cell r="A1034" t="str">
            <v>IPHONE 6+ WHITE</v>
          </cell>
          <cell r="B1034" t="str">
            <v>FLAT CH. IPHONE 6+ WHITE (1)</v>
          </cell>
        </row>
        <row r="1035">
          <cell r="A1035" t="str">
            <v>IPHONE 6G BLACK</v>
          </cell>
          <cell r="B1035" t="str">
            <v>FLAT CH. IPHONE 6G BLACK (1)</v>
          </cell>
        </row>
        <row r="1036">
          <cell r="A1036" t="str">
            <v>IPHONE 6G WHITE</v>
          </cell>
          <cell r="B1036" t="str">
            <v>FLAT CH. IPHONE 6G WHITE (1)</v>
          </cell>
        </row>
        <row r="1037">
          <cell r="A1037" t="str">
            <v>IPHONE 6S BLACK</v>
          </cell>
          <cell r="B1037" t="str">
            <v>FLAT CH. IPHONE 6S BLACK (1)</v>
          </cell>
        </row>
        <row r="1038">
          <cell r="A1038" t="str">
            <v>IPHONE 6S WHITE</v>
          </cell>
          <cell r="B1038" t="str">
            <v>FLAT CH. IPHONE 6S WHITE (1)</v>
          </cell>
        </row>
        <row r="1039">
          <cell r="A1039" t="str">
            <v>IPHONE 6S+ BLACK</v>
          </cell>
          <cell r="B1039" t="str">
            <v>FLAT CH. IPHONE 6S+ BLACK (1)</v>
          </cell>
        </row>
        <row r="1040">
          <cell r="A1040" t="str">
            <v>IPHONE 6S+ WHITE</v>
          </cell>
          <cell r="B1040" t="str">
            <v>FLAT CH. IPHONE 6S+ WHITE (1)</v>
          </cell>
        </row>
        <row r="1041">
          <cell r="A1041" t="str">
            <v>IPHONE 7G BLACK</v>
          </cell>
          <cell r="B1041" t="str">
            <v>FLAT CH. IPHONE 7G BLACK (1)</v>
          </cell>
        </row>
        <row r="1042">
          <cell r="A1042" t="str">
            <v>IPHONE 7G WHITE</v>
          </cell>
          <cell r="B1042" t="str">
            <v>FLAT CH. IPHONE 7G WHITE (1)</v>
          </cell>
        </row>
        <row r="1043">
          <cell r="A1043" t="str">
            <v>IPHONE 7G+ BLACK</v>
          </cell>
          <cell r="B1043" t="str">
            <v>FLAT CH. IPHONE 7G+ BLACK (1)</v>
          </cell>
        </row>
        <row r="1044">
          <cell r="A1044" t="str">
            <v>IPHONE 7G+ WHITE</v>
          </cell>
          <cell r="B1044" t="str">
            <v>FLAT CH. IPHONE 7G+ WHITE (1)</v>
          </cell>
        </row>
        <row r="1045">
          <cell r="A1045" t="str">
            <v>IPHONE 8G BLACK</v>
          </cell>
          <cell r="B1045" t="str">
            <v>FLAT CH. IPHONE 8G BLACK (1)</v>
          </cell>
        </row>
        <row r="1046">
          <cell r="A1046" t="str">
            <v>IPHONE 8G+ BLACK</v>
          </cell>
          <cell r="B1046" t="str">
            <v>FLAT CH. IPHONE 8G+ BLACK (1)</v>
          </cell>
        </row>
        <row r="1047">
          <cell r="A1047" t="str">
            <v>IPHONE IPAD 2</v>
          </cell>
          <cell r="B1047" t="str">
            <v>FLAT CH. IPAD2 (1395/1396/1397)</v>
          </cell>
        </row>
        <row r="1048">
          <cell r="A1048" t="str">
            <v>IPHONE IPAD 3</v>
          </cell>
          <cell r="B1048" t="str">
            <v>FLAT CH. IPAD3 (1416/1430)</v>
          </cell>
        </row>
        <row r="1049">
          <cell r="A1049" t="str">
            <v>IPHONE IPAD 4</v>
          </cell>
          <cell r="B1049" t="str">
            <v>FLAT CH. IPAD 4</v>
          </cell>
        </row>
        <row r="1050">
          <cell r="A1050" t="str">
            <v>IPHONE AIR BK</v>
          </cell>
          <cell r="B1050" t="str">
            <v>FLAT CH. IPAD AIR BLACK (1)</v>
          </cell>
        </row>
        <row r="1051">
          <cell r="A1051" t="str">
            <v>IPAD AIR W</v>
          </cell>
          <cell r="B1051" t="str">
            <v>FLAT CH. IPAD AIR WHITE (1)</v>
          </cell>
        </row>
        <row r="1052">
          <cell r="A1052" t="str">
            <v>IPHONE AIR2 BK</v>
          </cell>
          <cell r="B1052" t="str">
            <v>FLAT CH. IPAD AIR2 BLACK</v>
          </cell>
        </row>
        <row r="1053">
          <cell r="A1053" t="str">
            <v>IPHONE AIR2 W</v>
          </cell>
          <cell r="B1053" t="str">
            <v>FLAT CH. IPAD AIR2 WHITE</v>
          </cell>
        </row>
        <row r="1054">
          <cell r="A1054" t="str">
            <v>IPHONE MINI 3 BK</v>
          </cell>
          <cell r="B1054" t="str">
            <v>FLAT CH. IPAD MINI3 BLACK (1599 / 1600)</v>
          </cell>
        </row>
        <row r="1055">
          <cell r="A1055" t="str">
            <v>IPHONE MINI 3 W</v>
          </cell>
          <cell r="B1055" t="str">
            <v>FLAT CH. IPAD MINI3 WHITE (1599 / 1600)</v>
          </cell>
        </row>
        <row r="1056">
          <cell r="A1056"/>
          <cell r="B1056" t="str">
            <v>FLAT CH. @54 IPAD MINI4 (1538 /1550) BLACK</v>
          </cell>
        </row>
        <row r="1057">
          <cell r="A1057"/>
          <cell r="B1057" t="str">
            <v>FLAT CH. @54 IPAD MINI4 (1538 / 1550) WHITE</v>
          </cell>
        </row>
        <row r="1058">
          <cell r="A1058" t="str">
            <v>IPHONE MINI BK</v>
          </cell>
          <cell r="B1058" t="str">
            <v>FLAT CH. IPAD MINI BLACK (1432/1454/1455)</v>
          </cell>
        </row>
        <row r="1059">
          <cell r="A1059" t="str">
            <v>IPHONE MINI W</v>
          </cell>
          <cell r="B1059" t="str">
            <v>FLAT CH. IPAD MINI WHITE (1432/1454/1455)</v>
          </cell>
        </row>
        <row r="1060">
          <cell r="A1060" t="str">
            <v>CH. XIAOMI BLACK SHARK 3</v>
          </cell>
          <cell r="B1060" t="str">
            <v>FLAT BOARD CH. XIAOMI BLACK SHARK3 (1)</v>
          </cell>
        </row>
        <row r="1061">
          <cell r="A1061" t="str">
            <v>CH. ITEL VISION2+ (1)</v>
          </cell>
          <cell r="B1061" t="str">
            <v>FLAT CH. ITEL VISION2+ (1)</v>
          </cell>
        </row>
        <row r="1062">
          <cell r="A1062" t="str">
            <v>LG G2 / D802</v>
          </cell>
          <cell r="B1062" t="str">
            <v>FLAT CH. LG G2 / D802</v>
          </cell>
        </row>
        <row r="1063">
          <cell r="A1063" t="str">
            <v>CH. XIAOMI MI9</v>
          </cell>
          <cell r="B1063" t="str">
            <v>FLAT BOARD CH. XIAOMI MI9 (1)</v>
          </cell>
        </row>
        <row r="1064">
          <cell r="A1064" t="str">
            <v>A3000 / 3G (1)</v>
          </cell>
          <cell r="B1064" t="str">
            <v>FLAT CH. SAM A3000 / 3G (1)</v>
          </cell>
        </row>
        <row r="1065">
          <cell r="A1065" t="str">
            <v>A300F / 4G</v>
          </cell>
          <cell r="B1065" t="str">
            <v>FLAT CH. SAM A300F / 4G (1)</v>
          </cell>
        </row>
        <row r="1066">
          <cell r="A1066" t="str">
            <v>CH. XIAOMI MI9 LITE</v>
          </cell>
          <cell r="B1066" t="str">
            <v>FLAT BOARD CH. XIAOMI MI9 LITE (1)</v>
          </cell>
        </row>
        <row r="1067">
          <cell r="A1067" t="str">
            <v>A3100 / 3G (1)</v>
          </cell>
          <cell r="B1067" t="str">
            <v>FLAT CH. SAM A3100 / 3G (1)</v>
          </cell>
        </row>
        <row r="1068">
          <cell r="A1068" t="str">
            <v>A310FD / 4G (1)</v>
          </cell>
          <cell r="B1068" t="str">
            <v>FLAT CH. SAM A310FD / 4G (1)</v>
          </cell>
        </row>
        <row r="1069">
          <cell r="A1069" t="str">
            <v>A5000 / 3G (1)</v>
          </cell>
          <cell r="B1069" t="str">
            <v>FLAT CH. SAM A5000 / 3G (1)</v>
          </cell>
        </row>
        <row r="1070">
          <cell r="A1070" t="str">
            <v>A500F/M / 4G (1)</v>
          </cell>
          <cell r="B1070" t="str">
            <v>FLAT CH. SAM A500F/M / 4G (1)</v>
          </cell>
        </row>
        <row r="1071">
          <cell r="A1071" t="str">
            <v>INFINIX HOT9 PRO</v>
          </cell>
          <cell r="B1071" t="str">
            <v>FLAT CH. INFINIX HOT9 PRO (1)</v>
          </cell>
        </row>
        <row r="1072">
          <cell r="A1072" t="str">
            <v>CH. OPPO A31 (1)</v>
          </cell>
          <cell r="B1072" t="str">
            <v>FLAT CH. OPPO A31 (2020) (1)</v>
          </cell>
        </row>
        <row r="1073">
          <cell r="A1073" t="str">
            <v>CH. OPPO A5 2020</v>
          </cell>
          <cell r="B1073" t="str">
            <v>FLAT CH. OPPO A5 2020 (1)</v>
          </cell>
        </row>
        <row r="1074">
          <cell r="A1074" t="str">
            <v>A5100 / 3G (1)</v>
          </cell>
          <cell r="B1074" t="str">
            <v>FLAT CH. SAM A5100 / 3G (1)</v>
          </cell>
        </row>
        <row r="1075">
          <cell r="A1075" t="str">
            <v>CH. OPPO A53 (1)</v>
          </cell>
          <cell r="B1075" t="str">
            <v>FLAT CH. OPPO A53 (1)</v>
          </cell>
        </row>
        <row r="1076">
          <cell r="A1076" t="str">
            <v>A510FD / 4G (1)</v>
          </cell>
          <cell r="B1076" t="str">
            <v>FLAT CH. SAM A510FD / 4G (1)</v>
          </cell>
        </row>
        <row r="1077">
          <cell r="A1077" t="str">
            <v>CH. OPPO A71 (1)</v>
          </cell>
          <cell r="B1077" t="str">
            <v>FLAT CH. OPPO A71 (1)</v>
          </cell>
        </row>
        <row r="1078">
          <cell r="A1078" t="str">
            <v>CH. HW.P10</v>
          </cell>
          <cell r="B1078" t="str">
            <v>FLAT BOARD CH. HW.P10 (1)</v>
          </cell>
        </row>
        <row r="1079">
          <cell r="A1079" t="str">
            <v>CH. OPPO A72</v>
          </cell>
          <cell r="B1079" t="str">
            <v>FLAT CH. OPPO A72 (1)</v>
          </cell>
        </row>
        <row r="1080">
          <cell r="A1080" t="str">
            <v>CH. OPPO A8</v>
          </cell>
          <cell r="B1080" t="str">
            <v>FLAT CH. OPPO A8 (1)</v>
          </cell>
        </row>
        <row r="1081">
          <cell r="A1081" t="str">
            <v>HOME 6G / 6+ ROSE</v>
          </cell>
          <cell r="B1081" t="str">
            <v>FLAT HOME IPHONE 6G / 6+ ROSE</v>
          </cell>
        </row>
        <row r="1082">
          <cell r="A1082" t="str">
            <v>HOME I8190 / S3MINI</v>
          </cell>
          <cell r="B1082" t="str">
            <v>FLAT HOME SAM I8190 / S3MINI</v>
          </cell>
        </row>
        <row r="1083">
          <cell r="A1083" t="str">
            <v>LCD SAM T110 / T111</v>
          </cell>
          <cell r="B1083" t="str">
            <v>FLAT LCD SAM T110 / T111</v>
          </cell>
        </row>
        <row r="1084">
          <cell r="A1084" t="str">
            <v>POWER S10</v>
          </cell>
          <cell r="B1084" t="str">
            <v>FLAT POWER SAM G973 / S10</v>
          </cell>
        </row>
        <row r="1085">
          <cell r="A1085" t="str">
            <v>SPEAKER SAM E5 / E7</v>
          </cell>
          <cell r="B1085" t="str">
            <v>FLAT SPEAKER SAM E5 / E7</v>
          </cell>
        </row>
        <row r="1086">
          <cell r="A1086" t="str">
            <v>KEYPAD 225</v>
          </cell>
          <cell r="B1086" t="str">
            <v>UNDER KEYPAD 225</v>
          </cell>
        </row>
        <row r="1087">
          <cell r="A1087" t="str">
            <v>A7000 / 3G (1)</v>
          </cell>
          <cell r="B1087" t="str">
            <v>FLAT CH. SAM A7000 / 3G (1)</v>
          </cell>
        </row>
        <row r="1088">
          <cell r="A1088" t="str">
            <v>A700F / 4G (1)</v>
          </cell>
          <cell r="B1088" t="str">
            <v>FLAT CH. SAM A700F / 4G (1)</v>
          </cell>
        </row>
        <row r="1089">
          <cell r="A1089" t="str">
            <v>A7100 / A710C / 3G (1)</v>
          </cell>
          <cell r="B1089" t="str">
            <v>FLAT CH. SAM A7100 / A710C / 3G (1)</v>
          </cell>
        </row>
        <row r="1090">
          <cell r="A1090" t="str">
            <v>A710FD / 4G (1)</v>
          </cell>
          <cell r="B1090" t="str">
            <v>FLAT CH. SAM A710FD / 4G (1)</v>
          </cell>
        </row>
        <row r="1091">
          <cell r="A1091" t="str">
            <v>A8000 / 3G (1)</v>
          </cell>
          <cell r="B1091" t="str">
            <v>FLAT CH. SAM A8000 / 3G (1)</v>
          </cell>
        </row>
        <row r="1092">
          <cell r="A1092" t="str">
            <v>A800F / 4G (1)</v>
          </cell>
          <cell r="B1092" t="str">
            <v>FLAT CH. SAM A800F / 4G (1)</v>
          </cell>
        </row>
        <row r="1093">
          <cell r="A1093" t="str">
            <v>A9000 / 3G (1)</v>
          </cell>
          <cell r="B1093" t="str">
            <v>FLAT CH. SAM A9000 / 3G (1)</v>
          </cell>
        </row>
        <row r="1094">
          <cell r="A1094" t="str">
            <v>A900F / 4G (1)</v>
          </cell>
          <cell r="B1094" t="str">
            <v>FLAT CH. SAM A900F / A910F / 4G (1)</v>
          </cell>
        </row>
        <row r="1095">
          <cell r="A1095" t="str">
            <v>C5000 / 3G (1)</v>
          </cell>
          <cell r="B1095" t="str">
            <v>FLAT CH. SAM C5000 / 3G (1)</v>
          </cell>
        </row>
        <row r="1096">
          <cell r="A1096" t="str">
            <v>E5000 / 3G (1)</v>
          </cell>
          <cell r="B1096" t="str">
            <v>FLAT CH. SAM E5000 / 3G (1)</v>
          </cell>
        </row>
        <row r="1097">
          <cell r="A1097" t="str">
            <v>E500F / 4G (1)</v>
          </cell>
          <cell r="B1097" t="str">
            <v>FLAT CH. SAM E500F / 4G (1)</v>
          </cell>
        </row>
        <row r="1098">
          <cell r="A1098" t="str">
            <v>E7000 / 3G (1)</v>
          </cell>
          <cell r="B1098" t="str">
            <v>FLAT CH. SAM E7000 / 3G (1)</v>
          </cell>
        </row>
        <row r="1099">
          <cell r="A1099" t="str">
            <v>E700F / 4G (1)</v>
          </cell>
          <cell r="B1099" t="str">
            <v>FLAT CH. SAM E700F / 4G (1)</v>
          </cell>
        </row>
        <row r="1100">
          <cell r="A1100" t="str">
            <v>G800 / S5MINI (1)</v>
          </cell>
          <cell r="B1100" t="str">
            <v>FLAT CH. SAM G800 / S5MINI (1)</v>
          </cell>
        </row>
        <row r="1101">
          <cell r="A1101" t="str">
            <v>G850F / 4G (1)</v>
          </cell>
          <cell r="B1101" t="str">
            <v>FLAT CH. SAM G850F / 4G (1)</v>
          </cell>
        </row>
        <row r="1102">
          <cell r="A1102" t="str">
            <v>G850T / 3G (1)</v>
          </cell>
          <cell r="B1102" t="str">
            <v>FLAT CH. SAM G850T / 3G (1)</v>
          </cell>
        </row>
        <row r="1103">
          <cell r="A1103" t="str">
            <v>G900F / S5 / 4G (1)</v>
          </cell>
          <cell r="B1103" t="str">
            <v>FLAT CH. SAM G900F / S5 / 4G (1)</v>
          </cell>
        </row>
        <row r="1104">
          <cell r="A1104" t="str">
            <v>G900H / S5 / 3G (1)</v>
          </cell>
          <cell r="B1104" t="str">
            <v>FLAT CH. SAM G900H / S5 / 3G (1)</v>
          </cell>
        </row>
        <row r="1105">
          <cell r="A1105" t="str">
            <v>CH. OPPO A9 2020</v>
          </cell>
          <cell r="B1105" t="str">
            <v>FLAT CH. OPPO A9 2020 (1)</v>
          </cell>
        </row>
        <row r="1106">
          <cell r="A1106" t="str">
            <v>G900M / S5 / 4G (1)</v>
          </cell>
          <cell r="B1106" t="str">
            <v>FLAT CH. SAM G900M / S5 / 4G (1)</v>
          </cell>
        </row>
        <row r="1107">
          <cell r="A1107" t="str">
            <v>CH. OPPO A92S</v>
          </cell>
          <cell r="B1107" t="str">
            <v>FLAT CH. OPPO A92 / A92S (1)</v>
          </cell>
        </row>
        <row r="1108">
          <cell r="A1108" t="str">
            <v>CH. OPPO A93 (1)</v>
          </cell>
          <cell r="B1108" t="str">
            <v>FLAT CH. OPPO A93 (1)</v>
          </cell>
        </row>
        <row r="1109">
          <cell r="A1109" t="str">
            <v>G920F / S6 / 4G (1)</v>
          </cell>
          <cell r="B1109" t="str">
            <v>FLAT CH. SAM G920F / S6 / 4G (1)</v>
          </cell>
        </row>
        <row r="1110">
          <cell r="A1110" t="str">
            <v>G920H / S6 / 3G (1)</v>
          </cell>
          <cell r="B1110" t="str">
            <v>FLAT CH. SAM G920H / S6 / 3G (1)</v>
          </cell>
        </row>
        <row r="1111">
          <cell r="A1111" t="str">
            <v>G920K / S6 / 4G (1)</v>
          </cell>
          <cell r="B1111" t="str">
            <v>FLAT CH. SAM G920K / S6 / 4G (1)</v>
          </cell>
        </row>
        <row r="1112">
          <cell r="A1112" t="str">
            <v>CH. OPPO AX7</v>
          </cell>
          <cell r="B1112" t="str">
            <v>FLAT CH. OPPO AX7 (1)</v>
          </cell>
        </row>
        <row r="1113">
          <cell r="A1113" t="str">
            <v>CH. OPPO F1S</v>
          </cell>
          <cell r="B1113" t="str">
            <v>FLAT CH. OPPO F1S (1)</v>
          </cell>
        </row>
        <row r="1114">
          <cell r="A1114" t="str">
            <v>CH. OPPO K3</v>
          </cell>
          <cell r="B1114" t="str">
            <v>FLAT CH. OPPO K3 (1)</v>
          </cell>
        </row>
        <row r="1115">
          <cell r="A1115" t="str">
            <v>G925F / S6EDGE / 4G (1)</v>
          </cell>
          <cell r="B1115" t="str">
            <v>FLAT CH. SAM G925F / S6EDGE / 4G (1)</v>
          </cell>
        </row>
        <row r="1116">
          <cell r="A1116" t="str">
            <v>G925H / S6EDGE / 3G (1)</v>
          </cell>
          <cell r="B1116" t="str">
            <v>FLAT CH. SAM G925H / S6EDGE / 3G (1)</v>
          </cell>
        </row>
        <row r="1117">
          <cell r="A1117" t="str">
            <v>CH. OPPO K5</v>
          </cell>
          <cell r="B1117" t="str">
            <v>FLAT CH. OPPO K5 (1)</v>
          </cell>
        </row>
        <row r="1118">
          <cell r="A1118" t="str">
            <v>CH. OPPO R17</v>
          </cell>
          <cell r="B1118" t="str">
            <v>FLAT CH. OPPO R17 (1)</v>
          </cell>
        </row>
        <row r="1119">
          <cell r="A1119" t="str">
            <v>CH. OPPO R9S</v>
          </cell>
          <cell r="B1119" t="str">
            <v>FLAT CH. OPPO R9S (1)</v>
          </cell>
        </row>
        <row r="1120">
          <cell r="A1120" t="str">
            <v>CH. OPPO RENO2</v>
          </cell>
          <cell r="B1120" t="str">
            <v>FLAT CH. OPPO RENO2 (1)</v>
          </cell>
        </row>
        <row r="1121">
          <cell r="A1121" t="str">
            <v>G928C / S6EDGE+ / 4G (1)</v>
          </cell>
          <cell r="B1121" t="str">
            <v>FLAT CH. SAM G928C / S6EDGE+ / 4G (1)</v>
          </cell>
        </row>
        <row r="1122">
          <cell r="A1122" t="str">
            <v>G928F / S6EDGE+ / 4G (1)</v>
          </cell>
          <cell r="B1122" t="str">
            <v>FLAT CH. SAM G928F / S6EDGE+ / 4G (1)</v>
          </cell>
        </row>
        <row r="1123">
          <cell r="A1123" t="str">
            <v>G928H / S6EDGE+ / 3G (1)</v>
          </cell>
          <cell r="B1123" t="str">
            <v>FLAT CH. SAM G928H / S6EDGE+ / 3G (1)</v>
          </cell>
        </row>
        <row r="1124">
          <cell r="A1124" t="str">
            <v>G928T / S6EDGE+ / 4G (1)</v>
          </cell>
          <cell r="B1124" t="str">
            <v>FLAT CH. SAM G928T / S6EDGE+ / 4G (1)</v>
          </cell>
        </row>
        <row r="1125">
          <cell r="A1125" t="str">
            <v>G930F / S7 / 4G (1)</v>
          </cell>
          <cell r="B1125" t="str">
            <v>FLAT CH. SAM G930F / S7 / 4G (1)</v>
          </cell>
        </row>
        <row r="1126">
          <cell r="A1126" t="str">
            <v>G930H / S7 / 3G (1)</v>
          </cell>
          <cell r="B1126" t="str">
            <v>FLAT CH. SAM G930H / S7 / 3G (1)</v>
          </cell>
        </row>
        <row r="1127">
          <cell r="A1127" t="str">
            <v>CH. OPPO RENO2F</v>
          </cell>
          <cell r="B1127" t="str">
            <v>FLAT CH. OPPO RENO2F (1)</v>
          </cell>
        </row>
        <row r="1128">
          <cell r="A1128" t="str">
            <v>CH. OPPO RENO3</v>
          </cell>
          <cell r="B1128" t="str">
            <v>FLAT CH. OPPO RENO3 (1)</v>
          </cell>
        </row>
        <row r="1129">
          <cell r="A1129" t="str">
            <v>G935F / S7EDGE / 4G (1)</v>
          </cell>
          <cell r="B1129" t="str">
            <v>FLAT CH. SAM G935F / S7EDGE / 4G (1)</v>
          </cell>
        </row>
        <row r="1130">
          <cell r="A1130" t="str">
            <v>G935H / S7EDGE / 3G (1)</v>
          </cell>
          <cell r="B1130" t="str">
            <v>FLAT CH. SAM G935H / S7EDGE / 3G (1)</v>
          </cell>
        </row>
        <row r="1131">
          <cell r="A1131" t="str">
            <v>G950F / S8 / 4G (1)</v>
          </cell>
          <cell r="B1131" t="str">
            <v>FLAT CH. SAM G950F / S8 / 4G (1)</v>
          </cell>
        </row>
        <row r="1132">
          <cell r="A1132" t="str">
            <v>G955F / S8+ / 4G (1)</v>
          </cell>
          <cell r="B1132" t="str">
            <v>FLAT CH. SAM G955F / S8+ / 4G (1)</v>
          </cell>
        </row>
        <row r="1133">
          <cell r="A1133" t="str">
            <v>I8262 (1)</v>
          </cell>
          <cell r="B1133" t="str">
            <v>FLAT CH. SAM I8262 (1)</v>
          </cell>
        </row>
        <row r="1134">
          <cell r="A1134" t="str">
            <v>CH. OPPO RENO4</v>
          </cell>
          <cell r="B1134" t="str">
            <v>FLAT CH. OPPO RENO4 (1)</v>
          </cell>
        </row>
        <row r="1135">
          <cell r="A1135" t="str">
            <v>I9100 / M250 (1)</v>
          </cell>
          <cell r="B1135" t="str">
            <v>FLAT CH. SAM I9100 / M250 (1)</v>
          </cell>
        </row>
        <row r="1136">
          <cell r="A1136" t="str">
            <v>I9100 / S2 (1)</v>
          </cell>
          <cell r="B1136" t="str">
            <v>FLAT CH. SAM I9100 / S2 (1)</v>
          </cell>
        </row>
        <row r="1137">
          <cell r="A1137" t="str">
            <v>I9105 (1)</v>
          </cell>
          <cell r="B1137" t="str">
            <v>FLAT CH. SAM I9105 (1)</v>
          </cell>
        </row>
        <row r="1138">
          <cell r="A1138" t="str">
            <v>I9190 (1)</v>
          </cell>
          <cell r="B1138" t="str">
            <v>FLAT CH. SAM I9190 (1)</v>
          </cell>
        </row>
        <row r="1139">
          <cell r="A1139" t="str">
            <v>I9200 (1)</v>
          </cell>
          <cell r="B1139" t="str">
            <v>FLAT CH. SAM I9200 (1)</v>
          </cell>
        </row>
        <row r="1140">
          <cell r="A1140" t="str">
            <v>I9500 / S4 / 3G (1)</v>
          </cell>
          <cell r="B1140" t="str">
            <v>FLAT CH. SAM I9500 / S4 / 3G (1)</v>
          </cell>
        </row>
        <row r="1141">
          <cell r="A1141" t="str">
            <v>I9505 / S4 / 4G (1)</v>
          </cell>
          <cell r="B1141" t="str">
            <v>FLAT CH. SAM I9505 / S4 / 4G (1)</v>
          </cell>
        </row>
        <row r="1142">
          <cell r="A1142" t="str">
            <v>N5100 (1)</v>
          </cell>
          <cell r="B1142" t="str">
            <v>FLAT CH. SAM N5100 (1)</v>
          </cell>
        </row>
        <row r="1143">
          <cell r="A1143" t="str">
            <v>CH. HW.NOVA9SE (2)</v>
          </cell>
          <cell r="B1143" t="str">
            <v>FLAT BOARD CH. HW.NOVA9SE (2)</v>
          </cell>
        </row>
        <row r="1144">
          <cell r="A1144" t="str">
            <v>N7100 / NOTE2 (1)</v>
          </cell>
          <cell r="B1144" t="str">
            <v>FLAT CH. SAM N7100 / NOTE2 (1)</v>
          </cell>
        </row>
        <row r="1145">
          <cell r="A1145" t="str">
            <v>NOTE3 NEO (1)</v>
          </cell>
          <cell r="B1145" t="str">
            <v>FLAT CH. SAM N7502 / NOTE3 NEO (1)</v>
          </cell>
        </row>
        <row r="1146">
          <cell r="A1146" t="str">
            <v>N8000 (1)</v>
          </cell>
          <cell r="B1146" t="str">
            <v>FLAT CH. SAM N8000 (1)</v>
          </cell>
        </row>
        <row r="1147">
          <cell r="A1147" t="str">
            <v>NOTE3 / 3G (1)</v>
          </cell>
          <cell r="B1147" t="str">
            <v>FLAT CH. SAM N9000 / NOTE3 / 3G (1)</v>
          </cell>
        </row>
        <row r="1148">
          <cell r="A1148" t="str">
            <v>NOTE3 / 3G (2)</v>
          </cell>
          <cell r="B1148" t="str">
            <v>FLAT CH. SAM N9000 / NOTE3 / 3G (2)</v>
          </cell>
        </row>
        <row r="1149">
          <cell r="A1149" t="str">
            <v>NOTE3/4G (1)</v>
          </cell>
          <cell r="B1149" t="str">
            <v>FLAT CH. SAM N9005 / NOTE3 / 4G (1)</v>
          </cell>
        </row>
        <row r="1150">
          <cell r="A1150" t="str">
            <v>NOTE3 / 4G (2)</v>
          </cell>
          <cell r="B1150" t="str">
            <v>FLAT CH. SAM N9005 / NOTE3 / 4G (2)</v>
          </cell>
        </row>
        <row r="1151">
          <cell r="A1151" t="str">
            <v>N910C / NOTE4 / 4G (1)</v>
          </cell>
          <cell r="B1151" t="str">
            <v>FLAT CH. SAM N910C / NOTE4 / 4G (1)</v>
          </cell>
        </row>
        <row r="1152">
          <cell r="A1152" t="str">
            <v>N910F / NOTE4 / 4G (1)</v>
          </cell>
          <cell r="B1152" t="str">
            <v>FLAT CH. SAM N910F / NOTE4 / 4G (1)</v>
          </cell>
        </row>
        <row r="1153">
          <cell r="A1153" t="str">
            <v>A125F / 4G (1)</v>
          </cell>
          <cell r="B1153" t="str">
            <v>FLAT CH. SAM A125F / A127F / M127F / 4G (1)</v>
          </cell>
        </row>
        <row r="1154">
          <cell r="A1154" t="str">
            <v>N910V / NOTE4 / 4G (1)</v>
          </cell>
          <cell r="B1154" t="str">
            <v>FLAT CH. SAM N910V / NOTE4 / 4G (1)</v>
          </cell>
        </row>
        <row r="1155">
          <cell r="A1155" t="str">
            <v>N915F / NOTE EDGE (1)</v>
          </cell>
          <cell r="B1155" t="str">
            <v>FLAT CH. SAM N915F / NOTE EDGE (1)</v>
          </cell>
        </row>
        <row r="1156">
          <cell r="A1156" t="str">
            <v>N920 / NOTE5 (8)</v>
          </cell>
          <cell r="B1156" t="str">
            <v>FLAT CH. SAM N920 / NOTE5 (8)</v>
          </cell>
        </row>
        <row r="1157">
          <cell r="A1157" t="str">
            <v>CH. OPPO RENOZ</v>
          </cell>
          <cell r="B1157" t="str">
            <v>FLAT CH. OPPO RENOZ (1)</v>
          </cell>
        </row>
        <row r="1158">
          <cell r="A1158" t="str">
            <v>N920C / NOTE5 / 4G (1)</v>
          </cell>
          <cell r="B1158" t="str">
            <v>FLAT CH. SAM N920C / NOTE5 / 4G (1)</v>
          </cell>
        </row>
        <row r="1159">
          <cell r="A1159" t="str">
            <v>N920F / NOTE5 / 4G (1)</v>
          </cell>
          <cell r="B1159" t="str">
            <v>FLAT CH. SAM N920F / NOTE5 / 4G (1)</v>
          </cell>
        </row>
        <row r="1160">
          <cell r="A1160" t="str">
            <v>M515F / 4G (1)</v>
          </cell>
          <cell r="B1160" t="str">
            <v>FLAT CH. SAM M515F / 4G (1)</v>
          </cell>
        </row>
        <row r="1161">
          <cell r="A1161" t="str">
            <v>N950F / NOTE8 / 4G (1)</v>
          </cell>
          <cell r="B1161" t="str">
            <v>FLAT CH. SAM N950F / NOTE8 / 4G (1)</v>
          </cell>
        </row>
        <row r="1162">
          <cell r="A1162" t="str">
            <v>N950U / NOTE8 / 4G (1)</v>
          </cell>
          <cell r="B1162" t="str">
            <v>FLAT CH. SAM N950U / NOTE8 / 4G (1)</v>
          </cell>
        </row>
        <row r="1163">
          <cell r="A1163" t="str">
            <v>P5100 (1)</v>
          </cell>
          <cell r="B1163" t="str">
            <v>FLAT CH. SAM P5100 (1)</v>
          </cell>
        </row>
        <row r="1164">
          <cell r="A1164" t="str">
            <v>P5200 (1)</v>
          </cell>
          <cell r="B1164" t="str">
            <v>FLAT CH. SAM P5200 (1)</v>
          </cell>
        </row>
        <row r="1165">
          <cell r="A1165" t="str">
            <v>P550 (1)</v>
          </cell>
          <cell r="B1165" t="str">
            <v>FLAT CH. SAM P550 (1)</v>
          </cell>
        </row>
        <row r="1166">
          <cell r="A1166" t="str">
            <v>P601 (1)</v>
          </cell>
          <cell r="B1166" t="str">
            <v>FLAT CH. SAM P601 (1)</v>
          </cell>
        </row>
        <row r="1167">
          <cell r="A1167" t="str">
            <v>P901 (1)</v>
          </cell>
          <cell r="B1167" t="str">
            <v>FLAT CH. SAM P901 (1)</v>
          </cell>
        </row>
        <row r="1168">
          <cell r="A1168" t="str">
            <v>T310 (1)</v>
          </cell>
          <cell r="B1168" t="str">
            <v>FLAT CH. SAM T310 (1)</v>
          </cell>
        </row>
        <row r="1169">
          <cell r="A1169" t="str">
            <v>T311 (1)</v>
          </cell>
          <cell r="B1169" t="str">
            <v>FLAT CH. SAM T311 (1)</v>
          </cell>
        </row>
        <row r="1170">
          <cell r="A1170" t="str">
            <v>T530 (1)</v>
          </cell>
          <cell r="B1170" t="str">
            <v>FLAT CH. SAM T530 (1)</v>
          </cell>
        </row>
        <row r="1171">
          <cell r="A1171" t="str">
            <v>T550 (1)</v>
          </cell>
          <cell r="B1171" t="str">
            <v>FLAT CH. SAM T550 (1)</v>
          </cell>
        </row>
        <row r="1172">
          <cell r="A1172" t="str">
            <v>T700 (1)</v>
          </cell>
          <cell r="B1172" t="str">
            <v>FLAT CH. SAM T700 (1)</v>
          </cell>
        </row>
        <row r="1173">
          <cell r="A1173" t="str">
            <v>T800 (1)</v>
          </cell>
          <cell r="B1173" t="str">
            <v>FLAT CH. SAM T800 (1)</v>
          </cell>
        </row>
        <row r="1174">
          <cell r="A1174" t="str">
            <v>CH. POUVOIR4 PRO (1)</v>
          </cell>
          <cell r="B1174" t="str">
            <v>FLAT CH. TECNO POUVOIR4 PRO/POUVOIR4/SPARK5 AIR (1)</v>
          </cell>
        </row>
        <row r="1175">
          <cell r="A1175" t="str">
            <v>CH. TECNO SPARK4 LITE (1)</v>
          </cell>
          <cell r="B1175" t="str">
            <v>FLAT CH. INFINIX SMART4 / TECNO SPARK4 LITE/SPARK4AIR (1)</v>
          </cell>
        </row>
        <row r="1176">
          <cell r="A1176" t="str">
            <v>S21 / 4G (1)</v>
          </cell>
          <cell r="B1176" t="str">
            <v>FLAT CH. SAM G991 / S21</v>
          </cell>
        </row>
        <row r="1177">
          <cell r="A1177" t="str">
            <v>HEADSET 4G BK</v>
          </cell>
          <cell r="B1177" t="str">
            <v>FLAT HEADSET IPHONE 4G BLACK</v>
          </cell>
        </row>
        <row r="1178">
          <cell r="A1178" t="str">
            <v>HEADSET 4G W</v>
          </cell>
          <cell r="B1178" t="str">
            <v>FLAT HEADSET IPHONE 4G WHITE</v>
          </cell>
        </row>
        <row r="1179">
          <cell r="A1179" t="str">
            <v>HEADSET 4S BK</v>
          </cell>
          <cell r="B1179" t="str">
            <v>FLAT HEADSET IPHONE 4S BLACK</v>
          </cell>
        </row>
        <row r="1180">
          <cell r="A1180" t="str">
            <v>HEADSET 4S W</v>
          </cell>
          <cell r="B1180" t="str">
            <v>FLAT HEADSET IPHONE 4S WHITE</v>
          </cell>
        </row>
        <row r="1181">
          <cell r="A1181" t="str">
            <v>HEADSET A720</v>
          </cell>
          <cell r="B1181" t="str">
            <v>FLAT HEADSET SAM A320 / A520 / A720</v>
          </cell>
        </row>
        <row r="1182">
          <cell r="A1182" t="str">
            <v>HEADSET G531H</v>
          </cell>
          <cell r="B1182" t="str">
            <v>FLAT HEADSET SAM G531H</v>
          </cell>
        </row>
        <row r="1183">
          <cell r="A1183" t="str">
            <v>HEADSET G570</v>
          </cell>
          <cell r="B1183" t="str">
            <v>FLAT HEADSET SAM G570</v>
          </cell>
        </row>
        <row r="1184">
          <cell r="A1184" t="str">
            <v>HEADSET G850</v>
          </cell>
          <cell r="B1184" t="str">
            <v>FLAT HEADSET SAM G850</v>
          </cell>
        </row>
        <row r="1185">
          <cell r="A1185" t="str">
            <v>S21+ / 4G (1)</v>
          </cell>
          <cell r="B1185" t="str">
            <v>FLAT CH. SAM G996 / S21+</v>
          </cell>
        </row>
        <row r="1186">
          <cell r="A1186" t="str">
            <v>CH. REALME 7 (1)</v>
          </cell>
          <cell r="B1186" t="str">
            <v>FLAT CH. REALME 7 (1)</v>
          </cell>
        </row>
        <row r="1187">
          <cell r="A1187" t="str">
            <v>HEADSET S7EDGE</v>
          </cell>
          <cell r="B1187" t="str">
            <v>FLAT HEADSET SAM G930 / S7 / G935 / S7EDGE</v>
          </cell>
        </row>
        <row r="1188">
          <cell r="A1188" t="str">
            <v>HEADSET S8 / S8+</v>
          </cell>
          <cell r="B1188" t="str">
            <v>FLAT HEADSET SAM G950 / S8 / G955 / S8+</v>
          </cell>
        </row>
        <row r="1189">
          <cell r="A1189" t="str">
            <v>HEADSET I9060</v>
          </cell>
          <cell r="B1189" t="str">
            <v>FLAT HEADSET SAM I9060</v>
          </cell>
        </row>
        <row r="1190">
          <cell r="A1190" t="str">
            <v>HEADSET S4MINI</v>
          </cell>
          <cell r="B1190" t="str">
            <v>FLAT HEADSET SAM I9190 / S4MINI</v>
          </cell>
        </row>
        <row r="1191">
          <cell r="A1191" t="str">
            <v>HEADSET I9200</v>
          </cell>
          <cell r="B1191" t="str">
            <v>FLAT HEADSET SAM I9200</v>
          </cell>
        </row>
        <row r="1192">
          <cell r="A1192" t="str">
            <v>HEADSET S4</v>
          </cell>
          <cell r="B1192" t="str">
            <v>FLAT HEADSET SAM I9500 / S4</v>
          </cell>
        </row>
        <row r="1193">
          <cell r="A1193" t="str">
            <v>HEADSET J100</v>
          </cell>
          <cell r="B1193" t="str">
            <v>FLAT HEADSET SAM J100</v>
          </cell>
        </row>
        <row r="1194">
          <cell r="A1194" t="str">
            <v>HEADSET J2</v>
          </cell>
          <cell r="B1194" t="str">
            <v>FLAT HEADSET SAM J2</v>
          </cell>
        </row>
        <row r="1195">
          <cell r="A1195" t="str">
            <v>HEADSET N5100</v>
          </cell>
          <cell r="B1195" t="str">
            <v>FLAT HEADSET SAM N5100</v>
          </cell>
        </row>
        <row r="1196">
          <cell r="A1196" t="str">
            <v>HEADSET T210</v>
          </cell>
          <cell r="B1196" t="str">
            <v>FLAT HEADSET SAM T210</v>
          </cell>
        </row>
        <row r="1197">
          <cell r="A1197" t="str">
            <v>HEADSET Z</v>
          </cell>
          <cell r="B1197" t="str">
            <v>FLAT HEADSET SONY Z</v>
          </cell>
        </row>
        <row r="1198">
          <cell r="A1198" t="str">
            <v>HEADSET Z1</v>
          </cell>
          <cell r="B1198" t="str">
            <v>FLAT HEADSET SONY Z1</v>
          </cell>
        </row>
        <row r="1199">
          <cell r="A1199" t="str">
            <v>HEADSET Z2</v>
          </cell>
          <cell r="B1199" t="str">
            <v>FLAT HEADSET SONY Z2</v>
          </cell>
        </row>
        <row r="1200">
          <cell r="A1200" t="str">
            <v>HEADSET Z3</v>
          </cell>
          <cell r="B1200" t="str">
            <v>FLAT HEADSET SONY Z3</v>
          </cell>
        </row>
        <row r="1201">
          <cell r="A1201" t="str">
            <v>HEADSET Z3+</v>
          </cell>
          <cell r="B1201" t="str">
            <v>FLAT HEADSET SONY Z3+</v>
          </cell>
        </row>
        <row r="1202">
          <cell r="A1202" t="str">
            <v>HEADSET Z3MINI</v>
          </cell>
          <cell r="B1202" t="str">
            <v>FLAT HEADSET SONY Z3MINI</v>
          </cell>
        </row>
        <row r="1203">
          <cell r="A1203" t="str">
            <v>HEADSET Z5</v>
          </cell>
          <cell r="B1203" t="str">
            <v>FLAT HEADSET SONY Z5</v>
          </cell>
        </row>
        <row r="1204">
          <cell r="A1204" t="str">
            <v>HEADSET Z5+</v>
          </cell>
          <cell r="B1204" t="str">
            <v>FLAT HEADSET SONY Z5+</v>
          </cell>
        </row>
        <row r="1205">
          <cell r="A1205" t="str">
            <v>HEADSET Z5MINI</v>
          </cell>
          <cell r="B1205" t="str">
            <v>FLAT HEADSET SONY Z5MINI</v>
          </cell>
        </row>
        <row r="1206">
          <cell r="A1206" t="str">
            <v>HOME 5X / G8 BLACK</v>
          </cell>
          <cell r="B1206" t="str">
            <v>FLAT HOME HW.5X / G8 BLACK</v>
          </cell>
        </row>
        <row r="1207">
          <cell r="A1207" t="str">
            <v>HOME 5X / G8 GOLD</v>
          </cell>
          <cell r="B1207" t="str">
            <v>FLAT HOME HW.5X / G8 GOLD</v>
          </cell>
        </row>
        <row r="1208">
          <cell r="A1208" t="str">
            <v>HOME 5X / G8 WHITE</v>
          </cell>
          <cell r="B1208" t="str">
            <v>FLAT HOME HW.5X / G8 WHITE</v>
          </cell>
        </row>
        <row r="1209">
          <cell r="A1209" t="str">
            <v>HOME MATE7 BLACK</v>
          </cell>
          <cell r="B1209" t="str">
            <v>FLAT HOME HW.MATE7 BLACK</v>
          </cell>
        </row>
        <row r="1210">
          <cell r="A1210" t="str">
            <v>HOME MATE7 GOLD</v>
          </cell>
          <cell r="B1210" t="str">
            <v>FLAT HOME HW.MATE7 GOLD</v>
          </cell>
        </row>
        <row r="1211">
          <cell r="A1211" t="str">
            <v>HOME MATE7 WHITE</v>
          </cell>
          <cell r="B1211" t="str">
            <v>FLAT HOME HW.MATE7 WHITE</v>
          </cell>
        </row>
        <row r="1212">
          <cell r="A1212" t="str">
            <v>HOME MATE8 BLACK</v>
          </cell>
          <cell r="B1212" t="str">
            <v>FLAT HOME HW.MATE8 BLACK</v>
          </cell>
        </row>
        <row r="1213">
          <cell r="A1213" t="str">
            <v>HOME MATE8 GOLD</v>
          </cell>
          <cell r="B1213" t="str">
            <v>FLAT HOME HW.MATE8 GOLD</v>
          </cell>
        </row>
        <row r="1214">
          <cell r="A1214" t="str">
            <v>HOME MATE8 WHITE</v>
          </cell>
          <cell r="B1214" t="str">
            <v>FLAT HOME HW.MATE8 WHITE</v>
          </cell>
        </row>
        <row r="1215">
          <cell r="A1215" t="str">
            <v>HOME MATES BLACK</v>
          </cell>
          <cell r="B1215" t="str">
            <v>FLAT HOME HW.MATES BLACK</v>
          </cell>
        </row>
        <row r="1216">
          <cell r="A1216" t="str">
            <v>HOME MATES GOLD</v>
          </cell>
          <cell r="B1216" t="str">
            <v>FLAT HOME HW.MATES GOLD</v>
          </cell>
        </row>
        <row r="1217">
          <cell r="A1217" t="str">
            <v>HOME MATES ROSE</v>
          </cell>
          <cell r="B1217" t="str">
            <v>FLAT HOME HW.MATES ROSE</v>
          </cell>
        </row>
        <row r="1218">
          <cell r="A1218" t="str">
            <v>HOME P9 BLACK</v>
          </cell>
          <cell r="B1218" t="str">
            <v>FLAT HOME HW.P9 BLACK</v>
          </cell>
        </row>
        <row r="1219">
          <cell r="A1219" t="str">
            <v>HOME P9 GOLD</v>
          </cell>
          <cell r="B1219" t="str">
            <v>FLAT HOME HW.P9 GOLD</v>
          </cell>
        </row>
        <row r="1220">
          <cell r="A1220" t="str">
            <v>HOME P9 WHITE</v>
          </cell>
          <cell r="B1220" t="str">
            <v>FLAT HOME HW.P9 WHITE</v>
          </cell>
        </row>
        <row r="1221">
          <cell r="A1221" t="str">
            <v>HOME P9LITE BLACK</v>
          </cell>
          <cell r="B1221" t="str">
            <v>FLAT HOME HW.P9LITE BLACK</v>
          </cell>
        </row>
        <row r="1222">
          <cell r="A1222" t="str">
            <v>HOME P9LITE GOLD</v>
          </cell>
          <cell r="B1222" t="str">
            <v>FLAT HOME HW.P9LITE GOLD</v>
          </cell>
        </row>
        <row r="1223">
          <cell r="A1223" t="str">
            <v>HOME P9LITE WHITE</v>
          </cell>
          <cell r="B1223" t="str">
            <v>FLAT HOME HW.P9LITE WHITE</v>
          </cell>
        </row>
        <row r="1224">
          <cell r="A1224" t="str">
            <v>HOME 4G BLACK</v>
          </cell>
          <cell r="B1224" t="str">
            <v>FLAT HOME IPHONE 4G BLACK</v>
          </cell>
        </row>
        <row r="1225">
          <cell r="A1225" t="str">
            <v>HOME 4G WHITE</v>
          </cell>
          <cell r="B1225" t="str">
            <v>FLAT HOME IPHONE 4G WHITE</v>
          </cell>
        </row>
        <row r="1226">
          <cell r="A1226" t="str">
            <v>HOME 4S BLACK</v>
          </cell>
          <cell r="B1226" t="str">
            <v>FLAT HOME IPHONE 4S BLACK</v>
          </cell>
        </row>
        <row r="1227">
          <cell r="A1227" t="str">
            <v>HOME 4S WHITE</v>
          </cell>
          <cell r="B1227" t="str">
            <v>FLAT HOME IPHONE 4S WHITE</v>
          </cell>
        </row>
        <row r="1228">
          <cell r="A1228" t="str">
            <v>HOME 5C</v>
          </cell>
          <cell r="B1228" t="str">
            <v>FLAT HOME IPHONE 5C</v>
          </cell>
        </row>
        <row r="1229">
          <cell r="A1229" t="str">
            <v>HOME 5G BLACK</v>
          </cell>
          <cell r="B1229" t="str">
            <v>FLAT HOME IPHONE 5G BLACK</v>
          </cell>
        </row>
        <row r="1230">
          <cell r="A1230" t="str">
            <v>HOME 5G WHITE</v>
          </cell>
          <cell r="B1230" t="str">
            <v>FLAT HOME IPHONE 5G WHITE</v>
          </cell>
        </row>
        <row r="1231">
          <cell r="A1231" t="str">
            <v>HOME 5S BLACK</v>
          </cell>
          <cell r="B1231" t="str">
            <v>FLAT HOME IPHONE 5S BLACK</v>
          </cell>
        </row>
        <row r="1232">
          <cell r="A1232" t="str">
            <v>HOME 5S GOLD</v>
          </cell>
          <cell r="B1232" t="str">
            <v>FLAT HOME IPHONE 5S GOLD</v>
          </cell>
        </row>
        <row r="1233">
          <cell r="A1233" t="str">
            <v>HOME 5S WHITE</v>
          </cell>
          <cell r="B1233" t="str">
            <v>FLAT HOME IPHONE 5S WHITE</v>
          </cell>
        </row>
        <row r="1234">
          <cell r="A1234" t="str">
            <v>HOME 6G / 6+ BLACK</v>
          </cell>
          <cell r="B1234" t="str">
            <v>FLAT HOME IPHONE 6G / 6+ BLACK</v>
          </cell>
        </row>
        <row r="1235">
          <cell r="A1235" t="str">
            <v>HOME 6G / 6+ GOLD</v>
          </cell>
          <cell r="B1235" t="str">
            <v>FLAT HOME IPHONE 6G / 6+ GOLD</v>
          </cell>
        </row>
        <row r="1236">
          <cell r="A1236" t="str">
            <v>HOME 6G / 6+ WHITE</v>
          </cell>
          <cell r="B1236" t="str">
            <v>FLAT HOME IPHONE 6G / 6+ WHITE</v>
          </cell>
        </row>
        <row r="1237">
          <cell r="A1237" t="str">
            <v>HOME 6S / 6S+ BLACK</v>
          </cell>
          <cell r="B1237" t="str">
            <v>FLAT HOME IPHONE 6S / 6S+ BLACK</v>
          </cell>
        </row>
        <row r="1238">
          <cell r="A1238" t="str">
            <v>HOME 6S / 6S+ GOLD</v>
          </cell>
          <cell r="B1238" t="str">
            <v>FLAT HOME IPHONE 6S / 6S+ GOLD</v>
          </cell>
        </row>
        <row r="1239">
          <cell r="A1239" t="str">
            <v>HOME 6S / 6S+ ROSE</v>
          </cell>
          <cell r="B1239" t="str">
            <v>FLAT HOME IPHONE 6S / 6S+ ROSE</v>
          </cell>
        </row>
        <row r="1240">
          <cell r="A1240" t="str">
            <v>HOME 6S / 6S+ WHITE</v>
          </cell>
          <cell r="B1240" t="str">
            <v>FLAT HOME IPHONE 6S / 6S+ WHITE</v>
          </cell>
        </row>
        <row r="1241">
          <cell r="A1241" t="str">
            <v>HOME 7G / 7G+ BLACK</v>
          </cell>
          <cell r="B1241" t="str">
            <v>FLAT HOME IPHONE 7G / 7G+ BLACK</v>
          </cell>
        </row>
        <row r="1242">
          <cell r="A1242" t="str">
            <v>HOME 7G / 7G+ GOLD</v>
          </cell>
          <cell r="B1242" t="str">
            <v>FLAT HOME IPHONE 7G / 7G+ GOLD</v>
          </cell>
        </row>
        <row r="1243">
          <cell r="A1243" t="str">
            <v>HOME 7G / 7G+ WHITE</v>
          </cell>
          <cell r="B1243" t="str">
            <v>FLAT HOME IPHONE 7G / 7G+ WHITE</v>
          </cell>
        </row>
        <row r="1244">
          <cell r="A1244" t="str">
            <v>HOME IPAD4</v>
          </cell>
          <cell r="B1244" t="str">
            <v>FLAT HOME IPAD4</v>
          </cell>
        </row>
        <row r="1245">
          <cell r="A1245" t="str">
            <v>HOME IPAD AIR2 BLACK</v>
          </cell>
          <cell r="B1245" t="str">
            <v>FLAT HOME IPAD AIR2 BLACK</v>
          </cell>
        </row>
        <row r="1246">
          <cell r="A1246" t="str">
            <v>HOME IPAD AIR2 WHITE</v>
          </cell>
          <cell r="B1246" t="str">
            <v>FLAT HOME IPAD AIR2 WHITE</v>
          </cell>
        </row>
        <row r="1247">
          <cell r="A1247" t="str">
            <v>HOME IPAD AIR BLACK</v>
          </cell>
          <cell r="B1247" t="str">
            <v>FLAT HOME IPAD AIR BLACK</v>
          </cell>
        </row>
        <row r="1248">
          <cell r="A1248" t="str">
            <v>HOME IPAD AIR BLACK (1822)</v>
          </cell>
          <cell r="B1248" t="str">
            <v>FLAT HOME IPAD AIR BLACK (1822) / (1823)</v>
          </cell>
        </row>
        <row r="1249">
          <cell r="A1249" t="str">
            <v>HOME IPAD AIR WHITE</v>
          </cell>
          <cell r="B1249" t="str">
            <v>FLAT HOME IPAD AIR WHITE</v>
          </cell>
        </row>
        <row r="1250">
          <cell r="A1250" t="str">
            <v>HOME IPAD AIR WHITE (1822)</v>
          </cell>
          <cell r="B1250" t="str">
            <v>FLAT HOME IPAD AIR WHITE (1822) / (1823)</v>
          </cell>
        </row>
        <row r="1251">
          <cell r="A1251" t="str">
            <v>HOME IPAD MINI3 BLACK</v>
          </cell>
          <cell r="B1251" t="str">
            <v>FLAT HOME IPAD MINI3 BLACK (1599 / 1600)</v>
          </cell>
        </row>
        <row r="1252">
          <cell r="A1252" t="str">
            <v>HOME IPAD MINI3 WHITE</v>
          </cell>
          <cell r="B1252" t="str">
            <v>FLAT HOME IPAD MINI3 WHITE (1599 / 1600)</v>
          </cell>
        </row>
        <row r="1253">
          <cell r="A1253" t="str">
            <v>HOME IPADMINI</v>
          </cell>
          <cell r="B1253" t="str">
            <v>FLAT HOME IPADMINI</v>
          </cell>
        </row>
        <row r="1254">
          <cell r="A1254" t="str">
            <v>HOME A310 BLACK</v>
          </cell>
          <cell r="B1254" t="str">
            <v>FLAT HOME SAM A310 BLACK</v>
          </cell>
        </row>
        <row r="1255">
          <cell r="A1255" t="str">
            <v>HOME A310 GOLD</v>
          </cell>
          <cell r="B1255" t="str">
            <v>FLAT HOME SAM A310 GOLD</v>
          </cell>
        </row>
        <row r="1256">
          <cell r="A1256" t="str">
            <v>HOME A310 WHITE</v>
          </cell>
          <cell r="B1256" t="str">
            <v>FLAT HOME SAM A310 WHITE</v>
          </cell>
        </row>
        <row r="1257">
          <cell r="A1257" t="str">
            <v>HOME A307 BLACK</v>
          </cell>
          <cell r="B1257" t="str">
            <v>FLAT HOME SAM A307 BLACK</v>
          </cell>
        </row>
        <row r="1258">
          <cell r="A1258" t="str">
            <v>HOME A720 BLACK</v>
          </cell>
          <cell r="B1258" t="str">
            <v>FLAT HOME SAM A320 / A520 / A720 BLACK</v>
          </cell>
        </row>
        <row r="1259">
          <cell r="A1259" t="str">
            <v>HOME A720 BLUE</v>
          </cell>
          <cell r="B1259" t="str">
            <v>FLAT HOME SAM A320 / A520 / A720 BLUE</v>
          </cell>
        </row>
        <row r="1260">
          <cell r="A1260" t="str">
            <v>HOME A720 GOLD</v>
          </cell>
          <cell r="B1260" t="str">
            <v>FLAT HOME SAM A320 / A520 / A720 GOLD</v>
          </cell>
        </row>
        <row r="1261">
          <cell r="A1261" t="str">
            <v>HOME A720 WHITE</v>
          </cell>
          <cell r="B1261" t="str">
            <v>FLAT HOME SAM A320 / A520 / A720 WHITE</v>
          </cell>
        </row>
        <row r="1262">
          <cell r="A1262" t="str">
            <v>HOME A510 BLACK</v>
          </cell>
          <cell r="B1262" t="str">
            <v>FLAT HOME SAM A510 BLACK</v>
          </cell>
        </row>
        <row r="1263">
          <cell r="A1263" t="str">
            <v>HOME A510 GOLD</v>
          </cell>
          <cell r="B1263" t="str">
            <v>FLAT HOME SAM A510 GOLD</v>
          </cell>
        </row>
        <row r="1264">
          <cell r="A1264" t="str">
            <v>HOME A510 WHITE</v>
          </cell>
          <cell r="B1264" t="str">
            <v>FLAT HOME SAM A510 WHITE</v>
          </cell>
        </row>
        <row r="1265">
          <cell r="A1265" t="str">
            <v>HOME A520 / A720</v>
          </cell>
          <cell r="B1265" t="str">
            <v>FLAT HOME SAM A520 / A720</v>
          </cell>
        </row>
        <row r="1266">
          <cell r="A1266" t="str">
            <v>HOME A710 BLACK</v>
          </cell>
          <cell r="B1266" t="str">
            <v>FLAT HOME SAM A710 BLACK</v>
          </cell>
        </row>
        <row r="1267">
          <cell r="A1267" t="str">
            <v>HOME A710 GOLD</v>
          </cell>
          <cell r="B1267" t="str">
            <v>FLAT HOME SAM A710 GOLD</v>
          </cell>
        </row>
        <row r="1268">
          <cell r="A1268" t="str">
            <v>HOME A710 WHITE</v>
          </cell>
          <cell r="B1268" t="str">
            <v>FLAT HOME SAM A710 WHITE</v>
          </cell>
        </row>
        <row r="1269">
          <cell r="A1269" t="str">
            <v>HOME A505</v>
          </cell>
          <cell r="B1269" t="str">
            <v>FLAT HOME SAM A505</v>
          </cell>
        </row>
        <row r="1270">
          <cell r="A1270" t="str">
            <v>HOME A8 BLACK</v>
          </cell>
          <cell r="B1270" t="str">
            <v>FLAT HOME SAM A8 BLACK</v>
          </cell>
        </row>
        <row r="1271">
          <cell r="A1271" t="str">
            <v>HOME A8 GOLD</v>
          </cell>
          <cell r="B1271" t="str">
            <v>FLAT HOME SAM A8 GOLD</v>
          </cell>
        </row>
        <row r="1272">
          <cell r="A1272" t="str">
            <v>HOME A8 WHITE</v>
          </cell>
          <cell r="B1272" t="str">
            <v>FLAT HOME SAM A8 WHITE</v>
          </cell>
        </row>
        <row r="1273">
          <cell r="A1273" t="str">
            <v>HOME A810</v>
          </cell>
          <cell r="B1273" t="str">
            <v>FLAT HOME SAM A810</v>
          </cell>
        </row>
        <row r="1274">
          <cell r="A1274" t="str">
            <v>HOME A9</v>
          </cell>
          <cell r="B1274" t="str">
            <v>FLAT HOME SAM A9</v>
          </cell>
        </row>
        <row r="1275">
          <cell r="A1275" t="str">
            <v>HOME A9 BLACK</v>
          </cell>
          <cell r="B1275" t="str">
            <v>FLAT HOME SAM A9 BLACK</v>
          </cell>
        </row>
        <row r="1276">
          <cell r="A1276" t="str">
            <v>HOME A9 GOLD</v>
          </cell>
          <cell r="B1276" t="str">
            <v>FLAT HOME SAM A9 GOLD</v>
          </cell>
        </row>
        <row r="1277">
          <cell r="A1277" t="str">
            <v>HOME A9 WHITE</v>
          </cell>
          <cell r="B1277" t="str">
            <v>FLAT HOME SAM A9 WHITE</v>
          </cell>
        </row>
        <row r="1278">
          <cell r="A1278" t="str">
            <v>HOME C5 BLACK</v>
          </cell>
          <cell r="B1278" t="str">
            <v>FLAT HOME SAM C5 BLACK</v>
          </cell>
        </row>
        <row r="1279">
          <cell r="A1279" t="str">
            <v>HOME C5 GOLD</v>
          </cell>
          <cell r="B1279" t="str">
            <v>FLAT HOME SAM C5 GOLD</v>
          </cell>
        </row>
        <row r="1280">
          <cell r="A1280" t="str">
            <v>HOME C5 WHITE</v>
          </cell>
          <cell r="B1280" t="str">
            <v>FLAT HOME SAM C5 WHITE</v>
          </cell>
        </row>
        <row r="1281">
          <cell r="A1281" t="str">
            <v>HOME C7 BLACK</v>
          </cell>
          <cell r="B1281" t="str">
            <v>FLAT HOME SAM C7 BLACK</v>
          </cell>
        </row>
        <row r="1282">
          <cell r="A1282" t="str">
            <v>HOME C7 GOLD</v>
          </cell>
          <cell r="B1282" t="str">
            <v>FLAT HOME SAM C7 GOLD</v>
          </cell>
        </row>
        <row r="1283">
          <cell r="A1283" t="str">
            <v>HOME C7 WHITE</v>
          </cell>
          <cell r="B1283" t="str">
            <v>FLAT HOME SAM C7 WHITE</v>
          </cell>
        </row>
        <row r="1284">
          <cell r="A1284" t="str">
            <v>HOME G570</v>
          </cell>
          <cell r="B1284" t="str">
            <v>FLAT HOME SAM G570</v>
          </cell>
        </row>
        <row r="1285">
          <cell r="A1285" t="str">
            <v>HOME G610 / G611</v>
          </cell>
          <cell r="B1285" t="str">
            <v>FLAT HOME SAM G610 / G611</v>
          </cell>
        </row>
        <row r="1286">
          <cell r="A1286" t="str">
            <v>HOME G610 BLACK</v>
          </cell>
          <cell r="B1286" t="str">
            <v>FLAT HOME SAM G610 / G570 BLACK</v>
          </cell>
        </row>
        <row r="1287">
          <cell r="A1287" t="str">
            <v>HOME G610 GOLD</v>
          </cell>
          <cell r="B1287" t="str">
            <v>FLAT HOME SAM G610 / G570 GOLD</v>
          </cell>
        </row>
        <row r="1288">
          <cell r="A1288" t="str">
            <v>HOME G610 WHITE</v>
          </cell>
          <cell r="B1288" t="str">
            <v>FLAT HOME SAM G610 / G570 WHITE</v>
          </cell>
        </row>
        <row r="1289">
          <cell r="A1289" t="str">
            <v>HOME G7102</v>
          </cell>
          <cell r="B1289" t="str">
            <v>FLAT HOME SAM G7102</v>
          </cell>
        </row>
        <row r="1290">
          <cell r="A1290" t="str">
            <v>CH. REALME 7I (1)</v>
          </cell>
          <cell r="B1290" t="str">
            <v>FLAT CH. REALME 7I (1)</v>
          </cell>
        </row>
        <row r="1291">
          <cell r="A1291" t="str">
            <v>HOME G850 BLACK</v>
          </cell>
          <cell r="B1291" t="str">
            <v>FLAT HOME SAM G850 BLACK</v>
          </cell>
        </row>
        <row r="1292">
          <cell r="A1292" t="str">
            <v>HOME G850 GOLD</v>
          </cell>
          <cell r="B1292" t="str">
            <v>FLAT HOME SAM G850 GOLD</v>
          </cell>
        </row>
        <row r="1293">
          <cell r="A1293" t="str">
            <v>HOME G850 WHITE</v>
          </cell>
          <cell r="B1293" t="str">
            <v>FLAT HOME SAM G850 WHITE</v>
          </cell>
        </row>
        <row r="1294">
          <cell r="A1294" t="str">
            <v>HOME S5 BLACK</v>
          </cell>
          <cell r="B1294" t="str">
            <v>FLAT HOME SAM G900 / S5 BLACK</v>
          </cell>
        </row>
        <row r="1295">
          <cell r="A1295" t="str">
            <v>HOME S5 GOLD</v>
          </cell>
          <cell r="B1295" t="str">
            <v>FLAT HOME SAM G900 / S5 GOLD</v>
          </cell>
        </row>
        <row r="1296">
          <cell r="A1296" t="str">
            <v>HOME S5 WHITE</v>
          </cell>
          <cell r="B1296" t="str">
            <v>FLAT HOME SAM G900 / S5 WHITE</v>
          </cell>
        </row>
        <row r="1297">
          <cell r="A1297" t="str">
            <v>HOME S6EDGE BLUE</v>
          </cell>
          <cell r="B1297" t="str">
            <v>FLAT HOME SAM G920 / S6 / G925 / S6EDGE BLUE</v>
          </cell>
        </row>
        <row r="1298">
          <cell r="A1298" t="str">
            <v>HOME S6EDGE GOLD</v>
          </cell>
          <cell r="B1298" t="str">
            <v>FLAT HOME SAM G920 / S6 / G925 / S6EDGE GOLD</v>
          </cell>
        </row>
        <row r="1299">
          <cell r="A1299" t="str">
            <v>HOME S6EDGE WHITE</v>
          </cell>
          <cell r="B1299" t="str">
            <v>FLAT HOME SAM G920 / S6 / G925 / S6EDGE WHITE</v>
          </cell>
        </row>
        <row r="1300">
          <cell r="A1300" t="str">
            <v>HOME S6EDGE+ BLACK</v>
          </cell>
          <cell r="B1300" t="str">
            <v>FLAT HOME SAM G928 / S6EDGE+ BLACK</v>
          </cell>
        </row>
        <row r="1301">
          <cell r="A1301" t="str">
            <v>HOME S6EDGE+ GOLD</v>
          </cell>
          <cell r="B1301" t="str">
            <v>FLAT HOME SAM G928 / S6EDGE+ GOLD</v>
          </cell>
        </row>
        <row r="1302">
          <cell r="A1302" t="str">
            <v>HOME S6EDGE+ WHITE</v>
          </cell>
          <cell r="B1302" t="str">
            <v>FLAT HOME SAM G928 / S6EDGE+ WHITE</v>
          </cell>
        </row>
        <row r="1303">
          <cell r="A1303" t="str">
            <v>HOME S7 BLACK</v>
          </cell>
          <cell r="B1303" t="str">
            <v>FLAT HOME SAM G930 / S7 BLACK</v>
          </cell>
        </row>
        <row r="1304">
          <cell r="A1304" t="str">
            <v>HOME S7 GOLD</v>
          </cell>
          <cell r="B1304" t="str">
            <v>FLAT HOME SAM G930 / S7 GOLD</v>
          </cell>
        </row>
        <row r="1305">
          <cell r="A1305" t="str">
            <v>HOME S7 WHITE</v>
          </cell>
          <cell r="B1305" t="str">
            <v>FLAT HOME SAM G930 / S7 WHITE</v>
          </cell>
        </row>
        <row r="1306">
          <cell r="A1306" t="str">
            <v>HOME S7EDGE BLACK</v>
          </cell>
          <cell r="B1306" t="str">
            <v>FLAT HOME SAM G935 / S7EDGE BLACK</v>
          </cell>
        </row>
        <row r="1307">
          <cell r="A1307" t="str">
            <v>HOME S7EDGE GOLD</v>
          </cell>
          <cell r="B1307" t="str">
            <v>FLAT HOME SAM G935 / S7EDGE GOLD</v>
          </cell>
        </row>
        <row r="1308">
          <cell r="A1308" t="str">
            <v>HOME S8 / S8+ BLACK</v>
          </cell>
          <cell r="B1308" t="str">
            <v>FLAT HOME SAM G950 / S8 / G955 / S8+ BLACK</v>
          </cell>
        </row>
        <row r="1309">
          <cell r="A1309" t="str">
            <v>HOME I8552</v>
          </cell>
          <cell r="B1309" t="str">
            <v>FLAT HOME SAM I8552</v>
          </cell>
        </row>
        <row r="1310">
          <cell r="A1310" t="str">
            <v>HOME I9082</v>
          </cell>
          <cell r="B1310" t="str">
            <v>FLAT HOME SAM I9082</v>
          </cell>
        </row>
        <row r="1311">
          <cell r="A1311" t="str">
            <v>HOME I9105</v>
          </cell>
          <cell r="B1311" t="str">
            <v>FLAT HOME SAM I9105</v>
          </cell>
        </row>
        <row r="1312">
          <cell r="A1312" t="str">
            <v>HOME I9152</v>
          </cell>
          <cell r="B1312" t="str">
            <v>FLAT HOME SAM I9152</v>
          </cell>
        </row>
        <row r="1313">
          <cell r="A1313" t="str">
            <v>HOME I9200</v>
          </cell>
          <cell r="B1313" t="str">
            <v>FLAT HOME SAM I9200</v>
          </cell>
        </row>
        <row r="1314">
          <cell r="A1314" t="str">
            <v>HOME I9500 / S4 / 3G</v>
          </cell>
          <cell r="B1314" t="str">
            <v>FLAT HOME SAM I9500 / S4 / 3G</v>
          </cell>
        </row>
        <row r="1315">
          <cell r="A1315" t="str">
            <v>HOME I9505 / S4 / 4G</v>
          </cell>
          <cell r="B1315" t="str">
            <v>FLAT HOME SAM I9505 / S4 / 4G</v>
          </cell>
        </row>
        <row r="1316">
          <cell r="A1316" t="str">
            <v>HOME J100</v>
          </cell>
          <cell r="B1316" t="str">
            <v>FLAT HOME SAM J100</v>
          </cell>
        </row>
        <row r="1317">
          <cell r="A1317" t="str">
            <v>HOME J110</v>
          </cell>
          <cell r="B1317" t="str">
            <v>FLAT HOME SAM J110</v>
          </cell>
        </row>
        <row r="1318">
          <cell r="A1318" t="str">
            <v>HOME J2</v>
          </cell>
          <cell r="B1318" t="str">
            <v>FLAT HOME SAM J2</v>
          </cell>
        </row>
        <row r="1319">
          <cell r="A1319" t="str">
            <v>HOME J320</v>
          </cell>
          <cell r="B1319" t="str">
            <v>FLAT HOME SAM J320</v>
          </cell>
        </row>
        <row r="1320">
          <cell r="A1320" t="str">
            <v>HOME J330</v>
          </cell>
          <cell r="B1320" t="str">
            <v>FLAT HOME SAM J330</v>
          </cell>
        </row>
        <row r="1321">
          <cell r="A1321" t="str">
            <v>HOME J330 BLACK</v>
          </cell>
          <cell r="B1321" t="str">
            <v>FLAT HOME SAM J330 BLACK</v>
          </cell>
        </row>
        <row r="1322">
          <cell r="A1322" t="str">
            <v>HOME J330 BLUE</v>
          </cell>
          <cell r="B1322" t="str">
            <v>FLAT HOME SAM J330 BLUE</v>
          </cell>
        </row>
        <row r="1323">
          <cell r="A1323" t="str">
            <v>HOME J330 GOLD</v>
          </cell>
          <cell r="B1323" t="str">
            <v>FLAT HOME SAM J330 GOLD</v>
          </cell>
        </row>
        <row r="1324">
          <cell r="A1324" t="str">
            <v>HOME J330 PINK</v>
          </cell>
          <cell r="B1324" t="str">
            <v>FLAT HOME SAM J330 PINK</v>
          </cell>
        </row>
        <row r="1325">
          <cell r="A1325" t="str">
            <v>HOME J5</v>
          </cell>
          <cell r="B1325" t="str">
            <v>FLAT HOME SAM J5</v>
          </cell>
        </row>
        <row r="1326">
          <cell r="A1326" t="str">
            <v>HOME J510</v>
          </cell>
          <cell r="B1326" t="str">
            <v>FLAT HOME SAM J510</v>
          </cell>
        </row>
        <row r="1327">
          <cell r="A1327" t="str">
            <v>HOME J530 / J730 BK</v>
          </cell>
          <cell r="B1327" t="str">
            <v>FLAT HOME SAM J530 / J730 BLACK</v>
          </cell>
        </row>
        <row r="1328">
          <cell r="A1328" t="str">
            <v>HOME J530 / J730 BL</v>
          </cell>
          <cell r="B1328" t="str">
            <v>FLAT HOME SAM J530 / J730 BLUE</v>
          </cell>
        </row>
        <row r="1329">
          <cell r="A1329" t="str">
            <v>HOME J530 / J730 G</v>
          </cell>
          <cell r="B1329" t="str">
            <v>FLAT HOME SAM J530 / J730 GOLD</v>
          </cell>
        </row>
        <row r="1330">
          <cell r="A1330" t="str">
            <v>HOME J530 / J730 P</v>
          </cell>
          <cell r="B1330" t="str">
            <v>FLAT HOME SAM J530 / J730 PINK</v>
          </cell>
        </row>
        <row r="1331">
          <cell r="A1331" t="str">
            <v>CH. REALME 7PRO (1)</v>
          </cell>
          <cell r="B1331" t="str">
            <v>FLAT CH. REALME 7 PRO (1)</v>
          </cell>
        </row>
        <row r="1332">
          <cell r="A1332" t="str">
            <v>HOME J7</v>
          </cell>
          <cell r="B1332" t="str">
            <v>FLAT HOME SAM J7</v>
          </cell>
        </row>
        <row r="1333">
          <cell r="A1333" t="str">
            <v>HOME J710</v>
          </cell>
          <cell r="B1333" t="str">
            <v>FLAT HOME SAM J710</v>
          </cell>
        </row>
        <row r="1334">
          <cell r="A1334" t="str">
            <v>HOME N7100 / NOTE2</v>
          </cell>
          <cell r="B1334" t="str">
            <v>FLAT HOME SAM N7100 / NOTE2</v>
          </cell>
        </row>
        <row r="1335">
          <cell r="A1335" t="str">
            <v>HOME NOTE3 NEO</v>
          </cell>
          <cell r="B1335" t="str">
            <v>FLAT HOME SAM N7502 / NOTE3 NEO</v>
          </cell>
        </row>
        <row r="1336">
          <cell r="A1336" t="str">
            <v>HOME NOTE3 / 3G</v>
          </cell>
          <cell r="B1336" t="str">
            <v>FLAT HOME SAM N9000 / NOTE3 / 3G</v>
          </cell>
        </row>
        <row r="1337">
          <cell r="A1337" t="str">
            <v>HOME NOTE4 BLACK</v>
          </cell>
          <cell r="B1337" t="str">
            <v>FLAT HOME SAM N910 / NOTE4 BLACK</v>
          </cell>
        </row>
        <row r="1338">
          <cell r="A1338" t="str">
            <v>HOME NOTE4 GOLD</v>
          </cell>
          <cell r="B1338" t="str">
            <v>FLAT HOME SAM N910 / NOTE4 GOLD</v>
          </cell>
        </row>
        <row r="1339">
          <cell r="A1339" t="str">
            <v>HOME NOTE4 PINK</v>
          </cell>
          <cell r="B1339" t="str">
            <v>FLAT HOME SAM N910 / NOTE4 PINK</v>
          </cell>
        </row>
        <row r="1340">
          <cell r="A1340" t="str">
            <v>HOME NOTE4 WHITE</v>
          </cell>
          <cell r="B1340" t="str">
            <v>FLAT HOME SAM N910 / NOTE4 WHITE</v>
          </cell>
        </row>
        <row r="1341">
          <cell r="A1341" t="str">
            <v>HOME NOTE5 BLACK</v>
          </cell>
          <cell r="B1341" t="str">
            <v>FLAT HOME SAM N920 / NOTE5 BLUE</v>
          </cell>
        </row>
        <row r="1342">
          <cell r="A1342" t="str">
            <v>HOME NOTE5 GOLD</v>
          </cell>
          <cell r="B1342" t="str">
            <v>FLAT HOME SAM N920 / NOTE5 GOLD</v>
          </cell>
        </row>
        <row r="1343">
          <cell r="A1343" t="str">
            <v>HOME NOTE5 WHITE</v>
          </cell>
          <cell r="B1343" t="str">
            <v>FLAT HOME SAM N920 / NOTE5 WHITE</v>
          </cell>
        </row>
        <row r="1344">
          <cell r="A1344" t="str">
            <v>HOME NOTE8 BLACK</v>
          </cell>
          <cell r="B1344" t="str">
            <v>FLAT HOME SAM N950 / NOTE8 BLACK</v>
          </cell>
        </row>
        <row r="1345">
          <cell r="A1345" t="str">
            <v>HOME P5200</v>
          </cell>
          <cell r="B1345" t="str">
            <v>FLAT HOME SAM P5200</v>
          </cell>
        </row>
        <row r="1346">
          <cell r="A1346" t="str">
            <v>HOME P601</v>
          </cell>
          <cell r="B1346" t="str">
            <v>FLAT HOME SAM P601</v>
          </cell>
        </row>
        <row r="1347">
          <cell r="A1347" t="str">
            <v>HOME P901</v>
          </cell>
          <cell r="B1347" t="str">
            <v>FLAT HOME SAM P901</v>
          </cell>
        </row>
        <row r="1348">
          <cell r="A1348" t="str">
            <v>HOME S7562</v>
          </cell>
          <cell r="B1348" t="str">
            <v>FLAT HOME SAM S7562</v>
          </cell>
        </row>
        <row r="1349">
          <cell r="A1349" t="str">
            <v>HOME T110 / T111</v>
          </cell>
          <cell r="B1349" t="str">
            <v>FLAT HOME SAM T110 / T111</v>
          </cell>
        </row>
        <row r="1350">
          <cell r="A1350" t="str">
            <v>HOME T210 / T211</v>
          </cell>
          <cell r="B1350" t="str">
            <v>FLAT HOME SAM T210 / T211</v>
          </cell>
        </row>
        <row r="1351">
          <cell r="A1351" t="str">
            <v>HOME T230 / T231</v>
          </cell>
          <cell r="B1351" t="str">
            <v>FLAT HOME SAM T230 / T231</v>
          </cell>
        </row>
        <row r="1352">
          <cell r="A1352" t="str">
            <v>HOME T310</v>
          </cell>
          <cell r="B1352" t="str">
            <v>FLAT HOME SAM T310</v>
          </cell>
        </row>
        <row r="1353">
          <cell r="A1353" t="str">
            <v>HOME T530 / T531</v>
          </cell>
          <cell r="B1353" t="str">
            <v>FLAT HOME SAM T530 / T531</v>
          </cell>
        </row>
        <row r="1354">
          <cell r="A1354" t="str">
            <v>HOME T560 / T561</v>
          </cell>
          <cell r="B1354" t="str">
            <v>FLAT HOME SAM T560 / T561</v>
          </cell>
        </row>
        <row r="1355">
          <cell r="A1355" t="str">
            <v>HOME T700</v>
          </cell>
          <cell r="B1355" t="str">
            <v>FLAT HOME SAM T700</v>
          </cell>
        </row>
        <row r="1356">
          <cell r="A1356" t="str">
            <v>CH. REALME C12</v>
          </cell>
          <cell r="B1356" t="str">
            <v>FLAT CH. @55 REALME C12 (1)</v>
          </cell>
        </row>
        <row r="1357">
          <cell r="A1357" t="str">
            <v>CH. REALME C15 (1)</v>
          </cell>
          <cell r="B1357" t="str">
            <v>FLAT CH. REALME C15 / C11 / C12 (1)</v>
          </cell>
        </row>
        <row r="1358">
          <cell r="A1358" t="str">
            <v>HOME HONOR 9A</v>
          </cell>
          <cell r="B1358" t="str">
            <v>FLAT HOME HW.HONOR 9A</v>
          </cell>
        </row>
        <row r="1359">
          <cell r="A1359" t="str">
            <v>LCD HW.5X</v>
          </cell>
          <cell r="B1359" t="str">
            <v>FLAT LCD HW.5X</v>
          </cell>
        </row>
        <row r="1360">
          <cell r="A1360" t="str">
            <v>LCD HW.6X</v>
          </cell>
          <cell r="B1360" t="str">
            <v>FLAT LCD HW.6X</v>
          </cell>
        </row>
        <row r="1361">
          <cell r="A1361" t="str">
            <v>LCD HW.G8</v>
          </cell>
          <cell r="B1361" t="str">
            <v>FLAT LCD HW.G8</v>
          </cell>
        </row>
        <row r="1362">
          <cell r="A1362" t="str">
            <v>LCD HW.HONOR8</v>
          </cell>
          <cell r="B1362" t="str">
            <v>FLAT LCD HW.HONOR8</v>
          </cell>
        </row>
        <row r="1363">
          <cell r="A1363" t="str">
            <v>LCD HW.M2</v>
          </cell>
          <cell r="B1363" t="str">
            <v>FLAT LCD HW.M2</v>
          </cell>
        </row>
        <row r="1364">
          <cell r="A1364" t="str">
            <v>LCD HW.MATE7</v>
          </cell>
          <cell r="B1364" t="str">
            <v>FLAT LCD HW.MATE7</v>
          </cell>
        </row>
        <row r="1365">
          <cell r="A1365" t="str">
            <v>LCD HW.MATE8</v>
          </cell>
          <cell r="B1365" t="str">
            <v>FLAT LCD HW.MATE8</v>
          </cell>
        </row>
        <row r="1366">
          <cell r="A1366" t="str">
            <v>LCD HW.MATE9</v>
          </cell>
          <cell r="B1366" t="str">
            <v>FLAT LCD HW.MATE9</v>
          </cell>
        </row>
        <row r="1367">
          <cell r="A1367" t="str">
            <v>LCD HW.MATES</v>
          </cell>
          <cell r="B1367" t="str">
            <v>FLAT LCD HW.MATES</v>
          </cell>
        </row>
        <row r="1368">
          <cell r="A1368" t="str">
            <v>HOME Y6P</v>
          </cell>
          <cell r="B1368" t="str">
            <v>FLAT HOME HW.HONOR 9A / Y6P</v>
          </cell>
        </row>
        <row r="1369">
          <cell r="A1369" t="str">
            <v>LCD HW.NOVA+</v>
          </cell>
          <cell r="B1369" t="str">
            <v>FLAT LCD HW.NOVA+</v>
          </cell>
        </row>
        <row r="1370">
          <cell r="A1370" t="str">
            <v>LCD HW.P10LITE</v>
          </cell>
          <cell r="B1370" t="str">
            <v>FLAT LCD HW.P10LITE</v>
          </cell>
        </row>
        <row r="1371">
          <cell r="A1371" t="str">
            <v>LCD HW.P9</v>
          </cell>
          <cell r="B1371" t="str">
            <v>FLAT LCD HW.P9</v>
          </cell>
        </row>
        <row r="1372">
          <cell r="A1372" t="str">
            <v>LCD HW.P9+</v>
          </cell>
          <cell r="B1372" t="str">
            <v>FLAT LCD HW.P9+</v>
          </cell>
        </row>
        <row r="1373">
          <cell r="A1373" t="str">
            <v>LCD HW.P9LITE</v>
          </cell>
          <cell r="B1373" t="str">
            <v>FLAT LCD HW.P9LITE</v>
          </cell>
        </row>
        <row r="1374">
          <cell r="A1374" t="str">
            <v>LCD HW.S8-701</v>
          </cell>
          <cell r="B1374" t="str">
            <v>FLAT LCD HW.S8-701</v>
          </cell>
        </row>
        <row r="1375">
          <cell r="A1375" t="str">
            <v>LCD HW.T1-701</v>
          </cell>
          <cell r="B1375" t="str">
            <v>FLAT LCD HW.T1-701</v>
          </cell>
        </row>
        <row r="1376">
          <cell r="A1376" t="str">
            <v>LCD HW.Y5II</v>
          </cell>
          <cell r="B1376" t="str">
            <v>FLAT LCD HW.Y5II</v>
          </cell>
        </row>
        <row r="1377">
          <cell r="A1377" t="str">
            <v>LCD HW.Y6II</v>
          </cell>
          <cell r="B1377" t="str">
            <v>FLAT LCD HW.Y6II</v>
          </cell>
        </row>
        <row r="1378">
          <cell r="A1378" t="str">
            <v>LCD HW.Y6PRO</v>
          </cell>
          <cell r="B1378" t="str">
            <v>FLAT LCD HW.Y6PRO</v>
          </cell>
        </row>
        <row r="1379">
          <cell r="A1379" t="str">
            <v>LCD IPAD2</v>
          </cell>
          <cell r="B1379" t="str">
            <v>FLAT LCD IPAD2 (1395/1396/1397)</v>
          </cell>
        </row>
        <row r="1380">
          <cell r="A1380" t="str">
            <v>LCD SAM N5100</v>
          </cell>
          <cell r="B1380" t="str">
            <v>FLAT LCD SAM N5100</v>
          </cell>
        </row>
        <row r="1381">
          <cell r="A1381" t="str">
            <v>LCD SAM N8000 YELLOW</v>
          </cell>
          <cell r="B1381" t="str">
            <v>FLAT LCD SAM N8000 YELLOW</v>
          </cell>
        </row>
        <row r="1382">
          <cell r="A1382" t="str">
            <v>LCD SAM P3100</v>
          </cell>
          <cell r="B1382" t="str">
            <v>FLAT LCD SAM P3100</v>
          </cell>
        </row>
        <row r="1383">
          <cell r="A1383" t="str">
            <v>LCD SAM P5200</v>
          </cell>
          <cell r="B1383" t="str">
            <v>FLAT LCD SAM P5200</v>
          </cell>
        </row>
        <row r="1384">
          <cell r="A1384" t="str">
            <v>LCD SAM P601</v>
          </cell>
          <cell r="B1384" t="str">
            <v>FLAT LCD SAM P601</v>
          </cell>
        </row>
        <row r="1385">
          <cell r="A1385" t="str">
            <v>LCD SAM A107 (NO.1) (M15)</v>
          </cell>
          <cell r="B1385" t="str">
            <v>FLAT LCD SAM A107 (M15)</v>
          </cell>
        </row>
        <row r="1386">
          <cell r="A1386" t="str">
            <v>LCD SAM T210 / T211</v>
          </cell>
          <cell r="B1386" t="str">
            <v>FLAT LCD SAM T210 / T211</v>
          </cell>
        </row>
        <row r="1387">
          <cell r="A1387" t="str">
            <v>LCD SAM T530 / T531</v>
          </cell>
          <cell r="B1387" t="str">
            <v>FLAT LCD SAM T530 / T531</v>
          </cell>
        </row>
        <row r="1388">
          <cell r="A1388" t="str">
            <v>LCD SAM T560 / T561</v>
          </cell>
          <cell r="B1388" t="str">
            <v>FLAT LCD SAM T560 / T561</v>
          </cell>
        </row>
        <row r="1389">
          <cell r="A1389" t="str">
            <v>LCD SAM T580 / T585</v>
          </cell>
          <cell r="B1389" t="str">
            <v>FLAT LCD SAM T580 / T585</v>
          </cell>
        </row>
        <row r="1390">
          <cell r="A1390" t="str">
            <v>HOME A215 BK</v>
          </cell>
          <cell r="B1390" t="str">
            <v>FLAT HOME SAM A215 BLACK</v>
          </cell>
        </row>
        <row r="1391">
          <cell r="A1391" t="str">
            <v>LCD HW.T8</v>
          </cell>
          <cell r="B1391" t="str">
            <v>FLAT LCD HW.T8</v>
          </cell>
        </row>
        <row r="1392">
          <cell r="A1392" t="str">
            <v>LCD INFINIX HOT7</v>
          </cell>
          <cell r="B1392" t="str">
            <v>FLAT LCD INFINIX HOT7</v>
          </cell>
        </row>
        <row r="1393">
          <cell r="A1393" t="str">
            <v>LCD INFINIX HOT7 PRO</v>
          </cell>
          <cell r="B1393" t="str">
            <v>FLAT LCD INFINIX HOT7 PRO</v>
          </cell>
        </row>
        <row r="1394">
          <cell r="A1394"/>
          <cell r="B1394" t="str">
            <v>FLAT LCD INFINIX HOT8 LITE</v>
          </cell>
        </row>
        <row r="1395">
          <cell r="A1395" t="str">
            <v>LCD INFINIX HOT9 PRO</v>
          </cell>
          <cell r="B1395" t="str">
            <v>FLAT LCD INFINIX HOT9 PRO</v>
          </cell>
        </row>
        <row r="1396">
          <cell r="A1396" t="str">
            <v>POWER 3C LITE</v>
          </cell>
          <cell r="B1396" t="str">
            <v>FLAT POWER HW.3C LITE</v>
          </cell>
        </row>
        <row r="1397">
          <cell r="A1397" t="str">
            <v>POWER 4C</v>
          </cell>
          <cell r="B1397" t="str">
            <v>FLAT POWER HW.4C</v>
          </cell>
        </row>
        <row r="1398">
          <cell r="A1398" t="str">
            <v>POWER 4X</v>
          </cell>
          <cell r="B1398" t="str">
            <v>FLAT POWER HW.4X</v>
          </cell>
        </row>
        <row r="1399">
          <cell r="A1399" t="str">
            <v>POWER 5X</v>
          </cell>
          <cell r="B1399" t="str">
            <v>FLAT POWER / VOLUME HW.5X</v>
          </cell>
        </row>
        <row r="1400">
          <cell r="A1400" t="str">
            <v>POWER 6X</v>
          </cell>
          <cell r="B1400" t="str">
            <v>FLAT POWER / VOLUME HW.6X</v>
          </cell>
        </row>
        <row r="1401">
          <cell r="A1401" t="str">
            <v>POWER 7I</v>
          </cell>
          <cell r="B1401" t="str">
            <v>FLAT POWER HW.7I</v>
          </cell>
        </row>
        <row r="1402">
          <cell r="A1402" t="str">
            <v>POWER G7</v>
          </cell>
          <cell r="B1402" t="str">
            <v>FLAT POWER HW.G7</v>
          </cell>
        </row>
        <row r="1403">
          <cell r="A1403" t="str">
            <v>POWER G730</v>
          </cell>
          <cell r="B1403" t="str">
            <v>FLAT POWER HW.G730</v>
          </cell>
        </row>
        <row r="1404">
          <cell r="A1404" t="str">
            <v>POWER G750</v>
          </cell>
          <cell r="B1404" t="str">
            <v>FLAT POWER HW.G750</v>
          </cell>
        </row>
        <row r="1405">
          <cell r="A1405" t="str">
            <v>POWER G8</v>
          </cell>
          <cell r="B1405" t="str">
            <v>FLAT POWER HW.G8</v>
          </cell>
        </row>
        <row r="1406">
          <cell r="A1406" t="str">
            <v>POWER HONOR 7</v>
          </cell>
          <cell r="B1406" t="str">
            <v>FLAT POWER HW.HONOR 7</v>
          </cell>
        </row>
        <row r="1407">
          <cell r="A1407" t="str">
            <v>POWER HONOR 8</v>
          </cell>
          <cell r="B1407" t="str">
            <v>FLAT POWER HW.HONOR8</v>
          </cell>
        </row>
        <row r="1408">
          <cell r="A1408" t="str">
            <v>POWER HONOR8 LITE</v>
          </cell>
          <cell r="B1408" t="str">
            <v>FLAT POWER HW.HONOR8 LITE</v>
          </cell>
        </row>
        <row r="1409">
          <cell r="A1409" t="str">
            <v>POWER MATE7</v>
          </cell>
          <cell r="B1409" t="str">
            <v>FLAT POWER HW.MATE7</v>
          </cell>
        </row>
        <row r="1410">
          <cell r="A1410" t="str">
            <v>POWER MATE8</v>
          </cell>
          <cell r="B1410" t="str">
            <v>FLAT POWER / VOLUME HW.MATE8</v>
          </cell>
        </row>
        <row r="1411">
          <cell r="A1411" t="str">
            <v>POWER MATE9</v>
          </cell>
          <cell r="B1411" t="str">
            <v>FLAT POWER / VOLUME HW.MATE9</v>
          </cell>
        </row>
        <row r="1412">
          <cell r="A1412" t="str">
            <v>POWER MATES</v>
          </cell>
          <cell r="B1412" t="str">
            <v>FLAT POWER HW.MATES</v>
          </cell>
        </row>
        <row r="1413">
          <cell r="A1413" t="str">
            <v>POWER NEXUS 6P</v>
          </cell>
          <cell r="B1413" t="str">
            <v>FLAT POWER HW.NEXUS 6P</v>
          </cell>
        </row>
        <row r="1414">
          <cell r="A1414" t="str">
            <v>POWER NOVA+</v>
          </cell>
          <cell r="B1414" t="str">
            <v>FLAT POWER HW.NOVA+</v>
          </cell>
        </row>
        <row r="1415">
          <cell r="A1415" t="str">
            <v>POWER P7</v>
          </cell>
          <cell r="B1415" t="str">
            <v>FLAT POWER HW.P7</v>
          </cell>
        </row>
        <row r="1416">
          <cell r="A1416" t="str">
            <v>POWER P8</v>
          </cell>
          <cell r="B1416" t="str">
            <v>FLAT POWER HW.P8</v>
          </cell>
        </row>
        <row r="1417">
          <cell r="A1417" t="str">
            <v>POWER P8LITE</v>
          </cell>
          <cell r="B1417" t="str">
            <v>FLAT POWER HW.P8LITE</v>
          </cell>
        </row>
        <row r="1418">
          <cell r="A1418" t="str">
            <v>POWER P9</v>
          </cell>
          <cell r="B1418" t="str">
            <v>FLAT POWER HW.P9</v>
          </cell>
        </row>
        <row r="1419">
          <cell r="A1419" t="str">
            <v>POWER P9+</v>
          </cell>
          <cell r="B1419" t="str">
            <v>FLAT POWER HW.P9+</v>
          </cell>
        </row>
        <row r="1420">
          <cell r="A1420" t="str">
            <v>POWER P9LITE</v>
          </cell>
          <cell r="B1420" t="str">
            <v>FLAT POWER HW.P9LITE</v>
          </cell>
        </row>
        <row r="1421">
          <cell r="A1421" t="str">
            <v>POWER Y360</v>
          </cell>
          <cell r="B1421" t="str">
            <v>FLAT POWER HW.Y360</v>
          </cell>
        </row>
        <row r="1422">
          <cell r="A1422" t="str">
            <v>POWER Y3II</v>
          </cell>
          <cell r="B1422" t="str">
            <v>FLAT POWER HW.Y3II</v>
          </cell>
        </row>
        <row r="1423">
          <cell r="A1423" t="str">
            <v>POWER Y520</v>
          </cell>
          <cell r="B1423" t="str">
            <v>FLAT POWER HW.Y520</v>
          </cell>
        </row>
        <row r="1424">
          <cell r="A1424" t="str">
            <v>POWER Y560</v>
          </cell>
          <cell r="B1424" t="str">
            <v>FLAT POWER HW.Y560</v>
          </cell>
        </row>
        <row r="1425">
          <cell r="A1425" t="str">
            <v>POWER Y5II</v>
          </cell>
          <cell r="B1425" t="str">
            <v>FLAT POWER HW.Y5II</v>
          </cell>
        </row>
        <row r="1426">
          <cell r="A1426" t="str">
            <v>POWER Y6</v>
          </cell>
          <cell r="B1426" t="str">
            <v>FLAT POWER HW.Y6</v>
          </cell>
        </row>
        <row r="1427">
          <cell r="A1427" t="str">
            <v>POWER Y625</v>
          </cell>
          <cell r="B1427" t="str">
            <v>FLAT POWER HW.Y625</v>
          </cell>
        </row>
        <row r="1428">
          <cell r="A1428" t="str">
            <v>POWER Y6II</v>
          </cell>
          <cell r="B1428" t="str">
            <v>FLAT POWER / VOLUME HW.Y6II</v>
          </cell>
        </row>
        <row r="1429">
          <cell r="A1429" t="str">
            <v>POWER Y6PRO</v>
          </cell>
          <cell r="B1429" t="str">
            <v>FLAT POWER / VOLUME HW.Y6PRO</v>
          </cell>
        </row>
        <row r="1430">
          <cell r="A1430" t="str">
            <v>POWER 4G</v>
          </cell>
          <cell r="B1430" t="str">
            <v>FLAT POWER IPHONE 4G</v>
          </cell>
        </row>
        <row r="1431">
          <cell r="A1431" t="str">
            <v>POWER 4S</v>
          </cell>
          <cell r="B1431" t="str">
            <v>FLAT POWER IPHONE 4S</v>
          </cell>
        </row>
        <row r="1432">
          <cell r="A1432" t="str">
            <v>POWER 5C</v>
          </cell>
          <cell r="B1432" t="str">
            <v>FLAT POWER IPHONE 5C</v>
          </cell>
        </row>
        <row r="1433">
          <cell r="A1433" t="str">
            <v>POWER 5G</v>
          </cell>
          <cell r="B1433" t="str">
            <v>FLAT POWER IPHONE 5G</v>
          </cell>
        </row>
        <row r="1434">
          <cell r="A1434" t="str">
            <v>POWER 5S</v>
          </cell>
          <cell r="B1434" t="str">
            <v>FLAT POWER IPHONE 5S</v>
          </cell>
        </row>
        <row r="1435">
          <cell r="A1435" t="str">
            <v>POWER 5SE</v>
          </cell>
          <cell r="B1435" t="str">
            <v>FLAT POWER IPHONE 5SE</v>
          </cell>
        </row>
        <row r="1436">
          <cell r="A1436" t="str">
            <v>POWER 6+ (SEC)</v>
          </cell>
          <cell r="B1436" t="str">
            <v>FLAT POWER IPHONE 6+ (SEC)(AJ)</v>
          </cell>
        </row>
        <row r="1437">
          <cell r="A1437" t="str">
            <v>POWER 6G</v>
          </cell>
          <cell r="B1437" t="str">
            <v>FLAT POWER IPHONE 6G</v>
          </cell>
        </row>
        <row r="1438">
          <cell r="A1438" t="str">
            <v>POWER 6S (SEC)</v>
          </cell>
          <cell r="B1438" t="str">
            <v>FLAT POWER IPHONE 6S (SEC)(AJ)</v>
          </cell>
        </row>
        <row r="1439">
          <cell r="A1439" t="str">
            <v>POWER 6S+ (SEC)</v>
          </cell>
          <cell r="B1439" t="str">
            <v>FLAT POWER IPHONE 6S+ (SEC)(AJ)</v>
          </cell>
        </row>
        <row r="1440">
          <cell r="A1440" t="str">
            <v>POWER 7G (SEC)</v>
          </cell>
          <cell r="B1440" t="str">
            <v>FLAT POWER / VOLUME IPHONE 7G (SEC)(AJ)</v>
          </cell>
        </row>
        <row r="1441">
          <cell r="A1441" t="str">
            <v>POWER 7G+ (SEC)</v>
          </cell>
          <cell r="B1441" t="str">
            <v>FLAT POWER IPHONE 7G+ (SEC)(AJ)</v>
          </cell>
        </row>
        <row r="1442">
          <cell r="A1442" t="str">
            <v>POWER IPAD2 3G</v>
          </cell>
          <cell r="B1442" t="str">
            <v>FLAT POWER IPAD2 3G (1395/1396/1397)</v>
          </cell>
        </row>
        <row r="1443">
          <cell r="A1443" t="str">
            <v>POWER IPAD2 WIFI</v>
          </cell>
          <cell r="B1443" t="str">
            <v>FLAT POWER IPAD2 WIFI (1395/1396/1397)</v>
          </cell>
        </row>
        <row r="1444">
          <cell r="A1444" t="str">
            <v>POWER IPAD3 3G</v>
          </cell>
          <cell r="B1444" t="str">
            <v>FLAT POWER IPAD3 3G (1416/1430)</v>
          </cell>
        </row>
        <row r="1445">
          <cell r="A1445" t="str">
            <v>POWER IPAD3 WIFI</v>
          </cell>
          <cell r="B1445" t="str">
            <v>FLAT POWER IPAD3 WIFI (1416/1430)</v>
          </cell>
        </row>
        <row r="1446">
          <cell r="A1446" t="str">
            <v>POWER IPADAIR</v>
          </cell>
          <cell r="B1446" t="str">
            <v>FLAT POWER IPAD AIR</v>
          </cell>
        </row>
        <row r="1447">
          <cell r="A1447" t="str">
            <v>POWER IPADAIR2</v>
          </cell>
          <cell r="B1447" t="str">
            <v>FLAT POWER IPAD AIR2 / IPAD6</v>
          </cell>
        </row>
        <row r="1448">
          <cell r="A1448" t="str">
            <v>POWER IPADMINI</v>
          </cell>
          <cell r="B1448" t="str">
            <v>FLAT POWER IPAD MINI (1432/1454/1455)</v>
          </cell>
        </row>
        <row r="1449">
          <cell r="A1449" t="str">
            <v>POWER X2</v>
          </cell>
          <cell r="B1449" t="str">
            <v>FLAT POWER NOKIA X2</v>
          </cell>
        </row>
        <row r="1450">
          <cell r="A1450" t="str">
            <v>POWER XL</v>
          </cell>
          <cell r="B1450" t="str">
            <v>FLAT POWER NOKIA XL</v>
          </cell>
        </row>
        <row r="1451">
          <cell r="A1451" t="str">
            <v>POWER A3</v>
          </cell>
          <cell r="B1451" t="str">
            <v>FLAT POWER SAM A3</v>
          </cell>
        </row>
        <row r="1452">
          <cell r="A1452" t="str">
            <v>POWER A510 / A710</v>
          </cell>
          <cell r="B1452" t="str">
            <v>FLAT POWER SAM A310 / A510 / A710</v>
          </cell>
        </row>
        <row r="1453">
          <cell r="A1453" t="str">
            <v>POWER A320</v>
          </cell>
          <cell r="B1453" t="str">
            <v>FLAT POWER SAM A320</v>
          </cell>
        </row>
        <row r="1454">
          <cell r="A1454" t="str">
            <v>POWER A5</v>
          </cell>
          <cell r="B1454" t="str">
            <v>FLAT POWER SAM A5</v>
          </cell>
        </row>
        <row r="1455">
          <cell r="A1455" t="str">
            <v>POWER A520 / A720</v>
          </cell>
          <cell r="B1455" t="str">
            <v>FLAT POWER SAM A520 / A720</v>
          </cell>
        </row>
        <row r="1456">
          <cell r="A1456" t="str">
            <v>POWER A7</v>
          </cell>
          <cell r="B1456" t="str">
            <v>FLAT POWER SAM A7</v>
          </cell>
        </row>
        <row r="1457">
          <cell r="A1457" t="str">
            <v>POWER A8</v>
          </cell>
          <cell r="B1457" t="str">
            <v>FLAT POWER SAM A8</v>
          </cell>
        </row>
        <row r="1458">
          <cell r="A1458" t="str">
            <v>POWER A810</v>
          </cell>
          <cell r="B1458" t="str">
            <v>FLAT POWER SAM A810</v>
          </cell>
        </row>
        <row r="1459">
          <cell r="A1459" t="str">
            <v>POWER E5 / E7</v>
          </cell>
          <cell r="B1459" t="str">
            <v>FLAT POWER SAM E5 / E7</v>
          </cell>
        </row>
        <row r="1460">
          <cell r="A1460" t="str">
            <v>POWER G850</v>
          </cell>
          <cell r="B1460" t="str">
            <v>FLAT POWER SAM G850</v>
          </cell>
        </row>
        <row r="1461">
          <cell r="A1461" t="str">
            <v>LCD INFINIX NOTE7</v>
          </cell>
          <cell r="B1461" t="str">
            <v>FLAT LCD INFINIX NOTE7</v>
          </cell>
        </row>
        <row r="1462">
          <cell r="A1462" t="str">
            <v>LCD INFINIX NOTE7 LITE</v>
          </cell>
          <cell r="B1462" t="str">
            <v>FLAT LCD INFINIX NOTE7 LITE</v>
          </cell>
        </row>
        <row r="1463">
          <cell r="A1463" t="str">
            <v>LCD INFINIX HOT6</v>
          </cell>
          <cell r="B1463" t="str">
            <v>FLAT LCD INFINIX HOT6</v>
          </cell>
        </row>
        <row r="1464">
          <cell r="A1464" t="str">
            <v>LCD INFINIX SMART 3+</v>
          </cell>
          <cell r="B1464" t="str">
            <v>FLAT LCD INFINIX SMART 3+</v>
          </cell>
        </row>
        <row r="1465">
          <cell r="A1465" t="str">
            <v>POWER I9082</v>
          </cell>
          <cell r="B1465" t="str">
            <v>FLAT POWER SAM I9082</v>
          </cell>
        </row>
        <row r="1466">
          <cell r="A1466" t="str">
            <v>POWER I9100 / S2</v>
          </cell>
          <cell r="B1466" t="str">
            <v>FLAT POWER SAM I9100 / S2</v>
          </cell>
        </row>
        <row r="1467">
          <cell r="A1467" t="str">
            <v>POWER I9152</v>
          </cell>
          <cell r="B1467" t="str">
            <v>FLAT POWER SAM I9152</v>
          </cell>
        </row>
        <row r="1468">
          <cell r="A1468" t="str">
            <v>POWER I9200</v>
          </cell>
          <cell r="B1468" t="str">
            <v>FLAT POWER SAM I9200</v>
          </cell>
        </row>
        <row r="1469">
          <cell r="A1469" t="str">
            <v>POWER J105</v>
          </cell>
          <cell r="B1469" t="str">
            <v>FLAT POWER SAM J105</v>
          </cell>
        </row>
        <row r="1470">
          <cell r="A1470" t="str">
            <v>POWER J510</v>
          </cell>
          <cell r="B1470" t="str">
            <v>FLAT POWER SAM J510</v>
          </cell>
        </row>
        <row r="1471">
          <cell r="A1471" t="str">
            <v>POWER J730</v>
          </cell>
          <cell r="B1471" t="str">
            <v>FLAT POWER SAM J530 / J730 / G570</v>
          </cell>
        </row>
        <row r="1472">
          <cell r="A1472" t="str">
            <v>POWER N5100/N5110</v>
          </cell>
          <cell r="B1472" t="str">
            <v>FLAT POWER SAM N5100 / N5110</v>
          </cell>
        </row>
        <row r="1473">
          <cell r="A1473" t="str">
            <v>POWER NOTE2</v>
          </cell>
          <cell r="B1473" t="str">
            <v>FLAT POWER SAM N7100 / NOTE2</v>
          </cell>
        </row>
        <row r="1474">
          <cell r="A1474" t="str">
            <v>POWER N3 NEO</v>
          </cell>
          <cell r="B1474" t="str">
            <v>FLAT POWER SAM N7502 / N3 NEO</v>
          </cell>
        </row>
        <row r="1475">
          <cell r="A1475" t="str">
            <v>POWER N8000</v>
          </cell>
          <cell r="B1475" t="str">
            <v>FLAT POWER SAM N8000</v>
          </cell>
        </row>
        <row r="1476">
          <cell r="A1476" t="str">
            <v>POWER NOTE3</v>
          </cell>
          <cell r="B1476" t="str">
            <v>FLAT POWER SAM N9000 / NOTE3</v>
          </cell>
        </row>
        <row r="1477">
          <cell r="A1477" t="str">
            <v>POWER NOTE4</v>
          </cell>
          <cell r="B1477" t="str">
            <v>FLAT POWER SAM N910 / NOTE4</v>
          </cell>
        </row>
        <row r="1478">
          <cell r="A1478" t="str">
            <v>POWER NOTE5</v>
          </cell>
          <cell r="B1478" t="str">
            <v>FLAT POWER SAM N920 / NOTE5</v>
          </cell>
        </row>
        <row r="1479">
          <cell r="A1479" t="str">
            <v>POWER P3100</v>
          </cell>
          <cell r="B1479" t="str">
            <v>FLAT POWER SAM P3100</v>
          </cell>
        </row>
        <row r="1480">
          <cell r="A1480" t="str">
            <v>POWER P5200</v>
          </cell>
          <cell r="B1480" t="str">
            <v>FLAT POWER SAM P5200</v>
          </cell>
        </row>
        <row r="1481">
          <cell r="A1481" t="str">
            <v>POWER P601</v>
          </cell>
          <cell r="B1481" t="str">
            <v>FLAT POWER SAM P601</v>
          </cell>
        </row>
        <row r="1482">
          <cell r="A1482" t="str">
            <v>POWER S7562</v>
          </cell>
          <cell r="B1482" t="str">
            <v>FLAT POWER SAM S7562</v>
          </cell>
        </row>
        <row r="1483">
          <cell r="A1483" t="str">
            <v>POWER T210</v>
          </cell>
          <cell r="B1483" t="str">
            <v>FLAT POWER SAM T210</v>
          </cell>
        </row>
        <row r="1484">
          <cell r="A1484" t="str">
            <v>POWER T211</v>
          </cell>
          <cell r="B1484" t="str">
            <v>FLAT POWER SAM T211</v>
          </cell>
        </row>
        <row r="1485">
          <cell r="A1485" t="str">
            <v>POWER T310</v>
          </cell>
          <cell r="B1485" t="str">
            <v>FLAT POWER SAM T310</v>
          </cell>
        </row>
        <row r="1486">
          <cell r="A1486" t="str">
            <v>POWER T530</v>
          </cell>
          <cell r="B1486" t="str">
            <v>FLAT POWER SAM T530</v>
          </cell>
        </row>
        <row r="1487">
          <cell r="A1487" t="str">
            <v>LCD INFINIX SMART4</v>
          </cell>
          <cell r="B1487" t="str">
            <v>FLAT LCD INFINIX SMART4</v>
          </cell>
        </row>
        <row r="1488">
          <cell r="A1488" t="str">
            <v>LCD REALME 5</v>
          </cell>
          <cell r="B1488" t="str">
            <v>FLAT LCD REALME 5</v>
          </cell>
        </row>
        <row r="1489">
          <cell r="A1489" t="str">
            <v>LCD SAM M317</v>
          </cell>
          <cell r="B1489" t="str">
            <v>FLAT LCD SAM M317</v>
          </cell>
        </row>
        <row r="1490">
          <cell r="A1490" t="str">
            <v>LCD SAM M515</v>
          </cell>
          <cell r="B1490" t="str">
            <v>FLAT LCD SAM M515</v>
          </cell>
        </row>
        <row r="1491">
          <cell r="A1491" t="str">
            <v>POWER Z</v>
          </cell>
          <cell r="B1491" t="str">
            <v>FLAT POWER SONY Z</v>
          </cell>
        </row>
        <row r="1492">
          <cell r="A1492" t="str">
            <v>POWER Z1</v>
          </cell>
          <cell r="B1492" t="str">
            <v>FLAT POWER SONY Z1</v>
          </cell>
        </row>
        <row r="1493">
          <cell r="A1493" t="str">
            <v>POWER Z2</v>
          </cell>
          <cell r="B1493" t="str">
            <v>FLAT POWER SONY Z2</v>
          </cell>
        </row>
        <row r="1494">
          <cell r="A1494" t="str">
            <v>POWER Z3 3G</v>
          </cell>
          <cell r="B1494" t="str">
            <v>FLAT POWER SONY Z3 3G</v>
          </cell>
        </row>
        <row r="1495">
          <cell r="A1495" t="str">
            <v>POWER Z3(2SIM) 4G</v>
          </cell>
          <cell r="B1495" t="str">
            <v>FLAT POWER SONY Z3(2SIM) 4G</v>
          </cell>
        </row>
        <row r="1496">
          <cell r="A1496" t="str">
            <v>POWER Z3+</v>
          </cell>
          <cell r="B1496" t="str">
            <v>FLAT POWER SONY Z3+</v>
          </cell>
        </row>
        <row r="1497">
          <cell r="A1497" t="str">
            <v>LCD TECNO CAMON12 AIR</v>
          </cell>
          <cell r="B1497" t="str">
            <v>FLAT LCD TECNO CAMON12 AIR</v>
          </cell>
        </row>
        <row r="1498">
          <cell r="A1498" t="str">
            <v>POWER Z5</v>
          </cell>
          <cell r="B1498" t="str">
            <v>FLAT POWER SONY Z5</v>
          </cell>
        </row>
        <row r="1499">
          <cell r="A1499" t="str">
            <v>POWER Z5+</v>
          </cell>
          <cell r="B1499" t="str">
            <v>FLAT POWER SONY Z5+</v>
          </cell>
        </row>
        <row r="1500">
          <cell r="A1500" t="str">
            <v>POWER Z5MINI</v>
          </cell>
          <cell r="B1500" t="str">
            <v>FLAT POWER SONY Z5MINI</v>
          </cell>
        </row>
        <row r="1501">
          <cell r="A1501" t="str">
            <v>RING IPHONE 8G</v>
          </cell>
          <cell r="B1501" t="str">
            <v>FLAT RING IPHONE 8G</v>
          </cell>
        </row>
        <row r="1502">
          <cell r="A1502" t="str">
            <v>RING IPHONE 8G+</v>
          </cell>
          <cell r="B1502" t="str">
            <v>FLAT RING IPHONE 8G+</v>
          </cell>
        </row>
        <row r="1503">
          <cell r="A1503" t="str">
            <v>SENSER SAM NOTE8</v>
          </cell>
          <cell r="B1503" t="str">
            <v>FLAT SENSER SAM N950 / NOTE8</v>
          </cell>
        </row>
        <row r="1504">
          <cell r="A1504"/>
          <cell r="B1504" t="str">
            <v>FLAT LCD @65 TECNO SPARK5 / SPARK5PRO</v>
          </cell>
        </row>
        <row r="1505">
          <cell r="A1505"/>
          <cell r="B1505" t="str">
            <v>FLAT LCD @64 TECNO SPARK4</v>
          </cell>
        </row>
        <row r="1506">
          <cell r="A1506" t="str">
            <v>LCD MI A1</v>
          </cell>
          <cell r="B1506" t="str">
            <v>FLAT LCD XIAOMI A1</v>
          </cell>
        </row>
        <row r="1507">
          <cell r="A1507" t="str">
            <v>LCD MI A2 LITE</v>
          </cell>
          <cell r="B1507" t="str">
            <v>FLAT LCD XIAOMI A2 LITE</v>
          </cell>
        </row>
        <row r="1508">
          <cell r="A1508" t="str">
            <v>SIM CARD NOKIA C7</v>
          </cell>
          <cell r="B1508" t="str">
            <v>FLAT SIM CARD NOKIA C7</v>
          </cell>
        </row>
        <row r="1509">
          <cell r="A1509" t="str">
            <v>SIM CARD SAM S5MINI</v>
          </cell>
          <cell r="B1509" t="str">
            <v>FLAT SIM CARD SAM G800 / S5 MINI</v>
          </cell>
        </row>
        <row r="1510">
          <cell r="A1510" t="str">
            <v>LCD MI A3</v>
          </cell>
          <cell r="B1510" t="str">
            <v>FLAT LCD XIAOMI A3</v>
          </cell>
        </row>
        <row r="1511">
          <cell r="A1511" t="str">
            <v>LCD MI BLACK SHARK 2</v>
          </cell>
          <cell r="B1511" t="str">
            <v>FLAT LCD XIAOMI BLACK SHARK2</v>
          </cell>
        </row>
        <row r="1512">
          <cell r="A1512" t="str">
            <v>SIM CARD SAM I9190</v>
          </cell>
          <cell r="B1512" t="str">
            <v>FLAT SIM CARD SAM I9190</v>
          </cell>
        </row>
        <row r="1513">
          <cell r="A1513" t="str">
            <v>SIM CARD SAM S3</v>
          </cell>
          <cell r="B1513" t="str">
            <v>FLAT SIM CARD SAM I9300 / S3</v>
          </cell>
        </row>
        <row r="1514">
          <cell r="A1514" t="str">
            <v>SIM CARD SAM S4</v>
          </cell>
          <cell r="B1514" t="str">
            <v>FLAT SIM CARD SAM I9500 / S4</v>
          </cell>
        </row>
        <row r="1515">
          <cell r="A1515" t="str">
            <v>SIM CARD SAM S4 4G</v>
          </cell>
          <cell r="B1515" t="str">
            <v>FLAT SIM CARD SAM I9505 / S4</v>
          </cell>
        </row>
        <row r="1516">
          <cell r="A1516" t="str">
            <v>LCD MI F1</v>
          </cell>
          <cell r="B1516" t="str">
            <v>FLAT LCD XIAOMI POCO F1</v>
          </cell>
        </row>
        <row r="1517">
          <cell r="A1517" t="str">
            <v>SIM CARD SAM NOTE2</v>
          </cell>
          <cell r="B1517" t="str">
            <v>FLAT SIM CARD SAM N7100 / NOTE2</v>
          </cell>
        </row>
        <row r="1518">
          <cell r="A1518" t="str">
            <v>LCD MI F2 PRO</v>
          </cell>
          <cell r="B1518" t="str">
            <v>FLAT LCD XIAOMI POCO F2 PRO</v>
          </cell>
        </row>
        <row r="1519">
          <cell r="A1519" t="str">
            <v>SIM CARD SAM N8000</v>
          </cell>
          <cell r="B1519" t="str">
            <v>FLAT SIM CARD SAM N8000</v>
          </cell>
        </row>
        <row r="1520">
          <cell r="A1520" t="str">
            <v>SIM CARD SAM NOTE4</v>
          </cell>
          <cell r="B1520" t="str">
            <v>FLAT SIM CARD SAM N910 / NOTE4</v>
          </cell>
        </row>
        <row r="1521">
          <cell r="A1521" t="str">
            <v>SIM CARD SAM P601</v>
          </cell>
          <cell r="B1521" t="str">
            <v>FLAT SIM CARD SAM P601</v>
          </cell>
        </row>
        <row r="1522">
          <cell r="A1522" t="str">
            <v>LCD MI K20 PRO</v>
          </cell>
          <cell r="B1522" t="str">
            <v>FLAT LCD XIAOMI K20 PRO</v>
          </cell>
        </row>
        <row r="1523">
          <cell r="A1523" t="str">
            <v>FLAT SPEAKER 5C</v>
          </cell>
          <cell r="B1523" t="str">
            <v>FLAT SPEAKER IPHONE 5C</v>
          </cell>
        </row>
        <row r="1524">
          <cell r="A1524" t="str">
            <v>FLAT SPEAKER 5G</v>
          </cell>
          <cell r="B1524" t="str">
            <v>FLAT SPEAKER IPHONE 5G</v>
          </cell>
        </row>
        <row r="1525">
          <cell r="A1525" t="str">
            <v>FLAT SPEAKER 5S</v>
          </cell>
          <cell r="B1525" t="str">
            <v>FLAT SPEAKER IPHONE 5S</v>
          </cell>
        </row>
        <row r="1526">
          <cell r="A1526" t="str">
            <v>FLAT SPEAKER 5SE</v>
          </cell>
          <cell r="B1526" t="str">
            <v>FLAT SPEAKER IPHONE 5SE</v>
          </cell>
        </row>
        <row r="1527">
          <cell r="A1527" t="str">
            <v>FLAT SPEAKER 6+ (SEC)</v>
          </cell>
          <cell r="B1527" t="str">
            <v>FLAT SPEAKER IPHONE 6+ (SEC)(AJ)</v>
          </cell>
        </row>
        <row r="1528">
          <cell r="A1528" t="str">
            <v>FLAT SPEAKER 6G (SEC)</v>
          </cell>
          <cell r="B1528" t="str">
            <v>FLAT SPEAKER IPHONE 6G (SEC)(AJ)</v>
          </cell>
        </row>
        <row r="1529">
          <cell r="A1529" t="str">
            <v>FLAT SPEAKER 6S (SEC)</v>
          </cell>
          <cell r="B1529" t="str">
            <v>FLAT SPEAKER IPHONE 6S (SEC)(AJ)</v>
          </cell>
        </row>
        <row r="1530">
          <cell r="A1530" t="str">
            <v>FLAT SPEAKER 6S+ (SEC)</v>
          </cell>
          <cell r="B1530" t="str">
            <v>FLAT SPEAKER IPHONE 6S+ (SEC)(AJ)</v>
          </cell>
        </row>
        <row r="1531">
          <cell r="A1531" t="str">
            <v>FLAT SPEAKER 7G (SEC)</v>
          </cell>
          <cell r="B1531" t="str">
            <v>FLAT SPEAKER IPHONE 7G (SEC)(AJ)</v>
          </cell>
        </row>
        <row r="1532">
          <cell r="A1532" t="str">
            <v>FLAT SPEAKER 7G+</v>
          </cell>
          <cell r="B1532" t="str">
            <v>FLAT SPEAKER IPHONE 7G+</v>
          </cell>
        </row>
        <row r="1533">
          <cell r="A1533" t="str">
            <v>SPEAKER SAM A7</v>
          </cell>
          <cell r="B1533" t="str">
            <v>FLAT SPEAKER SAM A3 / A5 / A7</v>
          </cell>
        </row>
        <row r="1534">
          <cell r="A1534" t="str">
            <v>SPEAKER SAM A720</v>
          </cell>
          <cell r="B1534" t="str">
            <v>FLAT SPEAKER SAM A320 / A520 / A720</v>
          </cell>
        </row>
        <row r="1535">
          <cell r="A1535" t="str">
            <v>SPEAKER SAM A710</v>
          </cell>
          <cell r="B1535" t="str">
            <v>FLAT SPEAKER SAM A510 / A710</v>
          </cell>
        </row>
        <row r="1536">
          <cell r="A1536" t="str">
            <v>SPEAKER SAM A8</v>
          </cell>
          <cell r="B1536" t="str">
            <v>FLAT SPEAKER SAM A8</v>
          </cell>
        </row>
        <row r="1537">
          <cell r="A1537" t="str">
            <v>SPEAKER SAM A810</v>
          </cell>
          <cell r="B1537" t="str">
            <v>FLAT SPEAKER SAM A810</v>
          </cell>
        </row>
        <row r="1538">
          <cell r="A1538" t="str">
            <v>SPEAKER SAM A9</v>
          </cell>
          <cell r="B1538" t="str">
            <v>FLAT SPEAKER SAM A9</v>
          </cell>
        </row>
        <row r="1539">
          <cell r="A1539" t="str">
            <v>SPEAKER SAM A910</v>
          </cell>
          <cell r="B1539" t="str">
            <v>FLAT SPEAKER SAM A910</v>
          </cell>
        </row>
        <row r="1540">
          <cell r="A1540" t="str">
            <v>SPEAKER SAM G355H</v>
          </cell>
          <cell r="B1540" t="str">
            <v>FLAT SPEAKER SAM G355H</v>
          </cell>
        </row>
        <row r="1541">
          <cell r="A1541" t="str">
            <v>SPEAKER SAM G530H</v>
          </cell>
          <cell r="B1541" t="str">
            <v>FLAT SPEAKER SAM G530H</v>
          </cell>
        </row>
        <row r="1542">
          <cell r="A1542" t="str">
            <v>SPEAKER SAM G531H</v>
          </cell>
          <cell r="B1542" t="str">
            <v>FLAT SPEAKER SAM G531H</v>
          </cell>
        </row>
        <row r="1543">
          <cell r="A1543" t="str">
            <v>SPEAKER SAM S5MINI</v>
          </cell>
          <cell r="B1543" t="str">
            <v>FLAT SPEAKER SAM G800 / S5MINI</v>
          </cell>
        </row>
        <row r="1544">
          <cell r="A1544" t="str">
            <v>SPEAKER SAM G850</v>
          </cell>
          <cell r="B1544" t="str">
            <v>FLAT SPEAKER SAM G850</v>
          </cell>
        </row>
        <row r="1545">
          <cell r="A1545" t="str">
            <v>SPEAKER SAM S5</v>
          </cell>
          <cell r="B1545" t="str">
            <v>FLAT SPEAKER SAM G900 / S5</v>
          </cell>
        </row>
        <row r="1546">
          <cell r="A1546" t="str">
            <v>SPEAKER SAM S6</v>
          </cell>
          <cell r="B1546" t="str">
            <v>FLAT SPEAKER SAM G920 / S6</v>
          </cell>
        </row>
        <row r="1547">
          <cell r="A1547" t="str">
            <v>SPEAKER SAM S6EDGE</v>
          </cell>
          <cell r="B1547" t="str">
            <v>FLAT SPEAKER SAM G925 / S6EDGE</v>
          </cell>
        </row>
        <row r="1548">
          <cell r="A1548" t="str">
            <v>SPEAKER SAM S6EDGE+</v>
          </cell>
          <cell r="B1548" t="str">
            <v>FLAT SPEAKER SAM G928 / S6EDGE+</v>
          </cell>
        </row>
        <row r="1549">
          <cell r="A1549" t="str">
            <v>SPEAKER SAM S7</v>
          </cell>
          <cell r="B1549" t="str">
            <v>FLAT SPEAKER SAM G930 / S7</v>
          </cell>
        </row>
        <row r="1550">
          <cell r="A1550" t="str">
            <v>SPEAKER SAM S7EDGE</v>
          </cell>
          <cell r="B1550" t="str">
            <v>FLAT SPEAKER SAM G935 / S7EDGE</v>
          </cell>
        </row>
        <row r="1551">
          <cell r="A1551" t="str">
            <v>SPEAKER SAM I8190</v>
          </cell>
          <cell r="B1551" t="str">
            <v>FLAT SPEAKER SAM I8190</v>
          </cell>
        </row>
        <row r="1552">
          <cell r="A1552" t="str">
            <v>SPEAKER SAM I8552</v>
          </cell>
          <cell r="B1552" t="str">
            <v>FLAT SPEAKER SAM I8552</v>
          </cell>
        </row>
        <row r="1553">
          <cell r="A1553" t="str">
            <v>SPEAKER SAM I9060</v>
          </cell>
          <cell r="B1553" t="str">
            <v>FLAT SPEAKER SAM I9060</v>
          </cell>
        </row>
        <row r="1554">
          <cell r="A1554" t="str">
            <v>SPEAKER SAM I9082</v>
          </cell>
          <cell r="B1554" t="str">
            <v>FLAT SPEAKER SAM I9082</v>
          </cell>
        </row>
        <row r="1555">
          <cell r="A1555" t="str">
            <v>SPEAKER SAM S2</v>
          </cell>
          <cell r="B1555" t="str">
            <v>FLAT SPEAKER SAM I9100 / S2</v>
          </cell>
        </row>
        <row r="1556">
          <cell r="A1556" t="str">
            <v>SPEAKER SAM I9152</v>
          </cell>
          <cell r="B1556" t="str">
            <v>FLAT SPEAKER SAM I9152</v>
          </cell>
        </row>
        <row r="1557">
          <cell r="A1557" t="str">
            <v>SPEAKER SAM S4MINI</v>
          </cell>
          <cell r="B1557" t="str">
            <v>FLAT SPEAKER SAM I9190 / S4MINI</v>
          </cell>
        </row>
        <row r="1558">
          <cell r="A1558" t="str">
            <v>SPEAKER SAM I9200</v>
          </cell>
          <cell r="B1558" t="str">
            <v>FLAT SPEAKER SAM I9200</v>
          </cell>
        </row>
        <row r="1559">
          <cell r="A1559" t="str">
            <v>SPEAKER SAM S3</v>
          </cell>
          <cell r="B1559" t="str">
            <v>FLAT SPEAKER SAM I9300 / S3</v>
          </cell>
        </row>
        <row r="1560">
          <cell r="A1560" t="str">
            <v>SPEAKER SAM S4</v>
          </cell>
          <cell r="B1560" t="str">
            <v>FLAT SPEAKER SAM I9500 / S4</v>
          </cell>
        </row>
        <row r="1561">
          <cell r="A1561" t="str">
            <v>SPEAKER SAM J110</v>
          </cell>
          <cell r="B1561" t="str">
            <v>FLAT SPEAKER SAM J110</v>
          </cell>
        </row>
        <row r="1562">
          <cell r="A1562" t="str">
            <v>SPEAKER SAM J2</v>
          </cell>
          <cell r="B1562" t="str">
            <v>FLAT SPEAKER SAM J2</v>
          </cell>
        </row>
        <row r="1563">
          <cell r="A1563" t="str">
            <v>SPEAKER SAM J5 / J7</v>
          </cell>
          <cell r="B1563" t="str">
            <v>FLAT SPEAKER SAM J5 / J7</v>
          </cell>
        </row>
        <row r="1564">
          <cell r="A1564" t="str">
            <v>SPEAKER SAM NOTE1</v>
          </cell>
          <cell r="B1564" t="str">
            <v>FLAT SPEAKER SAM N7000 / NOTE1</v>
          </cell>
        </row>
        <row r="1565">
          <cell r="A1565" t="str">
            <v>SPEAKER SAM NOTE2</v>
          </cell>
          <cell r="B1565" t="str">
            <v>FLAT SPEAKER SAM N7100 / NOTE2</v>
          </cell>
        </row>
        <row r="1566">
          <cell r="A1566" t="str">
            <v>SPEAKER SAM N3NEO</v>
          </cell>
          <cell r="B1566" t="str">
            <v>FLAT SPEAKER SAM N7502 / N3 NEO</v>
          </cell>
        </row>
        <row r="1567">
          <cell r="A1567" t="str">
            <v>SPEAKER SAM NOTE3</v>
          </cell>
          <cell r="B1567" t="str">
            <v>FLAT SPEAKER SAM N9000 / NOTE3</v>
          </cell>
        </row>
        <row r="1568">
          <cell r="A1568" t="str">
            <v>SPEAKER SAM NOTE4</v>
          </cell>
          <cell r="B1568" t="str">
            <v>FLAT SPEAKER SAM N910 / NOTE4</v>
          </cell>
        </row>
        <row r="1569">
          <cell r="A1569" t="str">
            <v>LCD MI K30</v>
          </cell>
          <cell r="B1569" t="str">
            <v>FLAT LCD XIAOMI K30</v>
          </cell>
        </row>
        <row r="1570">
          <cell r="A1570" t="str">
            <v>SPEAKER SAM NOTE5</v>
          </cell>
          <cell r="B1570" t="str">
            <v>FLAT SPEAKER SAM N920 / NOTE5</v>
          </cell>
        </row>
        <row r="1571">
          <cell r="A1571" t="str">
            <v>LCD MI K30 PRO</v>
          </cell>
          <cell r="B1571" t="str">
            <v>FLAT LCD XIAOMI K30 PRO</v>
          </cell>
        </row>
        <row r="1572">
          <cell r="A1572" t="str">
            <v>SPEAKER SAM S6102</v>
          </cell>
          <cell r="B1572" t="str">
            <v>FLAT SPEAKER SAM S6102</v>
          </cell>
        </row>
        <row r="1573">
          <cell r="A1573" t="str">
            <v>SPEAKER SAM S7262</v>
          </cell>
          <cell r="B1573" t="str">
            <v>FLAT SPEAKER SAM S7262</v>
          </cell>
        </row>
        <row r="1574">
          <cell r="A1574" t="str">
            <v>SPEAKER SAM S7562</v>
          </cell>
          <cell r="B1574" t="str">
            <v>FLAT SPEAKER SAM S7562</v>
          </cell>
        </row>
        <row r="1575">
          <cell r="A1575" t="str">
            <v>SPEAKER SAM T210</v>
          </cell>
          <cell r="B1575" t="str">
            <v>FLAT SPEAKER SAM T210 / T211</v>
          </cell>
        </row>
        <row r="1576">
          <cell r="A1576" t="str">
            <v>SPEAKER SAM T310</v>
          </cell>
          <cell r="B1576" t="str">
            <v>FLAT SPEAKER SAM T310</v>
          </cell>
        </row>
        <row r="1577">
          <cell r="A1577" t="str">
            <v>VOLUME IPHONE 6+</v>
          </cell>
          <cell r="B1577" t="str">
            <v>FLAT VOLUME IPHONE 6+</v>
          </cell>
        </row>
        <row r="1578">
          <cell r="A1578" t="str">
            <v>VOLUME IPHONE 6G</v>
          </cell>
          <cell r="B1578" t="str">
            <v>FLAT VOLUME IPHONE 6G</v>
          </cell>
        </row>
        <row r="1579">
          <cell r="A1579" t="str">
            <v>VOLUME IPHONE 6S+</v>
          </cell>
          <cell r="B1579" t="str">
            <v>FLAT VOLUME IPHONE 6S+</v>
          </cell>
        </row>
        <row r="1580">
          <cell r="A1580" t="str">
            <v>VOLUME A3</v>
          </cell>
          <cell r="B1580" t="str">
            <v>FLAT VOLUME SAM A3</v>
          </cell>
        </row>
        <row r="1581">
          <cell r="A1581" t="str">
            <v>VOLUME A710</v>
          </cell>
          <cell r="B1581" t="str">
            <v>FLAT VOLUME SAM A310 / A510 / A710</v>
          </cell>
        </row>
        <row r="1582">
          <cell r="A1582" t="str">
            <v>VOLUME A5</v>
          </cell>
          <cell r="B1582" t="str">
            <v>FLAT VOLUME SAM A5</v>
          </cell>
        </row>
        <row r="1583">
          <cell r="A1583" t="str">
            <v>VOLUME A7</v>
          </cell>
          <cell r="B1583" t="str">
            <v>FLAT VOLUME SAM A7</v>
          </cell>
        </row>
        <row r="1584">
          <cell r="A1584" t="str">
            <v>VOLUME E7 / E5</v>
          </cell>
          <cell r="B1584" t="str">
            <v>FLAT VOLUME SAM E7 / E5</v>
          </cell>
        </row>
        <row r="1585">
          <cell r="A1585" t="str">
            <v>VOLUME S5</v>
          </cell>
          <cell r="B1585" t="str">
            <v>FLAT VOLUME SAM G900 / S5</v>
          </cell>
        </row>
        <row r="1586">
          <cell r="A1586" t="str">
            <v>VOLUME S6</v>
          </cell>
          <cell r="B1586" t="str">
            <v>FLAT VOLUME SAM G920 / S6</v>
          </cell>
        </row>
        <row r="1587">
          <cell r="A1587" t="str">
            <v>VOLUME S6EDGE</v>
          </cell>
          <cell r="B1587" t="str">
            <v>FLAT VOLUME SAM G925 / S6EDGE</v>
          </cell>
        </row>
        <row r="1588">
          <cell r="A1588" t="str">
            <v>VOLUME S6EDGE+</v>
          </cell>
          <cell r="B1588" t="str">
            <v>FLAT VOLUME SAM G928 / S6EDGE+</v>
          </cell>
        </row>
        <row r="1589">
          <cell r="A1589" t="str">
            <v>VOLUME S7</v>
          </cell>
          <cell r="B1589" t="str">
            <v>FLAT VOLUME SAM G930 / S7</v>
          </cell>
        </row>
        <row r="1590">
          <cell r="A1590" t="str">
            <v>VOLUME S7EDGE</v>
          </cell>
          <cell r="B1590" t="str">
            <v>FLAT VOLUME SAM G935 / S7EDGE</v>
          </cell>
        </row>
        <row r="1591">
          <cell r="A1591" t="str">
            <v>VOLUME I9060</v>
          </cell>
          <cell r="B1591" t="str">
            <v>FLAT VOLUME SAM I9060</v>
          </cell>
        </row>
        <row r="1592">
          <cell r="A1592" t="str">
            <v>VOLUME I9082</v>
          </cell>
          <cell r="B1592" t="str">
            <v>FLAT VOLUME SAM I9082</v>
          </cell>
        </row>
        <row r="1593">
          <cell r="A1593" t="str">
            <v>VOLUME S2</v>
          </cell>
          <cell r="B1593" t="str">
            <v>FLAT VOLUME SAM I9100 / S2</v>
          </cell>
        </row>
        <row r="1594">
          <cell r="A1594" t="str">
            <v>VOLUME I9152</v>
          </cell>
          <cell r="B1594" t="str">
            <v>FLAT VOLUME SAM I9152</v>
          </cell>
        </row>
        <row r="1595">
          <cell r="A1595" t="str">
            <v>VOLUME I9200</v>
          </cell>
          <cell r="B1595" t="str">
            <v>FLAT VOLUME SAM I9200</v>
          </cell>
        </row>
        <row r="1596">
          <cell r="A1596" t="str">
            <v>VOLUME NOTE4</v>
          </cell>
          <cell r="B1596" t="str">
            <v>FLAT VOLUME SAM N910 / NOTE4</v>
          </cell>
        </row>
        <row r="1597">
          <cell r="A1597" t="str">
            <v>VOLUME NOTE5</v>
          </cell>
          <cell r="B1597" t="str">
            <v>FLAT VOLUME SAM N920 / NOTE5</v>
          </cell>
        </row>
        <row r="1598">
          <cell r="A1598" t="str">
            <v>LCD MI MAX</v>
          </cell>
          <cell r="B1598" t="str">
            <v>FLAT LCD XIAOMI MAX</v>
          </cell>
        </row>
        <row r="1599">
          <cell r="A1599" t="str">
            <v>LCD MI MAX 2</v>
          </cell>
          <cell r="B1599" t="str">
            <v>FLAT LCD XIAOMI MAX2</v>
          </cell>
        </row>
        <row r="1600">
          <cell r="A1600" t="str">
            <v>LCD MI MAX 3</v>
          </cell>
          <cell r="B1600" t="str">
            <v>FLAT LCD XIAOMI MAX3</v>
          </cell>
        </row>
        <row r="1601">
          <cell r="A1601" t="str">
            <v>FLAT WIFI 6+</v>
          </cell>
          <cell r="B1601" t="str">
            <v>FLAT WIFI IPHONE 6+</v>
          </cell>
        </row>
        <row r="1602">
          <cell r="A1602" t="str">
            <v>FLAT WIFI 6G</v>
          </cell>
          <cell r="B1602" t="str">
            <v>FLAT WIFI IPHONE 6G</v>
          </cell>
        </row>
        <row r="1603">
          <cell r="A1603" t="str">
            <v>FLAT WIFI 6S+</v>
          </cell>
          <cell r="B1603" t="str">
            <v>FLAT WIFI IPHONE 6S+</v>
          </cell>
        </row>
        <row r="1604">
          <cell r="A1604" t="str">
            <v>FLAT WIFI 7G</v>
          </cell>
          <cell r="B1604" t="str">
            <v>FLAT WIFI IPHONE 7G</v>
          </cell>
        </row>
        <row r="1605">
          <cell r="A1605" t="str">
            <v>FLAT WIFI 7G+</v>
          </cell>
          <cell r="B1605" t="str">
            <v>FLAT WIFI IPHONE 7G+</v>
          </cell>
        </row>
        <row r="1606">
          <cell r="A1606" t="str">
            <v>FLAT WIFI IPAD2</v>
          </cell>
          <cell r="B1606" t="str">
            <v>FLAT WIFI IPAD2 (1395/1396/1397)</v>
          </cell>
        </row>
        <row r="1607">
          <cell r="A1607" t="str">
            <v>LCD MI MI10</v>
          </cell>
          <cell r="B1607" t="str">
            <v>FLAT LCD XIAOMI MI10</v>
          </cell>
        </row>
        <row r="1608">
          <cell r="A1608" t="str">
            <v>LCD MI MI8</v>
          </cell>
          <cell r="B1608" t="str">
            <v>FLAT LCD XIAOMI MI8</v>
          </cell>
        </row>
        <row r="1609">
          <cell r="A1609" t="str">
            <v>LCD MI MI8 LITE</v>
          </cell>
          <cell r="B1609" t="str">
            <v>FLAT LCD XIAOMI MI8 LITE</v>
          </cell>
        </row>
        <row r="1610">
          <cell r="A1610" t="str">
            <v>FLAT WIRE 6+</v>
          </cell>
          <cell r="B1610" t="str">
            <v>FLAT WIRE HOME IPHONE 6+</v>
          </cell>
        </row>
        <row r="1611">
          <cell r="A1611" t="str">
            <v>FLAT WIRE 6G</v>
          </cell>
          <cell r="B1611" t="str">
            <v>FLAT WIRE HOME IPHONE 6G</v>
          </cell>
        </row>
        <row r="1612">
          <cell r="A1612" t="str">
            <v>LCD MI MI8SE</v>
          </cell>
          <cell r="B1612" t="str">
            <v>FLAT LCD XIAOMI MI8SE</v>
          </cell>
        </row>
        <row r="1613">
          <cell r="A1613" t="str">
            <v>LCD MI MI9 LITE</v>
          </cell>
          <cell r="B1613" t="str">
            <v>FLAT LCD XIAOMI MI9 LITE</v>
          </cell>
        </row>
        <row r="1614">
          <cell r="A1614" t="str">
            <v>FLAT WIRE T110</v>
          </cell>
          <cell r="B1614" t="str">
            <v>FLAT WIRE SAM T110 / T111</v>
          </cell>
        </row>
        <row r="1615">
          <cell r="A1615" t="str">
            <v>FRAME HW.7X BLACK</v>
          </cell>
          <cell r="B1615" t="str">
            <v>FRAME LCD HW.7X BLACK</v>
          </cell>
        </row>
        <row r="1616">
          <cell r="A1616" t="str">
            <v>FRAME SAM A7</v>
          </cell>
          <cell r="B1616" t="str">
            <v>FRAME LCD SAM A7</v>
          </cell>
        </row>
        <row r="1617">
          <cell r="A1617" t="str">
            <v>FRAME SAM A8</v>
          </cell>
          <cell r="B1617" t="str">
            <v>FRAME LCD SAM A8</v>
          </cell>
        </row>
        <row r="1618">
          <cell r="A1618" t="str">
            <v>FRAME SAM E5</v>
          </cell>
          <cell r="B1618" t="str">
            <v>FRAME LCD SAM E5</v>
          </cell>
        </row>
        <row r="1619">
          <cell r="A1619" t="str">
            <v>FRAME SAM E7</v>
          </cell>
          <cell r="B1619" t="str">
            <v>FRAME LCD SAM E7</v>
          </cell>
        </row>
        <row r="1620">
          <cell r="A1620" t="str">
            <v>FRAME SAM G570 BK</v>
          </cell>
          <cell r="B1620" t="str">
            <v>FRAME LCD SAM G570 BLACK</v>
          </cell>
        </row>
        <row r="1621">
          <cell r="A1621" t="str">
            <v>FRAME SAM G570 G</v>
          </cell>
          <cell r="B1621" t="str">
            <v>FRAME LCD SAM G570 GOLD</v>
          </cell>
        </row>
        <row r="1622">
          <cell r="A1622" t="str">
            <v>FRAME SAM G570 W</v>
          </cell>
          <cell r="B1622" t="str">
            <v>FRAME LCD SAM G570 WHITE</v>
          </cell>
        </row>
        <row r="1623">
          <cell r="A1623" t="str">
            <v>FRAME SAM G610 BK</v>
          </cell>
          <cell r="B1623" t="str">
            <v>FRAME LCD SAM G610 BLACK</v>
          </cell>
        </row>
        <row r="1624">
          <cell r="A1624" t="str">
            <v>FRAME SAM G610 G</v>
          </cell>
          <cell r="B1624" t="str">
            <v>FRAME LCD SAM G610 GOLD</v>
          </cell>
        </row>
        <row r="1625">
          <cell r="A1625" t="str">
            <v>FRAME SAM G610 W</v>
          </cell>
          <cell r="B1625" t="str">
            <v>FRAME LCD SAM G610 WHITE</v>
          </cell>
        </row>
        <row r="1626">
          <cell r="A1626" t="str">
            <v>FRAME SAM J100</v>
          </cell>
          <cell r="B1626" t="str">
            <v>FRAME LCD SAM J100</v>
          </cell>
        </row>
        <row r="1627">
          <cell r="A1627" t="str">
            <v>FRAME SAM J2</v>
          </cell>
          <cell r="B1627" t="str">
            <v>FRAME LCD SAM J2</v>
          </cell>
        </row>
        <row r="1628">
          <cell r="A1628" t="str">
            <v>FRAME SAM J5</v>
          </cell>
          <cell r="B1628" t="str">
            <v>FRAME LCD SAM J5</v>
          </cell>
        </row>
        <row r="1629">
          <cell r="A1629" t="str">
            <v>FRAME SAM J510 BK</v>
          </cell>
          <cell r="B1629" t="str">
            <v>FRAME LCD SAM J510 BLACK</v>
          </cell>
        </row>
        <row r="1630">
          <cell r="A1630" t="str">
            <v>FRAME SAM J510 G</v>
          </cell>
          <cell r="B1630" t="str">
            <v>FRAME LCD SAM J510 GOLD</v>
          </cell>
        </row>
        <row r="1631">
          <cell r="A1631" t="str">
            <v>FRAME SAM J510 W</v>
          </cell>
          <cell r="B1631" t="str">
            <v>FRAME LCD SAM J510 WHITE</v>
          </cell>
        </row>
        <row r="1632">
          <cell r="A1632" t="str">
            <v>FRAME SAM J7</v>
          </cell>
          <cell r="B1632" t="str">
            <v>FRAME LCD SAM J7</v>
          </cell>
        </row>
        <row r="1633">
          <cell r="A1633" t="str">
            <v>FRAME SAM J710 BK</v>
          </cell>
          <cell r="B1633" t="str">
            <v>FRAME LCD SAM J710 BLACK</v>
          </cell>
        </row>
        <row r="1634">
          <cell r="A1634" t="str">
            <v>FRAME SAM J710 G</v>
          </cell>
          <cell r="B1634" t="str">
            <v>FRAME LCD SAM J710 GOLD</v>
          </cell>
        </row>
        <row r="1635">
          <cell r="A1635" t="str">
            <v>FRAME SAM J710 W</v>
          </cell>
          <cell r="B1635" t="str">
            <v>FRAME LCD SAM J710 WHITE</v>
          </cell>
        </row>
        <row r="1636">
          <cell r="A1636" t="str">
            <v>FRAME SAM N3 G 3G</v>
          </cell>
          <cell r="B1636" t="str">
            <v>FRAME LCD SAM N9000 / NOTE3 GOLD 3G</v>
          </cell>
        </row>
        <row r="1637">
          <cell r="A1637" t="str">
            <v>FRAME SAM N3 S 3G</v>
          </cell>
          <cell r="B1637" t="str">
            <v>FRAME LCD SAM N9000 / NOTE3 SILVER 3G</v>
          </cell>
        </row>
        <row r="1638">
          <cell r="A1638" t="str">
            <v>FRAME SAM N3 G 4G</v>
          </cell>
          <cell r="B1638" t="str">
            <v>FRAME LCD SAM N9005 / NOTE3 GOLD 4G</v>
          </cell>
        </row>
        <row r="1639">
          <cell r="A1639" t="str">
            <v>FRAME SAM N3 S 4G</v>
          </cell>
          <cell r="B1639" t="str">
            <v>FRAME LCD SAM N9005 / NOTE3 SILVER 4G</v>
          </cell>
        </row>
        <row r="1640">
          <cell r="A1640" t="str">
            <v>FRAME SAM NOTE5</v>
          </cell>
          <cell r="B1640" t="str">
            <v>FRAME LCD SAM N920 / NOTE5</v>
          </cell>
        </row>
        <row r="1641">
          <cell r="A1641" t="str">
            <v>FRAME IPAD 2 / IPAD 3 BK</v>
          </cell>
          <cell r="B1641" t="str">
            <v>FRAME TOUCH IPAD2 / IPAD3 BLACK</v>
          </cell>
        </row>
        <row r="1642">
          <cell r="A1642" t="str">
            <v>FRAME IPAD 2 / IPAD 3 W</v>
          </cell>
          <cell r="B1642" t="str">
            <v>FRAME TOUCH IPAD2 / IPAD3 WHITE</v>
          </cell>
        </row>
        <row r="1643">
          <cell r="A1643" t="str">
            <v>FRONT HW.7X</v>
          </cell>
          <cell r="B1643" t="str">
            <v>FRONT CAMERA HW.7X</v>
          </cell>
        </row>
        <row r="1644">
          <cell r="A1644" t="str">
            <v>FRONT HW.NOVA3I</v>
          </cell>
          <cell r="B1644" t="str">
            <v>FRONT CAMERA HW.NOVA3I</v>
          </cell>
        </row>
        <row r="1645">
          <cell r="A1645" t="str">
            <v>FRONT HW.HONOR9 LITE</v>
          </cell>
          <cell r="B1645" t="str">
            <v>FRONT CAMERA HW.HONOR9 LITE</v>
          </cell>
        </row>
        <row r="1646">
          <cell r="A1646" t="str">
            <v>FRONT HW.8X</v>
          </cell>
          <cell r="B1646" t="str">
            <v>FRONT CAMERA HW.Y9 2019 / 8X</v>
          </cell>
        </row>
        <row r="1647">
          <cell r="A1647" t="str">
            <v>FRONT HW.NOVA3</v>
          </cell>
          <cell r="B1647" t="str">
            <v>FRONT CAMERA HW.NOVA3</v>
          </cell>
        </row>
        <row r="1648">
          <cell r="A1648" t="str">
            <v>FRONT HW.HONOR8</v>
          </cell>
          <cell r="B1648" t="str">
            <v>FRONT CAMERA HW.HONOR8</v>
          </cell>
        </row>
        <row r="1649">
          <cell r="A1649" t="str">
            <v>FRONT HW.NOVA4</v>
          </cell>
          <cell r="B1649" t="str">
            <v>FRONT CAMERA HW.NOVA4</v>
          </cell>
        </row>
        <row r="1650">
          <cell r="A1650" t="str">
            <v>FRONT HW.Y7P</v>
          </cell>
          <cell r="B1650" t="str">
            <v>FRONT CAMERA HW.Y7P</v>
          </cell>
        </row>
        <row r="1651">
          <cell r="A1651" t="str">
            <v>FRONT HW.P8</v>
          </cell>
          <cell r="B1651" t="str">
            <v>FRONT CAMERA HW.P8</v>
          </cell>
        </row>
        <row r="1652">
          <cell r="A1652" t="str">
            <v>FRONT HW.P9+</v>
          </cell>
          <cell r="B1652" t="str">
            <v>FRONT CAMERA HW.P9+</v>
          </cell>
        </row>
        <row r="1653">
          <cell r="A1653" t="str">
            <v>FRONT HW.Y6</v>
          </cell>
          <cell r="B1653" t="str">
            <v>FRONT CAMERA HW.Y6</v>
          </cell>
        </row>
        <row r="1654">
          <cell r="A1654" t="str">
            <v>FRONT IPHONE 4G</v>
          </cell>
          <cell r="B1654" t="str">
            <v>FRONT CAMERA IPHONE 4G</v>
          </cell>
        </row>
        <row r="1655">
          <cell r="A1655" t="str">
            <v>FRONT IPHONE 4S</v>
          </cell>
          <cell r="B1655" t="str">
            <v>FRONT CAMERA IPHONE 4S</v>
          </cell>
        </row>
        <row r="1656">
          <cell r="A1656" t="str">
            <v>FRONT LG G2</v>
          </cell>
          <cell r="B1656" t="str">
            <v>FRONT CAMERA LG G2</v>
          </cell>
        </row>
        <row r="1657">
          <cell r="A1657" t="str">
            <v>FRONT LG G3</v>
          </cell>
          <cell r="B1657" t="str">
            <v>FRONT CAMERA LG G3</v>
          </cell>
        </row>
        <row r="1658">
          <cell r="A1658" t="str">
            <v>FRONT SAM 9060I</v>
          </cell>
          <cell r="B1658" t="str">
            <v>FRONT CAMERA SAM 9060I</v>
          </cell>
        </row>
        <row r="1659">
          <cell r="A1659" t="str">
            <v>FRONT SAM A7</v>
          </cell>
          <cell r="B1659" t="str">
            <v>FRONT CAMERA SAM A3 / A5 / A7</v>
          </cell>
        </row>
        <row r="1660">
          <cell r="A1660" t="str">
            <v>FRONT SAM A320</v>
          </cell>
          <cell r="B1660" t="str">
            <v>FRONT CAMERA SAM A320</v>
          </cell>
        </row>
        <row r="1661">
          <cell r="A1661" t="str">
            <v>FRONT SAM A710</v>
          </cell>
          <cell r="B1661" t="str">
            <v>FRONT CAMERA SAM A310 / A510 / A710</v>
          </cell>
        </row>
        <row r="1662">
          <cell r="A1662" t="str">
            <v>FRONT SAM A520</v>
          </cell>
          <cell r="B1662" t="str">
            <v>FRONT CAMERA SAM A520</v>
          </cell>
        </row>
        <row r="1663">
          <cell r="A1663" t="str">
            <v>FRONT SAM A720</v>
          </cell>
          <cell r="B1663" t="str">
            <v>FRONT CAMERA SAM A720</v>
          </cell>
        </row>
        <row r="1664">
          <cell r="A1664" t="str">
            <v>FRONT SAM A8</v>
          </cell>
          <cell r="B1664" t="str">
            <v>FRONT CAMERA SAM A8</v>
          </cell>
        </row>
        <row r="1665">
          <cell r="A1665" t="str">
            <v>FRONT SAM E5</v>
          </cell>
          <cell r="B1665" t="str">
            <v>FRONT CAMERA SAM E5</v>
          </cell>
        </row>
        <row r="1666">
          <cell r="A1666" t="str">
            <v>FRONT SAM E7</v>
          </cell>
          <cell r="B1666" t="str">
            <v>FRONT CAMERA SAM E7</v>
          </cell>
        </row>
        <row r="1667">
          <cell r="A1667" t="str">
            <v>FRONT SAM G350E</v>
          </cell>
          <cell r="B1667" t="str">
            <v>FRONT CAMERA SAM G350E</v>
          </cell>
        </row>
        <row r="1668">
          <cell r="A1668" t="str">
            <v>FRONT SAM G360H</v>
          </cell>
          <cell r="B1668" t="str">
            <v>FRONT CAMERA SAM G360H</v>
          </cell>
        </row>
        <row r="1669">
          <cell r="A1669" t="str">
            <v>FRONT SAM G530H</v>
          </cell>
          <cell r="B1669" t="str">
            <v>FRONT CAMERA SAM G530H</v>
          </cell>
        </row>
        <row r="1670">
          <cell r="A1670" t="str">
            <v>FRONT SAM G531H</v>
          </cell>
          <cell r="B1670" t="str">
            <v>FRONT CAMERA SAM G531H</v>
          </cell>
        </row>
        <row r="1671">
          <cell r="A1671" t="str">
            <v>FRONT SAM G7102</v>
          </cell>
          <cell r="B1671" t="str">
            <v>FRONT CAMERA SAM G7102</v>
          </cell>
        </row>
        <row r="1672">
          <cell r="A1672" t="str">
            <v>FRONT SAM G570</v>
          </cell>
          <cell r="B1672" t="str">
            <v>FRONT CAMERA SAM G570</v>
          </cell>
        </row>
        <row r="1673">
          <cell r="A1673" t="str">
            <v>FRONT SAM G850</v>
          </cell>
          <cell r="B1673" t="str">
            <v>FRONT CAMERA SAM G850</v>
          </cell>
        </row>
        <row r="1674">
          <cell r="A1674" t="str">
            <v>FRONT SAM S5</v>
          </cell>
          <cell r="B1674" t="str">
            <v>FRONT CAMERA SAM G900 / S5</v>
          </cell>
        </row>
        <row r="1675">
          <cell r="A1675" t="str">
            <v>FRONT SAM S6</v>
          </cell>
          <cell r="B1675" t="str">
            <v>FRONT CAMERA SAM G920 / S6</v>
          </cell>
        </row>
        <row r="1676">
          <cell r="A1676" t="str">
            <v>FRONT SAM S6EDGE</v>
          </cell>
          <cell r="B1676" t="str">
            <v>FRONT CAMERA SAM G925 / S6EDGE</v>
          </cell>
        </row>
        <row r="1677">
          <cell r="A1677" t="str">
            <v>FRONT SAM S6EDGE+</v>
          </cell>
          <cell r="B1677" t="str">
            <v>FRONT CAMERA SAM G928 / S6EDGE+</v>
          </cell>
        </row>
        <row r="1678">
          <cell r="A1678" t="str">
            <v>FRONT SAM S7EDGE</v>
          </cell>
          <cell r="B1678" t="str">
            <v>FRONT CAMERA SAM G930 / S7 / G935 / S7EDGE</v>
          </cell>
        </row>
        <row r="1679">
          <cell r="A1679" t="str">
            <v>FRONT SAM S8</v>
          </cell>
          <cell r="B1679" t="str">
            <v>FRONT CAMERA SAM G950 / S8</v>
          </cell>
        </row>
        <row r="1680">
          <cell r="A1680" t="str">
            <v>FRONT SAM I8262</v>
          </cell>
          <cell r="B1680" t="str">
            <v>FRONT CAMERA SAM I8262</v>
          </cell>
        </row>
        <row r="1681">
          <cell r="A1681" t="str">
            <v>FRONT SAM I8552</v>
          </cell>
          <cell r="B1681" t="str">
            <v>FRONT CAMERA SAM I8552</v>
          </cell>
        </row>
        <row r="1682">
          <cell r="A1682" t="str">
            <v>FRONT SAM I9082</v>
          </cell>
          <cell r="B1682" t="str">
            <v>FRONT CAMERA SAM I9082</v>
          </cell>
        </row>
        <row r="1683">
          <cell r="A1683" t="str">
            <v>FRONT SAM S2</v>
          </cell>
          <cell r="B1683" t="str">
            <v>FRONT CAMERA SAM I9100 / S2</v>
          </cell>
        </row>
        <row r="1684">
          <cell r="A1684" t="str">
            <v>FRONT SAM I9152</v>
          </cell>
          <cell r="B1684" t="str">
            <v>FRONT CAMERA SAM I9152</v>
          </cell>
        </row>
        <row r="1685">
          <cell r="A1685" t="str">
            <v>FRONT SAM I9190</v>
          </cell>
          <cell r="B1685" t="str">
            <v>FRONT CAMERA SAM I9190</v>
          </cell>
        </row>
        <row r="1686">
          <cell r="A1686" t="str">
            <v>FRONT SAM S4MINI</v>
          </cell>
          <cell r="B1686" t="str">
            <v>FRONT CAMERA SAM I9190 / S4MINI</v>
          </cell>
        </row>
        <row r="1687">
          <cell r="A1687" t="str">
            <v>FRONT SAM S3</v>
          </cell>
          <cell r="B1687" t="str">
            <v>FRONT CAMERA SAM I9300 / S3</v>
          </cell>
        </row>
        <row r="1688">
          <cell r="A1688" t="str">
            <v>FRONT SAM S4</v>
          </cell>
          <cell r="B1688" t="str">
            <v>FRONT CAMERA SAM I9500 / S4</v>
          </cell>
        </row>
        <row r="1689">
          <cell r="A1689" t="str">
            <v>FRONT SAM J100</v>
          </cell>
          <cell r="B1689" t="str">
            <v>FRONT CAMERA SAM J100</v>
          </cell>
        </row>
        <row r="1690">
          <cell r="A1690" t="str">
            <v>FRONT SAM J5</v>
          </cell>
          <cell r="B1690" t="str">
            <v>FRONT CAMERA SAM J5</v>
          </cell>
        </row>
        <row r="1691">
          <cell r="A1691" t="str">
            <v>FRONT SAM J510</v>
          </cell>
          <cell r="B1691" t="str">
            <v>FRONT CAMERA SAM J510</v>
          </cell>
        </row>
        <row r="1692">
          <cell r="A1692" t="str">
            <v>FRONT SAM J7</v>
          </cell>
          <cell r="B1692" t="str">
            <v>FRONT CAMERA SAM J7</v>
          </cell>
        </row>
        <row r="1693">
          <cell r="A1693" t="str">
            <v>FRONT SAM NOTE2</v>
          </cell>
          <cell r="B1693" t="str">
            <v>FRONT CAMERA SAM N7100 / NOTE2</v>
          </cell>
        </row>
        <row r="1694">
          <cell r="A1694" t="str">
            <v>FRONT SAM NOTE3</v>
          </cell>
          <cell r="B1694" t="str">
            <v>FRONT CAMERA SAM N9000 / NOTE3</v>
          </cell>
        </row>
        <row r="1695">
          <cell r="A1695" t="str">
            <v>FRONT SAM N910C</v>
          </cell>
          <cell r="B1695" t="str">
            <v>FRONT CAMERA SAM N910C / NOTE4</v>
          </cell>
        </row>
        <row r="1696">
          <cell r="A1696" t="str">
            <v>FRONT SAM N910F</v>
          </cell>
          <cell r="B1696" t="str">
            <v>FRONT CAMERA SAM N910F / NOTE4</v>
          </cell>
        </row>
        <row r="1697">
          <cell r="A1697" t="str">
            <v>FRONT SAM N920C</v>
          </cell>
          <cell r="B1697" t="str">
            <v>FRONT CAMERA SAM N920C / NOTE5</v>
          </cell>
        </row>
        <row r="1698">
          <cell r="A1698" t="str">
            <v>FRONT SAM N920F</v>
          </cell>
          <cell r="B1698" t="str">
            <v>FRONT CAMERA SAM N920F / NOTE5</v>
          </cell>
        </row>
        <row r="1699">
          <cell r="A1699" t="str">
            <v>FRONT SAM S7562</v>
          </cell>
          <cell r="B1699" t="str">
            <v>FRONT CAMERA SAM S7562</v>
          </cell>
        </row>
        <row r="1700">
          <cell r="A1700" t="str">
            <v>FRONT SAM J710</v>
          </cell>
          <cell r="B1700" t="str">
            <v>FRONT CAMERA SAM J710</v>
          </cell>
        </row>
        <row r="1701">
          <cell r="A1701" t="str">
            <v>FRONT SONY Z</v>
          </cell>
          <cell r="B1701" t="str">
            <v>FRONT CAMERA SONY Z</v>
          </cell>
        </row>
        <row r="1702">
          <cell r="A1702" t="str">
            <v>FRONT SONY Z1</v>
          </cell>
          <cell r="B1702" t="str">
            <v>FRONT CAMERA SONY Z1</v>
          </cell>
        </row>
        <row r="1703">
          <cell r="A1703" t="str">
            <v>FRONT SONY Z2</v>
          </cell>
          <cell r="B1703" t="str">
            <v>FRONT CAMERA SONY Z2</v>
          </cell>
        </row>
        <row r="1704">
          <cell r="A1704" t="str">
            <v>FRONT SONY Z3</v>
          </cell>
          <cell r="B1704" t="str">
            <v>FRONT CAMERA SONY Z3</v>
          </cell>
        </row>
        <row r="1705">
          <cell r="A1705" t="str">
            <v>FRONT SONY Z3+</v>
          </cell>
          <cell r="B1705" t="str">
            <v>FRONT CAMERA SONY Z3+</v>
          </cell>
        </row>
        <row r="1706">
          <cell r="A1706" t="str">
            <v>FRONT SONY Z5</v>
          </cell>
          <cell r="B1706" t="str">
            <v>FRONT CAMERA SONY Z5</v>
          </cell>
        </row>
        <row r="1707">
          <cell r="A1707" t="str">
            <v>FRONT SONY Z5+</v>
          </cell>
          <cell r="B1707" t="str">
            <v>FRONT CAMERA SONY Z5+</v>
          </cell>
        </row>
        <row r="1708">
          <cell r="A1708" t="str">
            <v>FRONT SONY Z5MINI</v>
          </cell>
          <cell r="B1708" t="str">
            <v>FRONT CAMERA SONY Z5MINI</v>
          </cell>
        </row>
        <row r="1709">
          <cell r="A1709" t="str">
            <v>FRONT SAM I9200</v>
          </cell>
          <cell r="B1709" t="str">
            <v>FRONT CAMERA SAM I9200</v>
          </cell>
        </row>
        <row r="1710">
          <cell r="A1710" t="str">
            <v>OCA SAM A215 BK</v>
          </cell>
          <cell r="B1710" t="str">
            <v>GLASS + OCA SAM A215 BLACK</v>
          </cell>
        </row>
        <row r="1711">
          <cell r="A1711" t="str">
            <v>OCA SAM NOTE20 ULTRA BK</v>
          </cell>
          <cell r="B1711" t="str">
            <v>GLASS + OCA SAM N986 / NOTE20 ULTRA BLACK</v>
          </cell>
        </row>
        <row r="1712">
          <cell r="A1712" t="str">
            <v>OCA 12MINI</v>
          </cell>
          <cell r="B1712" t="str">
            <v>GLASS + OCA IPHONE 12 MINI</v>
          </cell>
        </row>
        <row r="1713">
          <cell r="A1713" t="str">
            <v>OCA XS MAX</v>
          </cell>
          <cell r="B1713" t="str">
            <v>GLASS + OCA IPHONE XS MAX BLACK</v>
          </cell>
        </row>
        <row r="1714">
          <cell r="A1714" t="str">
            <v>OCA 12PRO</v>
          </cell>
          <cell r="B1714" t="str">
            <v>GLASS + OCA IPHONE 12 PRO</v>
          </cell>
        </row>
        <row r="1715">
          <cell r="A1715" t="str">
            <v>OCA 12PRO MAX</v>
          </cell>
          <cell r="B1715" t="str">
            <v>GLASS + OCA IPHONE 12PRO MAX</v>
          </cell>
        </row>
        <row r="1716">
          <cell r="A1716" t="str">
            <v>G+F+O+P 6S BLACK</v>
          </cell>
          <cell r="B1716" t="str">
            <v>GLASS + FRAME + OCA + POLORIZE 6S BLACK</v>
          </cell>
        </row>
        <row r="1717">
          <cell r="A1717" t="str">
            <v>G+F+O+P 6S WHITE</v>
          </cell>
          <cell r="B1717" t="str">
            <v>GLASS + FRAME + OCA + POLORIZE 6S WHITE</v>
          </cell>
        </row>
        <row r="1718">
          <cell r="A1718" t="str">
            <v>G+F+O+P 6S+ BLACK</v>
          </cell>
          <cell r="B1718" t="str">
            <v>GLASS + FRAME + OCA + POLORIZE 6S+ BLACK</v>
          </cell>
        </row>
        <row r="1719">
          <cell r="A1719" t="str">
            <v>G+F+O+P 6S+ WHITE</v>
          </cell>
          <cell r="B1719" t="str">
            <v>GLASS + FRAME + OCA + POLORIZE 6S+ WHITE</v>
          </cell>
        </row>
        <row r="1720">
          <cell r="A1720" t="str">
            <v>G+F+O+P 7G BLACK</v>
          </cell>
          <cell r="B1720" t="str">
            <v>GLASS + FRAME + OCA + POLORIZE 7G BLACK</v>
          </cell>
        </row>
        <row r="1721">
          <cell r="A1721" t="str">
            <v>G+F+O+P 7G WHITE</v>
          </cell>
          <cell r="B1721" t="str">
            <v>GLASS + FRAME + OCA + POLORIZE 7G WHITE</v>
          </cell>
        </row>
        <row r="1722">
          <cell r="A1722" t="str">
            <v>G+F+O+P 7G+ BLACK</v>
          </cell>
          <cell r="B1722" t="str">
            <v>GLASS + FRAME + OCA + POLORIZE 7G+ BLACK</v>
          </cell>
        </row>
        <row r="1723">
          <cell r="A1723" t="str">
            <v>G+F+O+P 7G+ WHITE</v>
          </cell>
          <cell r="B1723" t="str">
            <v>GLASS + FRAME + OCA + POLORIZE 7G+ WHITE</v>
          </cell>
        </row>
        <row r="1724">
          <cell r="A1724" t="str">
            <v>G+F+O 5G BLACK</v>
          </cell>
          <cell r="B1724" t="str">
            <v>GLASS + FRAME + OCA 5G BLACK</v>
          </cell>
        </row>
        <row r="1725">
          <cell r="A1725" t="str">
            <v>G+F+O 5G WHITE</v>
          </cell>
          <cell r="B1725" t="str">
            <v>GLASS + FRAME + OCA 5G WHITE</v>
          </cell>
        </row>
        <row r="1726">
          <cell r="A1726" t="str">
            <v>G+F+O 5S BLACK</v>
          </cell>
          <cell r="B1726" t="str">
            <v>GLASS + FRAME + OCA 5S BLACK</v>
          </cell>
        </row>
        <row r="1727">
          <cell r="A1727" t="str">
            <v>G+F+O 5S WHITE</v>
          </cell>
          <cell r="B1727" t="str">
            <v>GLASS + FRAME + OCA 5S WHITE</v>
          </cell>
        </row>
        <row r="1728">
          <cell r="A1728" t="str">
            <v>G+F+O 6+ BLACK</v>
          </cell>
          <cell r="B1728" t="str">
            <v>GLASS + FRAME + OCA 6+ BLACK</v>
          </cell>
        </row>
        <row r="1729">
          <cell r="A1729" t="str">
            <v>G+F+O 6+ WHITE</v>
          </cell>
          <cell r="B1729" t="str">
            <v>GLASS + FRAME + OCA 6+ WHITE</v>
          </cell>
        </row>
        <row r="1730">
          <cell r="A1730" t="str">
            <v>G+F+O 6G BLACK</v>
          </cell>
          <cell r="B1730" t="str">
            <v>GLASS + FRAME + OCA 6G BLACK</v>
          </cell>
        </row>
        <row r="1731">
          <cell r="A1731" t="str">
            <v>G+F+O 6G WHITE</v>
          </cell>
          <cell r="B1731" t="str">
            <v>GLASS + FRAME + OCA 6G WHITE</v>
          </cell>
        </row>
        <row r="1732">
          <cell r="A1732" t="str">
            <v>G+F+O 6S BLACK</v>
          </cell>
          <cell r="B1732" t="str">
            <v>GLASS + FRAME + OCA 6S BLACK</v>
          </cell>
        </row>
        <row r="1733">
          <cell r="A1733" t="str">
            <v>G+F+O 6S WHITE</v>
          </cell>
          <cell r="B1733" t="str">
            <v>GLASS + FRAME + OCA 6S WHITE</v>
          </cell>
        </row>
        <row r="1734">
          <cell r="A1734" t="str">
            <v>G+F+O 6S+ BLACK</v>
          </cell>
          <cell r="B1734" t="str">
            <v>GLASS + FRAME + OCA 6S+ BLACK</v>
          </cell>
        </row>
        <row r="1735">
          <cell r="A1735" t="str">
            <v>G+F+O 6S+ WHITE</v>
          </cell>
          <cell r="B1735" t="str">
            <v>GLASS + FRAME + OCA 6S+ WHITE</v>
          </cell>
        </row>
        <row r="1736">
          <cell r="A1736" t="str">
            <v>G+F+O 7G BLACK</v>
          </cell>
          <cell r="B1736" t="str">
            <v>GLASS + FRAME + OCA 7G BLACK</v>
          </cell>
        </row>
        <row r="1737">
          <cell r="A1737" t="str">
            <v>G+F+O 7G RED</v>
          </cell>
          <cell r="B1737" t="str">
            <v>GLASS + FRAME + OCA 7G RED</v>
          </cell>
        </row>
        <row r="1738">
          <cell r="A1738" t="str">
            <v>G+F+O 7G WHITE</v>
          </cell>
          <cell r="B1738" t="str">
            <v>GLASS + FRAME + OCA 7G WHITE</v>
          </cell>
        </row>
        <row r="1739">
          <cell r="A1739" t="str">
            <v>G+F+O 7G+ BLACK</v>
          </cell>
          <cell r="B1739" t="str">
            <v>GLASS + FRAME + OCA 7G+ BLACK</v>
          </cell>
        </row>
        <row r="1740">
          <cell r="A1740" t="str">
            <v>G+F+O 7G+ RED</v>
          </cell>
          <cell r="B1740" t="str">
            <v>GLASS + FRAME + OCA 7G+ RED</v>
          </cell>
        </row>
        <row r="1741">
          <cell r="A1741" t="str">
            <v>G+F+O 7G+ WHITE</v>
          </cell>
          <cell r="B1741" t="str">
            <v>GLASS + FRAME + OCA 7G+ WHITE</v>
          </cell>
        </row>
        <row r="1742">
          <cell r="A1742" t="str">
            <v>G+F+O 8G BLACK</v>
          </cell>
          <cell r="B1742" t="str">
            <v>GLASS + FRAME + OCA 8G BLACK</v>
          </cell>
        </row>
        <row r="1743">
          <cell r="A1743" t="str">
            <v>G+F+O 8G WHITE</v>
          </cell>
          <cell r="B1743" t="str">
            <v>GLASS + FRAME + OCA 8G WHITE</v>
          </cell>
        </row>
        <row r="1744">
          <cell r="A1744" t="str">
            <v>G+F+O 8G+ BLACK</v>
          </cell>
          <cell r="B1744" t="str">
            <v>GLASS + FRAME + OCA 8G+ BLACK</v>
          </cell>
        </row>
        <row r="1745">
          <cell r="A1745" t="str">
            <v>G+F+O 8G+ WHITE</v>
          </cell>
          <cell r="B1745" t="str">
            <v>GLASS + FRAME + OCA 8G+ WHITE</v>
          </cell>
        </row>
        <row r="1746">
          <cell r="A1746" t="str">
            <v>GLASS 5G / 5S BK</v>
          </cell>
          <cell r="B1746" t="str">
            <v>GLASS IPHONE 5G / 5S BLACK</v>
          </cell>
        </row>
        <row r="1747">
          <cell r="A1747" t="str">
            <v>GLASS 5G / 5S W</v>
          </cell>
          <cell r="B1747" t="str">
            <v>GLASS IPHONE 5G / 5S WHITE</v>
          </cell>
        </row>
        <row r="1748">
          <cell r="A1748" t="str">
            <v>GLASS 6+ BK</v>
          </cell>
          <cell r="B1748" t="str">
            <v>GLASS IPHONE 6+ BLACK</v>
          </cell>
        </row>
        <row r="1749">
          <cell r="A1749" t="str">
            <v>GLASS 6+ W</v>
          </cell>
          <cell r="B1749" t="str">
            <v>GLASS IPHONE 6+ WHITE</v>
          </cell>
        </row>
        <row r="1750">
          <cell r="A1750" t="str">
            <v>GLASS 6G BK</v>
          </cell>
          <cell r="B1750" t="str">
            <v>GLASS IPHONE 6G BLACK</v>
          </cell>
        </row>
        <row r="1751">
          <cell r="A1751" t="str">
            <v>GLASS 6G GR</v>
          </cell>
          <cell r="B1751" t="str">
            <v>GLASS IPHONE 6G GREEN</v>
          </cell>
        </row>
        <row r="1752">
          <cell r="A1752" t="str">
            <v>GLASS 6G P</v>
          </cell>
          <cell r="B1752" t="str">
            <v>GLASS IPHONE 6G PINK</v>
          </cell>
        </row>
        <row r="1753">
          <cell r="A1753" t="str">
            <v>GLASS 6G R</v>
          </cell>
          <cell r="B1753" t="str">
            <v>GLASS IPHONE 6G RED</v>
          </cell>
        </row>
        <row r="1754">
          <cell r="A1754" t="str">
            <v>GLASS 6G W</v>
          </cell>
          <cell r="B1754" t="str">
            <v>GLASS IPHONE 6G WHITE</v>
          </cell>
        </row>
        <row r="1755">
          <cell r="A1755" t="str">
            <v>GLASS 6G Y</v>
          </cell>
          <cell r="B1755" t="str">
            <v>GLASS IPHONE 6G YELLOW</v>
          </cell>
        </row>
        <row r="1756">
          <cell r="A1756" t="str">
            <v>GLASS 7G BK</v>
          </cell>
          <cell r="B1756" t="str">
            <v>GLASS IPHONE 7G BLACK</v>
          </cell>
        </row>
        <row r="1757">
          <cell r="A1757" t="str">
            <v>GLASS 7G W</v>
          </cell>
          <cell r="B1757" t="str">
            <v>GLASS IPHONE 7G WHITE</v>
          </cell>
        </row>
        <row r="1758">
          <cell r="A1758" t="str">
            <v>GLASS 7G+ BK</v>
          </cell>
          <cell r="B1758" t="str">
            <v>GLASS IPHONE 7G+ BLACK</v>
          </cell>
        </row>
        <row r="1759">
          <cell r="A1759" t="str">
            <v>GLASS 7G+ W</v>
          </cell>
          <cell r="B1759" t="str">
            <v>GLASS IPHONE 7G+ WHITE</v>
          </cell>
        </row>
        <row r="1760">
          <cell r="A1760" t="str">
            <v>GLASS A3 BK</v>
          </cell>
          <cell r="B1760" t="str">
            <v>GLASS SAM A3 BLACK</v>
          </cell>
        </row>
        <row r="1761">
          <cell r="A1761" t="str">
            <v>GLASS A3 W</v>
          </cell>
          <cell r="B1761" t="str">
            <v>GLASS SAM A3 WHITE</v>
          </cell>
        </row>
        <row r="1762">
          <cell r="A1762" t="str">
            <v>GLASS A310 BK</v>
          </cell>
          <cell r="B1762" t="str">
            <v>GLASS SAM A310 BLACK</v>
          </cell>
        </row>
        <row r="1763">
          <cell r="A1763" t="str">
            <v>GLASS A310 W</v>
          </cell>
          <cell r="B1763" t="str">
            <v>GLASS SAM A310 WHITE</v>
          </cell>
        </row>
        <row r="1764">
          <cell r="A1764" t="str">
            <v>GLASS A320 BK</v>
          </cell>
          <cell r="B1764" t="str">
            <v>GLASS SAM A320 BLACK</v>
          </cell>
        </row>
        <row r="1765">
          <cell r="A1765" t="str">
            <v>GLASS A320 G</v>
          </cell>
          <cell r="B1765" t="str">
            <v>GLASS SAM A320 GOLD</v>
          </cell>
        </row>
        <row r="1766">
          <cell r="A1766" t="str">
            <v>GLASS A320 P</v>
          </cell>
          <cell r="B1766" t="str">
            <v>GLASS SAM A320 PINK</v>
          </cell>
        </row>
        <row r="1767">
          <cell r="A1767" t="str">
            <v>GLASS A320 W</v>
          </cell>
          <cell r="B1767" t="str">
            <v>GLASS SAM A320 WHITE</v>
          </cell>
        </row>
        <row r="1768">
          <cell r="A1768" t="str">
            <v>GLASS A5 BK</v>
          </cell>
          <cell r="B1768" t="str">
            <v>GLASS SAM A5 BLACK</v>
          </cell>
        </row>
        <row r="1769">
          <cell r="A1769" t="str">
            <v>GLASS A5 G</v>
          </cell>
          <cell r="B1769" t="str">
            <v>GLASS SAM A5 GOLD</v>
          </cell>
        </row>
        <row r="1770">
          <cell r="A1770" t="str">
            <v>GLASS A5 W</v>
          </cell>
          <cell r="B1770" t="str">
            <v>GLASS SAM A5 WHITE</v>
          </cell>
        </row>
        <row r="1771">
          <cell r="A1771" t="str">
            <v>GLASS A510 BK</v>
          </cell>
          <cell r="B1771" t="str">
            <v>GLASS SAM A510 BLACK</v>
          </cell>
        </row>
        <row r="1772">
          <cell r="A1772" t="str">
            <v>GLASS A510 W</v>
          </cell>
          <cell r="B1772" t="str">
            <v>GLASS SAM A510 WHITE</v>
          </cell>
        </row>
        <row r="1773">
          <cell r="A1773" t="str">
            <v>GLASS A520 BK</v>
          </cell>
          <cell r="B1773" t="str">
            <v>GLASS SAM A520 BLACK</v>
          </cell>
        </row>
        <row r="1774">
          <cell r="A1774" t="str">
            <v>GLASS A520 G</v>
          </cell>
          <cell r="B1774" t="str">
            <v>GLASS SAM A520 GOLD</v>
          </cell>
        </row>
        <row r="1775">
          <cell r="A1775" t="str">
            <v>GLASS A520 P</v>
          </cell>
          <cell r="B1775" t="str">
            <v>GLASS SAM A520 PINK</v>
          </cell>
        </row>
        <row r="1776">
          <cell r="A1776" t="str">
            <v>GLASS A520 W</v>
          </cell>
          <cell r="B1776" t="str">
            <v>GLASS SAM A520 WHITE</v>
          </cell>
        </row>
        <row r="1777">
          <cell r="A1777" t="str">
            <v>GLASS A7 BK</v>
          </cell>
          <cell r="B1777" t="str">
            <v>GLASS SAM A7 BLACK</v>
          </cell>
        </row>
        <row r="1778">
          <cell r="A1778" t="str">
            <v>GLASS A7 G</v>
          </cell>
          <cell r="B1778" t="str">
            <v>GLASS SAM A7 GOLD</v>
          </cell>
        </row>
        <row r="1779">
          <cell r="A1779" t="str">
            <v>GLASS A7 W</v>
          </cell>
          <cell r="B1779" t="str">
            <v>GLASS SAM A7 WHITE</v>
          </cell>
        </row>
        <row r="1780">
          <cell r="A1780" t="str">
            <v>GLASS A710 BK</v>
          </cell>
          <cell r="B1780" t="str">
            <v>GLASS SAM A710 BLACK</v>
          </cell>
        </row>
        <row r="1781">
          <cell r="A1781" t="str">
            <v>GLASS A710 W</v>
          </cell>
          <cell r="B1781" t="str">
            <v>GLASS SAM A710 WHITE</v>
          </cell>
        </row>
        <row r="1782">
          <cell r="A1782" t="str">
            <v>GLASS A720 BK</v>
          </cell>
          <cell r="B1782" t="str">
            <v>GLASS SAM A720 BLACK</v>
          </cell>
        </row>
        <row r="1783">
          <cell r="A1783" t="str">
            <v>GLASS A720 G</v>
          </cell>
          <cell r="B1783" t="str">
            <v>GLASS SAM A720 GOLD</v>
          </cell>
        </row>
        <row r="1784">
          <cell r="A1784" t="str">
            <v>GLASS A8 BK</v>
          </cell>
          <cell r="B1784" t="str">
            <v>GLASS SAM A8 BLACK</v>
          </cell>
        </row>
        <row r="1785">
          <cell r="A1785" t="str">
            <v>GLASS A8 G</v>
          </cell>
          <cell r="B1785" t="str">
            <v>GLASS SAM A8 GOLD</v>
          </cell>
        </row>
        <row r="1786">
          <cell r="A1786" t="str">
            <v>GLASS A8 W</v>
          </cell>
          <cell r="B1786" t="str">
            <v>GLASS SAM A8 WHITE</v>
          </cell>
        </row>
        <row r="1787">
          <cell r="A1787" t="str">
            <v>GLASS A810 BK</v>
          </cell>
          <cell r="B1787" t="str">
            <v>GLASS SAM A810 BLACK</v>
          </cell>
        </row>
        <row r="1788">
          <cell r="A1788" t="str">
            <v>GLASS A810 G</v>
          </cell>
          <cell r="B1788" t="str">
            <v>GLASS SAM A810 GOLD</v>
          </cell>
        </row>
        <row r="1789">
          <cell r="A1789" t="str">
            <v>GLASS A810 W</v>
          </cell>
          <cell r="B1789" t="str">
            <v>GLASS SAM A810 WHITE</v>
          </cell>
        </row>
        <row r="1790">
          <cell r="A1790" t="str">
            <v>GLASS E5 BK</v>
          </cell>
          <cell r="B1790" t="str">
            <v>GLASS SAM E5 BLACK</v>
          </cell>
        </row>
        <row r="1791">
          <cell r="A1791" t="str">
            <v>GLASS E5 W</v>
          </cell>
          <cell r="B1791" t="str">
            <v>GLASS SAM E5 WHITE</v>
          </cell>
        </row>
        <row r="1792">
          <cell r="A1792" t="str">
            <v>GLASS E7 BK</v>
          </cell>
          <cell r="B1792" t="str">
            <v>GLASS SAM E7 BLACK</v>
          </cell>
        </row>
        <row r="1793">
          <cell r="A1793" t="str">
            <v>GLASS E7 G</v>
          </cell>
          <cell r="B1793" t="str">
            <v>GLASS SAM E7 GOLD</v>
          </cell>
        </row>
        <row r="1794">
          <cell r="A1794" t="str">
            <v>GLASS E7 W</v>
          </cell>
          <cell r="B1794" t="str">
            <v>GLASS SAM E7 WHITE</v>
          </cell>
        </row>
        <row r="1795">
          <cell r="A1795" t="str">
            <v>GLASS G570 BK</v>
          </cell>
          <cell r="B1795" t="str">
            <v>GLASS SAM G570 BLACK</v>
          </cell>
        </row>
        <row r="1796">
          <cell r="A1796" t="str">
            <v>GLASS G570 G</v>
          </cell>
          <cell r="B1796" t="str">
            <v>GLASS SAM G570 GOLD</v>
          </cell>
        </row>
        <row r="1797">
          <cell r="A1797" t="str">
            <v>GLASS G570 W</v>
          </cell>
          <cell r="B1797" t="str">
            <v>GLASS SAM G570 WHITE</v>
          </cell>
        </row>
        <row r="1798">
          <cell r="A1798" t="str">
            <v>GLASS G610 BK</v>
          </cell>
          <cell r="B1798" t="str">
            <v>GLASS SAM G610 BLACK</v>
          </cell>
        </row>
        <row r="1799">
          <cell r="A1799" t="str">
            <v>GLASS G610 G</v>
          </cell>
          <cell r="B1799" t="str">
            <v>GLASS SAM G610 GOLD</v>
          </cell>
        </row>
        <row r="1800">
          <cell r="A1800" t="str">
            <v>GLASS G610 W</v>
          </cell>
          <cell r="B1800" t="str">
            <v>GLASS SAM G610 WHITE</v>
          </cell>
        </row>
        <row r="1801">
          <cell r="A1801" t="str">
            <v>GLASS S5 BK</v>
          </cell>
          <cell r="B1801" t="str">
            <v>GLASS SAM G900 / S5 BLACK</v>
          </cell>
        </row>
        <row r="1802">
          <cell r="A1802" t="str">
            <v>GLASS S5 W</v>
          </cell>
          <cell r="B1802" t="str">
            <v>GLASS SAM G900 / S5 WHITE</v>
          </cell>
        </row>
        <row r="1803">
          <cell r="A1803" t="str">
            <v>GLASS S6 BK</v>
          </cell>
          <cell r="B1803" t="str">
            <v>GLASS SAM G920 / S6 BLACK</v>
          </cell>
        </row>
        <row r="1804">
          <cell r="A1804" t="str">
            <v>GLASS S6 G</v>
          </cell>
          <cell r="B1804" t="str">
            <v>GLASS SAM G920 / S6 GOLD</v>
          </cell>
        </row>
        <row r="1805">
          <cell r="A1805" t="str">
            <v>GLASS S6 W</v>
          </cell>
          <cell r="B1805" t="str">
            <v>GLASS SAM G920 / S6 WHITE</v>
          </cell>
        </row>
        <row r="1806">
          <cell r="A1806" t="str">
            <v>GLASS S6EDGE BL</v>
          </cell>
          <cell r="B1806" t="str">
            <v>GLASS SAM G925 / S6EDGE BLUE</v>
          </cell>
        </row>
        <row r="1807">
          <cell r="A1807" t="str">
            <v>GLASS S6EDGE G</v>
          </cell>
          <cell r="B1807" t="str">
            <v>GLASS SAM G925 / S6EDGE GOLD</v>
          </cell>
        </row>
        <row r="1808">
          <cell r="A1808" t="str">
            <v>GLASS S6EDGE GR</v>
          </cell>
          <cell r="B1808" t="str">
            <v>GLASS SAM G925 / S6EDGE GREEN</v>
          </cell>
        </row>
        <row r="1809">
          <cell r="A1809" t="str">
            <v>GLASS S6EDGE W</v>
          </cell>
          <cell r="B1809" t="str">
            <v>GLASS SAM G925 / S6EDGE WHITE</v>
          </cell>
        </row>
        <row r="1810">
          <cell r="A1810" t="str">
            <v>GLASS S6EDGE+ G</v>
          </cell>
          <cell r="B1810" t="str">
            <v>GLASS SAM G928 / S6EDGE+ GOLD</v>
          </cell>
        </row>
        <row r="1811">
          <cell r="A1811" t="str">
            <v>GLASS S7 BK</v>
          </cell>
          <cell r="B1811" t="str">
            <v>GLASS SAM G930 / S7 BLACK</v>
          </cell>
        </row>
        <row r="1812">
          <cell r="A1812" t="str">
            <v>GLASS S7 G</v>
          </cell>
          <cell r="B1812" t="str">
            <v>GLASS SAM G930 / S7 GOLD</v>
          </cell>
        </row>
        <row r="1813">
          <cell r="A1813" t="str">
            <v>GLASS S7 W</v>
          </cell>
          <cell r="B1813" t="str">
            <v>GLASS SAM G930 / S7 WHITE</v>
          </cell>
        </row>
        <row r="1814">
          <cell r="A1814" t="str">
            <v>GLASS S7EDGE BL</v>
          </cell>
          <cell r="B1814" t="str">
            <v>GLASS SAM G935 / S7EDGE BLUE</v>
          </cell>
        </row>
        <row r="1815">
          <cell r="A1815" t="str">
            <v>GLASS S7EDGE G</v>
          </cell>
          <cell r="B1815" t="str">
            <v>GLASS SAM G935 / S7EDGE GOLD</v>
          </cell>
        </row>
        <row r="1816">
          <cell r="A1816" t="str">
            <v>GLASS S7EDGE R</v>
          </cell>
          <cell r="B1816" t="str">
            <v>GLASS SAM G935 / S7EDGE ROSE</v>
          </cell>
        </row>
        <row r="1817">
          <cell r="A1817" t="str">
            <v>GLASS S8 BK</v>
          </cell>
          <cell r="B1817" t="str">
            <v>GLASS SAM G950 / S8 BLACK</v>
          </cell>
        </row>
        <row r="1818">
          <cell r="A1818" t="str">
            <v>GLASS S8+ BK</v>
          </cell>
          <cell r="B1818" t="str">
            <v>GLASS SAM G955 / S8+ BLACK</v>
          </cell>
        </row>
        <row r="1819">
          <cell r="A1819" t="str">
            <v>GLASS S3MINI BL</v>
          </cell>
          <cell r="B1819" t="str">
            <v>GLASS SAM I8190 / S3MINI BLUE</v>
          </cell>
        </row>
        <row r="1820">
          <cell r="A1820" t="str">
            <v>GLASS S3MINI R</v>
          </cell>
          <cell r="B1820" t="str">
            <v>GLASS SAM I8190 / S3MINI RED</v>
          </cell>
        </row>
        <row r="1821">
          <cell r="A1821" t="str">
            <v>GLASS S3MINI W</v>
          </cell>
          <cell r="B1821" t="str">
            <v>GLASS SAM I8190 / S3MINI WHITE</v>
          </cell>
        </row>
        <row r="1822">
          <cell r="A1822" t="str">
            <v>GLASS S2 BK</v>
          </cell>
          <cell r="B1822" t="str">
            <v>GLASS SAM I9100 / S2 BLACK</v>
          </cell>
        </row>
        <row r="1823">
          <cell r="A1823" t="str">
            <v>GLASS S2 W</v>
          </cell>
          <cell r="B1823" t="str">
            <v>GLASS SAM I9100 / S2 WHITE</v>
          </cell>
        </row>
        <row r="1824">
          <cell r="A1824" t="str">
            <v>GLASS S4MINI BK</v>
          </cell>
          <cell r="B1824" t="str">
            <v>GLASS SAM I9190 / S4MINI BLACK</v>
          </cell>
        </row>
        <row r="1825">
          <cell r="A1825" t="str">
            <v>GLASS S4MINI W</v>
          </cell>
          <cell r="B1825" t="str">
            <v>GLASS SAM I9190 / S4MINI WHITE</v>
          </cell>
        </row>
        <row r="1826">
          <cell r="A1826" t="str">
            <v>GLASS S3 BK</v>
          </cell>
          <cell r="B1826" t="str">
            <v>GLASS SAM I9300 / S3 BLACK</v>
          </cell>
        </row>
        <row r="1827">
          <cell r="A1827" t="str">
            <v>GLASS S3 BL</v>
          </cell>
          <cell r="B1827" t="str">
            <v>GLASS SAM I9300 / S3 BLUE</v>
          </cell>
        </row>
        <row r="1828">
          <cell r="A1828" t="str">
            <v>GLASS S3 R</v>
          </cell>
          <cell r="B1828" t="str">
            <v>GLASS SAM I9300 / S3 RED</v>
          </cell>
        </row>
        <row r="1829">
          <cell r="A1829" t="str">
            <v>GLASS S3 W</v>
          </cell>
          <cell r="B1829" t="str">
            <v>GLASS SAM I9300 / S3 WHITE</v>
          </cell>
        </row>
        <row r="1830">
          <cell r="A1830" t="str">
            <v>GLASS S4 BK</v>
          </cell>
          <cell r="B1830" t="str">
            <v>GLASS SAM I9500 / S4 BLACK</v>
          </cell>
        </row>
        <row r="1831">
          <cell r="A1831" t="str">
            <v>GLASS S4 W</v>
          </cell>
          <cell r="B1831" t="str">
            <v>GLASS SAM I9500 / S4 WHITE</v>
          </cell>
        </row>
        <row r="1832">
          <cell r="A1832" t="str">
            <v>GLASS J110 BK</v>
          </cell>
          <cell r="B1832" t="str">
            <v>GLASS SAM J110 BLACK</v>
          </cell>
        </row>
        <row r="1833">
          <cell r="A1833" t="str">
            <v>GLASS J110 W</v>
          </cell>
          <cell r="B1833" t="str">
            <v>GLASS SAM J110 WHITE</v>
          </cell>
        </row>
        <row r="1834">
          <cell r="A1834" t="str">
            <v>GLASS J120 BK</v>
          </cell>
          <cell r="B1834" t="str">
            <v>GLASS SAM J120 BLACK</v>
          </cell>
        </row>
        <row r="1835">
          <cell r="A1835" t="str">
            <v>GLASS J120 G</v>
          </cell>
          <cell r="B1835" t="str">
            <v>GLASS SAM J120 GOLD</v>
          </cell>
        </row>
        <row r="1836">
          <cell r="A1836" t="str">
            <v>GLASS J120 W</v>
          </cell>
          <cell r="B1836" t="str">
            <v>GLASS SAM J120 WHITE</v>
          </cell>
        </row>
        <row r="1837">
          <cell r="A1837" t="str">
            <v>GLASS J2 G</v>
          </cell>
          <cell r="B1837" t="str">
            <v>GLASS SAM J2 GOLD</v>
          </cell>
        </row>
        <row r="1838">
          <cell r="A1838" t="str">
            <v>GLASS J2 W</v>
          </cell>
          <cell r="B1838" t="str">
            <v>GLASS SAM J2 WHITE</v>
          </cell>
        </row>
        <row r="1839">
          <cell r="A1839" t="str">
            <v>GLASS J320 BK</v>
          </cell>
          <cell r="B1839" t="str">
            <v>GLASS SAM J320 BLACK</v>
          </cell>
        </row>
        <row r="1840">
          <cell r="A1840" t="str">
            <v>GLASS J320 G</v>
          </cell>
          <cell r="B1840" t="str">
            <v>GLASS SAM J320 GOLD</v>
          </cell>
        </row>
        <row r="1841">
          <cell r="A1841" t="str">
            <v>GLASS J320 W</v>
          </cell>
          <cell r="B1841" t="str">
            <v>GLASS SAM J320 WHITE</v>
          </cell>
        </row>
        <row r="1842">
          <cell r="A1842" t="str">
            <v>GLASS J5 BK</v>
          </cell>
          <cell r="B1842" t="str">
            <v>GLASS SAM J5 BLACK</v>
          </cell>
        </row>
        <row r="1843">
          <cell r="A1843" t="str">
            <v>GLASS J5 G</v>
          </cell>
          <cell r="B1843" t="str">
            <v>GLASS SAM J5 GOLD</v>
          </cell>
        </row>
        <row r="1844">
          <cell r="A1844" t="str">
            <v>GLASS J5 W</v>
          </cell>
          <cell r="B1844" t="str">
            <v>GLASS SAM J5 WHITE</v>
          </cell>
        </row>
        <row r="1845">
          <cell r="A1845" t="str">
            <v>GLASS J510 BK</v>
          </cell>
          <cell r="B1845" t="str">
            <v>GLASS SAM J510 BLACK</v>
          </cell>
        </row>
        <row r="1846">
          <cell r="A1846" t="str">
            <v>GLASS J510 G</v>
          </cell>
          <cell r="B1846" t="str">
            <v>GLASS SAM J510 GOLD</v>
          </cell>
        </row>
        <row r="1847">
          <cell r="A1847" t="str">
            <v>GLASS J510 W</v>
          </cell>
          <cell r="B1847" t="str">
            <v>GLASS SAM J510 WHITE</v>
          </cell>
        </row>
        <row r="1848">
          <cell r="A1848" t="str">
            <v>GLASS J530 G</v>
          </cell>
          <cell r="B1848" t="str">
            <v>GLASS SAM J530 GOLD</v>
          </cell>
        </row>
        <row r="1849">
          <cell r="A1849" t="str">
            <v>GLASS J7 BK</v>
          </cell>
          <cell r="B1849" t="str">
            <v>GLASS SAM J7 BLACK</v>
          </cell>
        </row>
        <row r="1850">
          <cell r="A1850" t="str">
            <v>GLASS J7 G</v>
          </cell>
          <cell r="B1850" t="str">
            <v>GLASS SAM J7 GOLD</v>
          </cell>
        </row>
        <row r="1851">
          <cell r="A1851" t="str">
            <v>GLASS J7 W</v>
          </cell>
          <cell r="B1851" t="str">
            <v>GLASS SAM J7 WHITE</v>
          </cell>
        </row>
        <row r="1852">
          <cell r="A1852" t="str">
            <v>GLASS J710 BK</v>
          </cell>
          <cell r="B1852" t="str">
            <v>GLASS SAM J710 BLACK</v>
          </cell>
        </row>
        <row r="1853">
          <cell r="A1853" t="str">
            <v>GLASS J710 G</v>
          </cell>
          <cell r="B1853" t="str">
            <v>GLASS SAM J710 GOLD</v>
          </cell>
        </row>
        <row r="1854">
          <cell r="A1854" t="str">
            <v>GLASS J710 W</v>
          </cell>
          <cell r="B1854" t="str">
            <v>GLASS SAM J710 WHITE</v>
          </cell>
        </row>
        <row r="1855">
          <cell r="A1855" t="str">
            <v>GLASS J730 G</v>
          </cell>
          <cell r="B1855" t="str">
            <v>GLASS SAM J730 GOLD</v>
          </cell>
        </row>
        <row r="1856">
          <cell r="A1856" t="str">
            <v>GLASS NOTE1 BK</v>
          </cell>
          <cell r="B1856" t="str">
            <v>GLASS SAM N7000 / NOTE1 BLACK</v>
          </cell>
        </row>
        <row r="1857">
          <cell r="A1857" t="str">
            <v>GLASS NOTE1 W</v>
          </cell>
          <cell r="B1857" t="str">
            <v>GLASS SAM N7000 / NOTE1 WHITE</v>
          </cell>
        </row>
        <row r="1858">
          <cell r="A1858" t="str">
            <v>GLASS NOTE2 GREY</v>
          </cell>
          <cell r="B1858" t="str">
            <v>GLASS SAM N7100 / NOTE2 GREY</v>
          </cell>
        </row>
        <row r="1859">
          <cell r="A1859" t="str">
            <v>GLASS NOTE2 W</v>
          </cell>
          <cell r="B1859" t="str">
            <v>GLASS SAM N7100 / NOTE2 WHITE</v>
          </cell>
        </row>
        <row r="1860">
          <cell r="A1860" t="str">
            <v>GLASS N3NEO BK</v>
          </cell>
          <cell r="B1860" t="str">
            <v>GLASS SAM N7502 / NOTE3 NEO BLACK</v>
          </cell>
        </row>
        <row r="1861">
          <cell r="A1861" t="str">
            <v>GLASS N3NEO W</v>
          </cell>
          <cell r="B1861" t="str">
            <v>GLASS SAM N7502 / NOTE3 NEO WHITE</v>
          </cell>
        </row>
        <row r="1862">
          <cell r="A1862" t="str">
            <v>GLASS NOTE3 BK</v>
          </cell>
          <cell r="B1862" t="str">
            <v>GLASS SAM N9000 / NOTE3 BLACK</v>
          </cell>
        </row>
        <row r="1863">
          <cell r="A1863" t="str">
            <v>GLASS NOTE3 R</v>
          </cell>
          <cell r="B1863" t="str">
            <v>GLASS SAM N9000 / NOTE3 RED</v>
          </cell>
        </row>
        <row r="1864">
          <cell r="A1864" t="str">
            <v>GLASS NOTE3 W</v>
          </cell>
          <cell r="B1864" t="str">
            <v>GLASS SAM N9000 / NOTE3 WHITE</v>
          </cell>
        </row>
        <row r="1865">
          <cell r="A1865" t="str">
            <v>GLASS NOTE4 BK</v>
          </cell>
          <cell r="B1865" t="str">
            <v>GLASS SAM N910 / NOTE4 BLACK</v>
          </cell>
        </row>
        <row r="1866">
          <cell r="A1866" t="str">
            <v>GLASS NOTE4 G %</v>
          </cell>
          <cell r="B1866" t="str">
            <v>GLASS SAM N910 / NOTE4 GOLD ORI</v>
          </cell>
        </row>
        <row r="1867">
          <cell r="A1867" t="str">
            <v>GLASS NOTE4 W</v>
          </cell>
          <cell r="B1867" t="str">
            <v>GLASS SAM N910 / NOTE4 WHITE</v>
          </cell>
        </row>
        <row r="1868">
          <cell r="A1868" t="str">
            <v>GLASS NOTEDGE BK</v>
          </cell>
          <cell r="B1868" t="str">
            <v>GLASS SAM N915 / NOTEDGE BLACK</v>
          </cell>
        </row>
        <row r="1869">
          <cell r="A1869" t="str">
            <v>GLASS NOTEDGE W</v>
          </cell>
          <cell r="B1869" t="str">
            <v>GLASS SAM N915 / NOTEDGE WHITE</v>
          </cell>
        </row>
        <row r="1870">
          <cell r="A1870" t="str">
            <v>GLASS NOTE5 BL</v>
          </cell>
          <cell r="B1870" t="str">
            <v>GLASS SAM N920 / NOTE5 BLUE</v>
          </cell>
        </row>
        <row r="1871">
          <cell r="A1871" t="str">
            <v>GLASS NOTE5 BL ORI</v>
          </cell>
          <cell r="B1871" t="str">
            <v>GLASS SAM N920 / NOTE5 BLUE ORI</v>
          </cell>
        </row>
        <row r="1872">
          <cell r="A1872" t="str">
            <v>GLASS NOTE5 G</v>
          </cell>
          <cell r="B1872" t="str">
            <v>GLASS SAM N920 / NOTE5 GOLD</v>
          </cell>
        </row>
        <row r="1873">
          <cell r="A1873" t="str">
            <v>GLASS NOTE5 G ORI</v>
          </cell>
          <cell r="B1873" t="str">
            <v>GLASS SAM N920 / NOTE5 GOLD ORI</v>
          </cell>
        </row>
        <row r="1874">
          <cell r="A1874" t="str">
            <v>GLASS NOTE5 W</v>
          </cell>
          <cell r="B1874" t="str">
            <v>GLASS SAM N920 / NOTE5 WHITE</v>
          </cell>
        </row>
        <row r="1875">
          <cell r="A1875" t="str">
            <v>GLASS S4ZOOM BK</v>
          </cell>
          <cell r="B1875" t="str">
            <v>GLASS SAM S4ZOOM BLACK</v>
          </cell>
        </row>
        <row r="1876">
          <cell r="A1876" t="str">
            <v>GLASS S4ZOOM W</v>
          </cell>
          <cell r="B1876" t="str">
            <v>GLASS SAM S4ZOOM WHITE</v>
          </cell>
        </row>
        <row r="1877">
          <cell r="A1877" t="str">
            <v>HEADSET 7G / 8G</v>
          </cell>
          <cell r="B1877" t="str">
            <v>HEADSET IPHONE 7G / 8G PACKING</v>
          </cell>
        </row>
        <row r="1878">
          <cell r="A1878" t="str">
            <v>HEADSET 7G / 8G H.C</v>
          </cell>
          <cell r="B1878" t="str">
            <v>HEADSET IPHONE 7G / 8G PACKING H.C</v>
          </cell>
        </row>
        <row r="1879">
          <cell r="A1879" t="str">
            <v>HEADSET 6G / 6S H.C</v>
          </cell>
          <cell r="B1879" t="str">
            <v>HEADSET IPHONE 6G / 6S H.C</v>
          </cell>
        </row>
        <row r="1880">
          <cell r="A1880" t="str">
            <v>HEADSET 6G / 6S ORI</v>
          </cell>
          <cell r="B1880" t="str">
            <v>HEADSET IPHONE 6G / 6S ORI</v>
          </cell>
        </row>
        <row r="1881">
          <cell r="A1881" t="str">
            <v>HEADSET S10 SAME</v>
          </cell>
          <cell r="B1881" t="str">
            <v>HEADSET SAM G970 / S10 / G975 / S10+ SAME</v>
          </cell>
        </row>
        <row r="1882">
          <cell r="A1882" t="str">
            <v>HEADSET J5</v>
          </cell>
          <cell r="B1882" t="str">
            <v>HEADSET SAM J5</v>
          </cell>
        </row>
        <row r="1883">
          <cell r="A1883" t="str">
            <v>HEADSET NOTE5</v>
          </cell>
          <cell r="B1883" t="str">
            <v>HEADSET SAM N920 / NOTE5</v>
          </cell>
        </row>
        <row r="1884">
          <cell r="A1884" t="str">
            <v>USB 7G ORI</v>
          </cell>
          <cell r="B1884" t="str">
            <v>HEADSET USB IPHONE 7G ORIGINAL</v>
          </cell>
        </row>
        <row r="1885">
          <cell r="A1885" t="str">
            <v>H. HOT20 PLAY GREEN</v>
          </cell>
          <cell r="B1885" t="str">
            <v>HOLDER INFINIX HOT20 PLAY GREEN</v>
          </cell>
        </row>
        <row r="1886">
          <cell r="A1886" t="str">
            <v>H. HOT20 PLAY PURPLE</v>
          </cell>
          <cell r="B1886" t="str">
            <v>HOLDER INFINIX HOT20 PLAY PURPLE</v>
          </cell>
        </row>
        <row r="1887">
          <cell r="A1887" t="str">
            <v>H. G8 BLACK</v>
          </cell>
          <cell r="B1887" t="str">
            <v>HOLDER HW.G8 BLACK</v>
          </cell>
        </row>
        <row r="1888">
          <cell r="A1888" t="str">
            <v>H. G8 GOLD</v>
          </cell>
          <cell r="B1888" t="str">
            <v>HOLDER HW.G8 GOLD</v>
          </cell>
        </row>
        <row r="1889">
          <cell r="A1889" t="str">
            <v>H. G8 WHITE</v>
          </cell>
          <cell r="B1889" t="str">
            <v>HOLDER HW.G8 WHITE</v>
          </cell>
        </row>
        <row r="1890">
          <cell r="A1890" t="str">
            <v>H. HONOR7 GOLD</v>
          </cell>
          <cell r="B1890" t="str">
            <v>HOLDER HW.HONOR7 GOLD</v>
          </cell>
        </row>
        <row r="1891">
          <cell r="A1891" t="str">
            <v>H. HONOR7 BLACK</v>
          </cell>
          <cell r="B1891" t="str">
            <v>HOLDER HW.HONOR7 BLACK</v>
          </cell>
        </row>
        <row r="1892">
          <cell r="A1892" t="str">
            <v>H. HONOR7 WHITE</v>
          </cell>
          <cell r="B1892" t="str">
            <v>HOLDER HW.HONOR7 WHITE</v>
          </cell>
        </row>
        <row r="1893">
          <cell r="A1893" t="str">
            <v>H. MATE7 BLACK</v>
          </cell>
          <cell r="B1893" t="str">
            <v>HOLDER HW.MATE7 BLACK</v>
          </cell>
        </row>
        <row r="1894">
          <cell r="A1894" t="str">
            <v>H. MATE7 GOLD</v>
          </cell>
          <cell r="B1894" t="str">
            <v>HOLDER HW.MATE7 GOLD</v>
          </cell>
        </row>
        <row r="1895">
          <cell r="A1895" t="str">
            <v>H. MATE7 WHITE</v>
          </cell>
          <cell r="B1895" t="str">
            <v>HOLDER HW.MATE7 WHITE</v>
          </cell>
        </row>
        <row r="1896">
          <cell r="A1896" t="str">
            <v>H. MATE8 BLACK</v>
          </cell>
          <cell r="B1896" t="str">
            <v>HOLDER HW.MATE8 BLACK</v>
          </cell>
        </row>
        <row r="1897">
          <cell r="A1897" t="str">
            <v>H. MATE8 GOLD</v>
          </cell>
          <cell r="B1897" t="str">
            <v>HOLDER HW.MATE8 GOLD</v>
          </cell>
        </row>
        <row r="1898">
          <cell r="A1898" t="str">
            <v>H. MATE8 WHITE</v>
          </cell>
          <cell r="B1898" t="str">
            <v>HOLDER HW.MATE8 WHITE</v>
          </cell>
        </row>
        <row r="1899">
          <cell r="A1899" t="str">
            <v>H. MATE9 BLACK</v>
          </cell>
          <cell r="B1899" t="str">
            <v>HOLDER HW.MATE9 BLACK</v>
          </cell>
        </row>
        <row r="1900">
          <cell r="A1900" t="str">
            <v>H. MATE9 GOLD</v>
          </cell>
          <cell r="B1900" t="str">
            <v>HOLDER HW.MATE9 GOLD</v>
          </cell>
        </row>
        <row r="1901">
          <cell r="A1901" t="str">
            <v>H. MATE9 WHITE</v>
          </cell>
          <cell r="B1901" t="str">
            <v>HOLDER HW.MATE9 WHITE</v>
          </cell>
        </row>
        <row r="1902">
          <cell r="A1902" t="str">
            <v>H. MATES BLACK</v>
          </cell>
          <cell r="B1902" t="str">
            <v>HOLDER HW.MATES BLACK</v>
          </cell>
        </row>
        <row r="1903">
          <cell r="A1903" t="str">
            <v>H. MATES GOLD</v>
          </cell>
          <cell r="B1903" t="str">
            <v>HOLDER HW.MATES GOLD</v>
          </cell>
        </row>
        <row r="1904">
          <cell r="A1904" t="str">
            <v>H. MATES WHITE</v>
          </cell>
          <cell r="B1904" t="str">
            <v>HOLDER HW.MATES WHITE</v>
          </cell>
        </row>
        <row r="1905">
          <cell r="A1905" t="str">
            <v>H. P9 GOLD</v>
          </cell>
          <cell r="B1905" t="str">
            <v>HOLDER HW.P9 GOLD</v>
          </cell>
        </row>
        <row r="1906">
          <cell r="A1906" t="str">
            <v>H. 5C BLUE</v>
          </cell>
          <cell r="B1906" t="str">
            <v>HOLDER IPHONE 5C BLUE</v>
          </cell>
        </row>
        <row r="1907">
          <cell r="A1907" t="str">
            <v>H. 5C GREEN</v>
          </cell>
          <cell r="B1907" t="str">
            <v>HOLDER IPHONE 5C GREEN</v>
          </cell>
        </row>
        <row r="1908">
          <cell r="A1908" t="str">
            <v>H. 5C RED</v>
          </cell>
          <cell r="B1908" t="str">
            <v>HOLDER IPHONE 5C RED</v>
          </cell>
        </row>
        <row r="1909">
          <cell r="A1909" t="str">
            <v>H. 5C WHITE</v>
          </cell>
          <cell r="B1909" t="str">
            <v>HOLDER IPHONE 5C WHITE</v>
          </cell>
        </row>
        <row r="1910">
          <cell r="A1910" t="str">
            <v>H. 5C YELLOW</v>
          </cell>
          <cell r="B1910" t="str">
            <v>HOLDER IPHONE 5C YELLOW</v>
          </cell>
        </row>
        <row r="1911">
          <cell r="A1911" t="str">
            <v>H. 5G BLACK</v>
          </cell>
          <cell r="B1911" t="str">
            <v>HOLDER IPHONE 5G BLACK</v>
          </cell>
        </row>
        <row r="1912">
          <cell r="A1912" t="str">
            <v>H. 5S BLACK</v>
          </cell>
          <cell r="B1912" t="str">
            <v>HOLDER IPHONE 5S BLACK</v>
          </cell>
        </row>
        <row r="1913">
          <cell r="A1913" t="str">
            <v>H. 5S WHITE</v>
          </cell>
          <cell r="B1913" t="str">
            <v>HOLDER IPHONE 5S WHITE</v>
          </cell>
        </row>
        <row r="1914">
          <cell r="A1914" t="str">
            <v>H. 6+ BLACK</v>
          </cell>
          <cell r="B1914" t="str">
            <v>HOLDER IPHONE 6+ BLACK</v>
          </cell>
        </row>
        <row r="1915">
          <cell r="A1915" t="str">
            <v>H. 6+ GOLD</v>
          </cell>
          <cell r="B1915" t="str">
            <v>HOLDER IPHONE 6+ GOLD</v>
          </cell>
        </row>
        <row r="1916">
          <cell r="A1916" t="str">
            <v>H. 6+ WHITE</v>
          </cell>
          <cell r="B1916" t="str">
            <v>HOLDER IPHONE 6+ WHITE</v>
          </cell>
        </row>
        <row r="1917">
          <cell r="A1917" t="str">
            <v>H. 6G BLACK</v>
          </cell>
          <cell r="B1917" t="str">
            <v>HOLDER IPHONE 6G BLACK</v>
          </cell>
        </row>
        <row r="1918">
          <cell r="A1918" t="str">
            <v>H. 6G GOLD</v>
          </cell>
          <cell r="B1918" t="str">
            <v>HOLDER IPHONE 6G GOLD</v>
          </cell>
        </row>
        <row r="1919">
          <cell r="A1919" t="str">
            <v>H. 6G WHITE</v>
          </cell>
          <cell r="B1919" t="str">
            <v>HOLDER IPHONE 6G WHITE</v>
          </cell>
        </row>
        <row r="1920">
          <cell r="A1920" t="str">
            <v>H. 6S BLACK</v>
          </cell>
          <cell r="B1920" t="str">
            <v>HOLDER IPHONE 6S BLACK</v>
          </cell>
        </row>
        <row r="1921">
          <cell r="A1921" t="str">
            <v>H. 6S GOLD</v>
          </cell>
          <cell r="B1921" t="str">
            <v>HOLDER IPHONE 6S GOLD</v>
          </cell>
        </row>
        <row r="1922">
          <cell r="A1922" t="str">
            <v>H. 6S ROSE</v>
          </cell>
          <cell r="B1922" t="str">
            <v>HOLDER IPHONE 6S ROSE</v>
          </cell>
        </row>
        <row r="1923">
          <cell r="A1923" t="str">
            <v>H. 6S WHITE</v>
          </cell>
          <cell r="B1923" t="str">
            <v>HOLDER IPHONE 6S WHITE</v>
          </cell>
        </row>
        <row r="1924">
          <cell r="A1924" t="str">
            <v>H. 6S+ BLACK</v>
          </cell>
          <cell r="B1924" t="str">
            <v>HOLDER IPHONE 6S+ BLACK</v>
          </cell>
        </row>
        <row r="1925">
          <cell r="A1925" t="str">
            <v>H. 6S+ GOLD</v>
          </cell>
          <cell r="B1925" t="str">
            <v>HOLDER IPHONE 6S+ GOLD</v>
          </cell>
        </row>
        <row r="1926">
          <cell r="A1926" t="str">
            <v>H. 6S+ ROSE</v>
          </cell>
          <cell r="B1926" t="str">
            <v>HOLDER IPHONE 6S+ ROSE</v>
          </cell>
        </row>
        <row r="1927">
          <cell r="A1927" t="str">
            <v>H. 6S+ WHITE</v>
          </cell>
          <cell r="B1927" t="str">
            <v>HOLDER IPHONE 6S+ WHITE</v>
          </cell>
        </row>
        <row r="1928">
          <cell r="A1928" t="str">
            <v>H. 7G BLACK</v>
          </cell>
          <cell r="B1928" t="str">
            <v>HOLDER IPHONE 7G BLACK</v>
          </cell>
        </row>
        <row r="1929">
          <cell r="A1929" t="str">
            <v>H. 7G GOLD</v>
          </cell>
          <cell r="B1929" t="str">
            <v>HOLDER IPHONE 7G GOLD</v>
          </cell>
        </row>
        <row r="1930">
          <cell r="A1930" t="str">
            <v>H. 7G JET BLACK</v>
          </cell>
          <cell r="B1930" t="str">
            <v>HOLDER IPHONE 7G JET BLACK</v>
          </cell>
        </row>
        <row r="1931">
          <cell r="A1931" t="str">
            <v>H. 7G ROSE</v>
          </cell>
          <cell r="B1931" t="str">
            <v>HOLDER IPHONE 7G ROSE</v>
          </cell>
        </row>
        <row r="1932">
          <cell r="A1932" t="str">
            <v>H. 7G WHITE</v>
          </cell>
          <cell r="B1932" t="str">
            <v>HOLDER IPHONE 7G WHITE</v>
          </cell>
        </row>
        <row r="1933">
          <cell r="A1933" t="str">
            <v>H. 7G+ BLACK</v>
          </cell>
          <cell r="B1933" t="str">
            <v>HOLDER IPHONE 7G+ BLACK</v>
          </cell>
        </row>
        <row r="1934">
          <cell r="A1934" t="str">
            <v>H. 7G+ GOLD</v>
          </cell>
          <cell r="B1934" t="str">
            <v>HOLDER IPHONE 7G+ GOLD</v>
          </cell>
        </row>
        <row r="1935">
          <cell r="A1935" t="str">
            <v>H. 7G+ JET BLACK</v>
          </cell>
          <cell r="B1935" t="str">
            <v>HOLDER IPHONE 7G+ JET BLACK</v>
          </cell>
        </row>
        <row r="1936">
          <cell r="A1936" t="str">
            <v>H. 7G+ ROSE</v>
          </cell>
          <cell r="B1936" t="str">
            <v>HOLDER IPHONE 7G+ ROSE</v>
          </cell>
        </row>
        <row r="1937">
          <cell r="A1937" t="str">
            <v>H. 7G+ WHITE</v>
          </cell>
          <cell r="B1937" t="str">
            <v>HOLDER IPHONE 7G+ WHITE</v>
          </cell>
        </row>
        <row r="1938">
          <cell r="A1938" t="str">
            <v>H. A3 / A5 / A7 BLACK</v>
          </cell>
          <cell r="B1938" t="str">
            <v>HOLDER SAM A3 / A5 / A7 BLACK</v>
          </cell>
        </row>
        <row r="1939">
          <cell r="A1939" t="str">
            <v>H. A3 / A5 / A7 GOLD</v>
          </cell>
          <cell r="B1939" t="str">
            <v>HOLDER SAM A3 / A5 / A7 GOLD</v>
          </cell>
        </row>
        <row r="1940">
          <cell r="A1940" t="str">
            <v>H. A3 / A5 / A7 WHITE</v>
          </cell>
          <cell r="B1940" t="str">
            <v>HOLDER SAM A3 / A5 / A7 WHITE</v>
          </cell>
        </row>
        <row r="1941">
          <cell r="A1941" t="str">
            <v>H. A710 BLACK SIDE</v>
          </cell>
          <cell r="B1941" t="str">
            <v>HOLDER SAM A310 / A510 / A710 BLACK SIDE</v>
          </cell>
        </row>
        <row r="1942">
          <cell r="A1942" t="str">
            <v>H. A710 BLACK UP</v>
          </cell>
          <cell r="B1942" t="str">
            <v>HOLDER SAM A310 / A510 / A710 BLACK UP</v>
          </cell>
        </row>
        <row r="1943">
          <cell r="A1943" t="str">
            <v>H. A710 GOLD SIDE</v>
          </cell>
          <cell r="B1943" t="str">
            <v>HOLDER SAM A310 / A510 / A710 GOLD SIDE</v>
          </cell>
        </row>
        <row r="1944">
          <cell r="A1944" t="str">
            <v>H. A710 GOLD UP</v>
          </cell>
          <cell r="B1944" t="str">
            <v>HOLDER SAM A310 / A510 / A710 GOLD UP</v>
          </cell>
        </row>
        <row r="1945">
          <cell r="A1945" t="str">
            <v>H. A710 PINK SIDE</v>
          </cell>
          <cell r="B1945" t="str">
            <v>HOLDER SAM A310 / A510 / A710 PINK SIDE</v>
          </cell>
        </row>
        <row r="1946">
          <cell r="A1946" t="str">
            <v>H. A710 PINK UP</v>
          </cell>
          <cell r="B1946" t="str">
            <v>HOLDER SAM A310 / A510 / A710 PINK UP</v>
          </cell>
        </row>
        <row r="1947">
          <cell r="A1947" t="str">
            <v>H. A710 WHITE SIDE</v>
          </cell>
          <cell r="B1947" t="str">
            <v>HOLDER SAM A310 / A510 / A710 WHITE SIDE</v>
          </cell>
        </row>
        <row r="1948">
          <cell r="A1948" t="str">
            <v>H. A710 WHITE UP</v>
          </cell>
          <cell r="B1948" t="str">
            <v>HOLDER SAM A310 / A510 / A710 WHITE UP</v>
          </cell>
        </row>
        <row r="1949">
          <cell r="A1949" t="str">
            <v>H. A8 BLACK (2PCS)</v>
          </cell>
          <cell r="B1949" t="str">
            <v>HOLDER SAM A8 BLACK (2PCS)</v>
          </cell>
        </row>
        <row r="1950">
          <cell r="A1950" t="str">
            <v>H. A8 GOLD (2PCS)</v>
          </cell>
          <cell r="B1950" t="str">
            <v>HOLDER SAM A8 GOLD (2PCS)</v>
          </cell>
        </row>
        <row r="1951">
          <cell r="A1951" t="str">
            <v>H. A8 WHITE (2PCS)</v>
          </cell>
          <cell r="B1951" t="str">
            <v>HOLDER SAM A8 WHITE (2PCS)</v>
          </cell>
        </row>
        <row r="1952">
          <cell r="A1952" t="str">
            <v>H. E5 / E7 BLACK</v>
          </cell>
          <cell r="B1952" t="str">
            <v>HOLDER SAM E5 / E7 BLACK / SILVER</v>
          </cell>
        </row>
        <row r="1953">
          <cell r="A1953" t="str">
            <v>H. G610 BLACK</v>
          </cell>
          <cell r="B1953" t="str">
            <v>HOLDER SAM G610 BLACK</v>
          </cell>
        </row>
        <row r="1954">
          <cell r="A1954" t="str">
            <v>H. G610 GOLD</v>
          </cell>
          <cell r="B1954" t="str">
            <v>HOLDER SAM G610 GOLD</v>
          </cell>
        </row>
        <row r="1955">
          <cell r="A1955" t="str">
            <v>H. G610 WHITE</v>
          </cell>
          <cell r="B1955" t="str">
            <v>HOLDER SAM G610 WHITE</v>
          </cell>
        </row>
        <row r="1956">
          <cell r="A1956" t="str">
            <v>H. S6 BLACK</v>
          </cell>
          <cell r="B1956" t="str">
            <v>HOLDER SAM G920 / S6 BLACK</v>
          </cell>
        </row>
        <row r="1957">
          <cell r="A1957" t="str">
            <v>H. S6 GOLD</v>
          </cell>
          <cell r="B1957" t="str">
            <v>HOLDER SAM G920 / S6 GOLD</v>
          </cell>
        </row>
        <row r="1958">
          <cell r="A1958" t="str">
            <v>H. S6 WHITE</v>
          </cell>
          <cell r="B1958" t="str">
            <v>HOLDER SAM G920 / S6 WHITE</v>
          </cell>
        </row>
        <row r="1959">
          <cell r="A1959" t="str">
            <v>H. S6EDGE BL 1SIM</v>
          </cell>
          <cell r="B1959" t="str">
            <v>HOLDER SAM G925 / S6EDGE BLUE 1SIM</v>
          </cell>
        </row>
        <row r="1960">
          <cell r="A1960" t="str">
            <v>H. S6EDGE BK 2SIM</v>
          </cell>
          <cell r="B1960" t="str">
            <v>HOLDER SAM G925 / S6EDGE BLACK 2SIM</v>
          </cell>
        </row>
        <row r="1961">
          <cell r="A1961" t="str">
            <v>H. S6EDGE G 1SIM</v>
          </cell>
          <cell r="B1961" t="str">
            <v>HOLDER SAM G925 / S6EDGE GOLD 1SIM</v>
          </cell>
        </row>
        <row r="1962">
          <cell r="A1962" t="str">
            <v>H. S6EDGE G 2SIM</v>
          </cell>
          <cell r="B1962" t="str">
            <v>HOLDER SAM G925 / S6EDGE GOLD 2SIM</v>
          </cell>
        </row>
        <row r="1963">
          <cell r="A1963" t="str">
            <v>H. S6EDGE W 1SIM</v>
          </cell>
          <cell r="B1963" t="str">
            <v>HOLDER SAM G925 / S6EDGE WHITE 1SIM</v>
          </cell>
        </row>
        <row r="1964">
          <cell r="A1964" t="str">
            <v>H. S6EDGE W 2SIM</v>
          </cell>
          <cell r="B1964" t="str">
            <v>HOLDER SAM G925 / S6EDGE WHITE 2SIM</v>
          </cell>
        </row>
        <row r="1965">
          <cell r="A1965" t="str">
            <v>H. S6EDGE+ BLACK</v>
          </cell>
          <cell r="B1965" t="str">
            <v>HOLDER SAM G928 / S6EDGE+ BLACK</v>
          </cell>
        </row>
        <row r="1966">
          <cell r="A1966" t="str">
            <v>H. S6EDGE+ GOLD</v>
          </cell>
          <cell r="B1966" t="str">
            <v>HOLDER SAM G928 / S6EDGE+ GOLD</v>
          </cell>
        </row>
        <row r="1967">
          <cell r="A1967" t="str">
            <v>H. S6EDGE+ WHITE</v>
          </cell>
          <cell r="B1967" t="str">
            <v>HOLDER SAM G928 / S6EDGE+ WHITE</v>
          </cell>
        </row>
        <row r="1968">
          <cell r="A1968" t="str">
            <v>H. S7 2SIM BLACK</v>
          </cell>
          <cell r="B1968" t="str">
            <v>HOLDER SAM G930 / S7 2SIM BLACK</v>
          </cell>
        </row>
        <row r="1969">
          <cell r="A1969" t="str">
            <v>H. S7 2SIM GOLD</v>
          </cell>
          <cell r="B1969" t="str">
            <v>HOLDER SAM G930 / S7 2SIM GOLD</v>
          </cell>
        </row>
        <row r="1970">
          <cell r="A1970" t="str">
            <v>H. S7 2SIM WHITE</v>
          </cell>
          <cell r="B1970" t="str">
            <v>HOLDER SAM G930 / S7 2SIM WHITE</v>
          </cell>
        </row>
        <row r="1971">
          <cell r="A1971" t="str">
            <v>H. S7 BLACK</v>
          </cell>
          <cell r="B1971" t="str">
            <v>HOLDER SAM G930 / S7 BLACK</v>
          </cell>
        </row>
        <row r="1972">
          <cell r="A1972" t="str">
            <v>H. S7 GOLD</v>
          </cell>
          <cell r="B1972" t="str">
            <v>HOLDER SAM G930 / S7 GOLD</v>
          </cell>
        </row>
        <row r="1973">
          <cell r="A1973" t="str">
            <v>H. S7 WHITE</v>
          </cell>
          <cell r="B1973" t="str">
            <v>HOLDER SAM G930 / S7 WHITE</v>
          </cell>
        </row>
        <row r="1974">
          <cell r="A1974" t="str">
            <v>H. S7EDGE 2SIM BK</v>
          </cell>
          <cell r="B1974" t="str">
            <v>HOLDER SAM G935 / S7EDGE 2SIM BLACK</v>
          </cell>
        </row>
        <row r="1975">
          <cell r="A1975" t="str">
            <v>H. S7EDGE 2SIM G</v>
          </cell>
          <cell r="B1975" t="str">
            <v>HOLDER SAM G935 / S7EDGE 2SIM GOLD</v>
          </cell>
        </row>
        <row r="1976">
          <cell r="A1976" t="str">
            <v>H. S7EDGE 2SIM W</v>
          </cell>
          <cell r="B1976" t="str">
            <v>HOLDER SAM G935 / S7EDGE 2SIM WHITE</v>
          </cell>
        </row>
        <row r="1977">
          <cell r="A1977" t="str">
            <v>H. S7EDGE BLACK</v>
          </cell>
          <cell r="B1977" t="str">
            <v>HOLDER SAM G935 / S7EDGE BLACK</v>
          </cell>
        </row>
        <row r="1978">
          <cell r="A1978" t="str">
            <v>H. S7EDGE GOLD</v>
          </cell>
          <cell r="B1978" t="str">
            <v>HOLDER SAM G935 / S7EDGE GOLD</v>
          </cell>
        </row>
        <row r="1979">
          <cell r="A1979" t="str">
            <v>H. S7EDGE WHITE</v>
          </cell>
          <cell r="B1979" t="str">
            <v>HOLDER SAM G935 / S7EDGE WHITE</v>
          </cell>
        </row>
        <row r="1980">
          <cell r="A1980" t="str">
            <v>H. S8 BLACK 2SIM</v>
          </cell>
          <cell r="B1980" t="str">
            <v>HOLDER SAM G950 / S8 BLACK 2SIM</v>
          </cell>
        </row>
        <row r="1981">
          <cell r="A1981" t="str">
            <v>H. S8 WHITE 2SIM</v>
          </cell>
          <cell r="B1981" t="str">
            <v>HOLDER SAM G950 / S8 WHITE 2SIM</v>
          </cell>
        </row>
        <row r="1982">
          <cell r="A1982" t="str">
            <v>H. J530 / J730 BLACK</v>
          </cell>
          <cell r="B1982" t="str">
            <v>HOLDER SAM J530 / J730 BLACK</v>
          </cell>
        </row>
        <row r="1983">
          <cell r="A1983" t="str">
            <v>H. J530 / J730 PINK</v>
          </cell>
          <cell r="B1983" t="str">
            <v>HOLDER SAM J530 / J730 PINK</v>
          </cell>
        </row>
        <row r="1984">
          <cell r="A1984" t="str">
            <v>H. J530 / J730 BLUE</v>
          </cell>
          <cell r="B1984" t="str">
            <v>HOLDER SAM J530 / J730 BLUE</v>
          </cell>
        </row>
        <row r="1985">
          <cell r="A1985" t="str">
            <v>H. S20 RED</v>
          </cell>
          <cell r="B1985" t="str">
            <v>HOLDER SAM G981 / S20 RED</v>
          </cell>
        </row>
        <row r="1986">
          <cell r="A1986" t="str">
            <v>H. NOTE5 2SIM BK</v>
          </cell>
          <cell r="B1986" t="str">
            <v>HOLDER SAM N920 / NOTE5 2SIM BLACK</v>
          </cell>
        </row>
        <row r="1987">
          <cell r="A1987" t="str">
            <v>H. NOTE5 2SIM G</v>
          </cell>
          <cell r="B1987" t="str">
            <v>HOLDER SAM N920 / NOTE5 2SIM GOLD</v>
          </cell>
        </row>
        <row r="1988">
          <cell r="A1988" t="str">
            <v>H. NOTE5 2SIM W</v>
          </cell>
          <cell r="B1988" t="str">
            <v>HOLDER SAM N920 / NOTE5 2SIM WHITE</v>
          </cell>
        </row>
        <row r="1989">
          <cell r="A1989" t="str">
            <v>H. NOTE5 BLACK</v>
          </cell>
          <cell r="B1989" t="str">
            <v>HOLDER SAM N920 / NOTE5 BLACK</v>
          </cell>
        </row>
        <row r="1990">
          <cell r="A1990" t="str">
            <v>H. NOTE5 GOLD</v>
          </cell>
          <cell r="B1990" t="str">
            <v>HOLDER SAM N920 / NOTE5 GOLD</v>
          </cell>
        </row>
        <row r="1991">
          <cell r="A1991" t="str">
            <v>H. NOTE5 WHITE</v>
          </cell>
          <cell r="B1991" t="str">
            <v>HOLDER SAM N920 / NOTE5 WHITE</v>
          </cell>
        </row>
        <row r="1992">
          <cell r="A1992" t="str">
            <v>H. NOTE8 BLACK</v>
          </cell>
          <cell r="B1992" t="str">
            <v>HOLDER SAM N950 / NOTE8 BLACK</v>
          </cell>
        </row>
        <row r="1993">
          <cell r="A1993" t="str">
            <v>H. S20 WHITE</v>
          </cell>
          <cell r="B1993" t="str">
            <v>HOLDER SAM G981 / S20 WHITE</v>
          </cell>
        </row>
        <row r="1994">
          <cell r="A1994" t="str">
            <v>H. S20+ BLACK</v>
          </cell>
          <cell r="B1994" t="str">
            <v>HOLDER SAM G986 / S20+ BLACK</v>
          </cell>
        </row>
        <row r="1995">
          <cell r="A1995" t="str">
            <v>H. S20ULTRA BLACK</v>
          </cell>
          <cell r="B1995" t="str">
            <v>HOLDER SAM G988 / S20 ULTRA BLACK</v>
          </cell>
        </row>
        <row r="1996">
          <cell r="A1996" t="str">
            <v>H. S20+ WHITE</v>
          </cell>
          <cell r="B1996" t="str">
            <v>HOLDER SAM G986 / S20+ WHITE</v>
          </cell>
        </row>
        <row r="1997">
          <cell r="A1997" t="str">
            <v>H. 5G WHITE</v>
          </cell>
          <cell r="B1997" t="str">
            <v>HOLDER IPHONE 5G WHITE</v>
          </cell>
        </row>
        <row r="1998">
          <cell r="A1998" t="str">
            <v>H. J530 / J730 GOLD</v>
          </cell>
          <cell r="B1998" t="str">
            <v>HOLDER SAM J530 / J730 GOLD</v>
          </cell>
        </row>
        <row r="1999">
          <cell r="A1999">
            <v>600443</v>
          </cell>
          <cell r="B1999" t="str">
            <v>HOUSING IPHONE X WHITE COMPLETE</v>
          </cell>
        </row>
        <row r="2000">
          <cell r="A2000">
            <v>600233</v>
          </cell>
          <cell r="B2000" t="str">
            <v>HOUSING XS MAX 24K GOLD</v>
          </cell>
        </row>
        <row r="2001">
          <cell r="A2001">
            <v>600306</v>
          </cell>
          <cell r="B2001" t="str">
            <v>HOUSING 6S ذهبي مرايا جلد وردي بدون دايموند خط ابي</v>
          </cell>
        </row>
        <row r="2002">
          <cell r="A2002">
            <v>600383</v>
          </cell>
          <cell r="B2002" t="str">
            <v>HOUSING 7G اسود نقشه</v>
          </cell>
        </row>
        <row r="2003">
          <cell r="A2003">
            <v>600384</v>
          </cell>
          <cell r="B2003" t="str">
            <v>HOUSING 7G بقلاوه دايموند خط ابيض</v>
          </cell>
        </row>
        <row r="2004">
          <cell r="A2004">
            <v>600385</v>
          </cell>
          <cell r="B2004" t="str">
            <v>HOUSING 7G بنفسجي خط ابيض</v>
          </cell>
        </row>
        <row r="2005">
          <cell r="A2005">
            <v>600386</v>
          </cell>
          <cell r="B2005" t="str">
            <v>HOUSING 7G ذهبي طافي خط ابيض</v>
          </cell>
        </row>
        <row r="2006">
          <cell r="A2006">
            <v>600387</v>
          </cell>
          <cell r="B2006" t="str">
            <v>HOUSING 7G ذهبي طافي خط اسود</v>
          </cell>
        </row>
        <row r="2007">
          <cell r="A2007">
            <v>600388</v>
          </cell>
          <cell r="B2007" t="str">
            <v>HOUSING 7G ذهبي طافي فول دايموند خط ابيض</v>
          </cell>
        </row>
        <row r="2008">
          <cell r="A2008">
            <v>600389</v>
          </cell>
          <cell r="B2008" t="str">
            <v>HOUSING 7G ذهبي طافي فول دايموند خط اسود</v>
          </cell>
        </row>
        <row r="2009">
          <cell r="A2009">
            <v>600390</v>
          </cell>
          <cell r="B2009" t="str">
            <v>HOUSING 7G ذهبي طافي فول دايموند روز</v>
          </cell>
        </row>
        <row r="2010">
          <cell r="A2010">
            <v>600391</v>
          </cell>
          <cell r="B2010" t="str">
            <v>HOUSING 7G ذهبي مرايا خشب ماركه خط ابيض</v>
          </cell>
        </row>
        <row r="2011">
          <cell r="A2011">
            <v>600392</v>
          </cell>
          <cell r="B2011" t="str">
            <v>HOUSING 7G ذهبي مرايا خشب ماركه خط اسود</v>
          </cell>
        </row>
        <row r="2012">
          <cell r="A2012">
            <v>600393</v>
          </cell>
          <cell r="B2012" t="str">
            <v>HOUSING 7G ذهبي مرايا خط ابيض</v>
          </cell>
        </row>
        <row r="2013">
          <cell r="A2013">
            <v>600394</v>
          </cell>
          <cell r="B2013" t="str">
            <v>HOUSING 7G شمباني</v>
          </cell>
        </row>
        <row r="2014">
          <cell r="A2014">
            <v>600396</v>
          </cell>
          <cell r="B2014" t="str">
            <v>HOUSING 7G مارسيدس</v>
          </cell>
        </row>
        <row r="2015">
          <cell r="A2015">
            <v>600397</v>
          </cell>
          <cell r="B2015" t="str">
            <v>HOUSING 7G مربعات روز</v>
          </cell>
        </row>
        <row r="2016">
          <cell r="A2016">
            <v>600403</v>
          </cell>
          <cell r="B2016" t="str">
            <v>HOUSING 7G+ احمر مرايا خط اسود</v>
          </cell>
        </row>
        <row r="2017">
          <cell r="A2017">
            <v>600418</v>
          </cell>
          <cell r="B2017" t="str">
            <v>HOUSING 7G+ ذهبي مرايا فول دايموند خط ابيض</v>
          </cell>
        </row>
        <row r="2018">
          <cell r="A2018">
            <v>600400</v>
          </cell>
          <cell r="B2018" t="str">
            <v>HOUSING 7G+ احمر جلد خط ابيض</v>
          </cell>
        </row>
        <row r="2019">
          <cell r="A2019">
            <v>600401</v>
          </cell>
          <cell r="B2019" t="str">
            <v>HOUSING 7G+ احمر طافي خط احمر</v>
          </cell>
        </row>
        <row r="2020">
          <cell r="A2020">
            <v>600404</v>
          </cell>
          <cell r="B2020" t="str">
            <v>HOUSING 7G+ ازرق فاتح خط ابيض</v>
          </cell>
        </row>
        <row r="2021">
          <cell r="A2021">
            <v>600405</v>
          </cell>
          <cell r="B2021" t="str">
            <v>HOUSING 7G+ اسود</v>
          </cell>
        </row>
        <row r="2022">
          <cell r="A2022">
            <v>600406</v>
          </cell>
          <cell r="B2022" t="str">
            <v>HOUSING 7G+ اسود طافي جلد بدون دايموند</v>
          </cell>
        </row>
        <row r="2023">
          <cell r="A2023">
            <v>600407</v>
          </cell>
          <cell r="B2023" t="str">
            <v>HOUSING 7G+ اسود طافي فول دايموند</v>
          </cell>
        </row>
        <row r="2024">
          <cell r="A2024">
            <v>600408</v>
          </cell>
          <cell r="B2024" t="str">
            <v>HOUSING 7G+ اسود فول دايموند جمجه</v>
          </cell>
        </row>
        <row r="2025">
          <cell r="A2025">
            <v>600410</v>
          </cell>
          <cell r="B2025" t="str">
            <v>HOUSING 7G+ اسود مرايا</v>
          </cell>
        </row>
        <row r="2026">
          <cell r="A2026">
            <v>600411</v>
          </cell>
          <cell r="B2026" t="str">
            <v>HOUSING 7G+ اسود نقشه</v>
          </cell>
        </row>
        <row r="2027">
          <cell r="A2027">
            <v>600412</v>
          </cell>
          <cell r="B2027" t="str">
            <v>HOUSING 7G+ بقلاوه بدون دايموند خط ابيض</v>
          </cell>
        </row>
        <row r="2028">
          <cell r="A2028">
            <v>600413</v>
          </cell>
          <cell r="B2028" t="str">
            <v>HOUSING 7G+ بقلاوه دايموند خط ابيض</v>
          </cell>
        </row>
        <row r="2029">
          <cell r="A2029">
            <v>600432</v>
          </cell>
          <cell r="B2029" t="str">
            <v>HOUSING 7G+ وردي</v>
          </cell>
        </row>
        <row r="2030">
          <cell r="A2030">
            <v>600415</v>
          </cell>
          <cell r="B2030" t="str">
            <v>HOUSING 7G+ خشب مرايا جوزي</v>
          </cell>
        </row>
        <row r="2031">
          <cell r="A2031">
            <v>600416</v>
          </cell>
          <cell r="B2031" t="str">
            <v>HOUSING 7G+ ذهبي طافي فول دايموند خط ابيض</v>
          </cell>
        </row>
        <row r="2032">
          <cell r="A2032">
            <v>600417</v>
          </cell>
          <cell r="B2032" t="str">
            <v>HOUSING 7G+ ذهبي مرايا خط ابيض</v>
          </cell>
        </row>
        <row r="2033">
          <cell r="A2033">
            <v>600419</v>
          </cell>
          <cell r="B2033" t="str">
            <v>HOUSING 7G+ روز</v>
          </cell>
        </row>
        <row r="2034">
          <cell r="A2034">
            <v>600420</v>
          </cell>
          <cell r="B2034" t="str">
            <v>HOUSING 7G+ شمباني</v>
          </cell>
        </row>
        <row r="2035">
          <cell r="A2035" t="str">
            <v>IPAD 2 3G</v>
          </cell>
          <cell r="B2035" t="str">
            <v>HOUSING IPAD2 3G (1395/1396/1397)</v>
          </cell>
        </row>
        <row r="2036">
          <cell r="A2036" t="str">
            <v>IPAD2 WIFI</v>
          </cell>
          <cell r="B2036" t="str">
            <v>HOUSING IPAD2 WIFI (1395/1396/1397)</v>
          </cell>
        </row>
        <row r="2037">
          <cell r="A2037" t="str">
            <v>IPAD 3 3G</v>
          </cell>
          <cell r="B2037" t="str">
            <v>HOUSING IPAD3 3G (1416/1430)</v>
          </cell>
        </row>
        <row r="2038">
          <cell r="A2038" t="str">
            <v>IPAD 3 WIFI</v>
          </cell>
          <cell r="B2038" t="str">
            <v>HOUSING IPAD3 WIFI (1416/1430)</v>
          </cell>
        </row>
        <row r="2039">
          <cell r="A2039" t="str">
            <v>IPAD 4 3G</v>
          </cell>
          <cell r="B2039" t="str">
            <v>HOUSING IPAD 4 3G</v>
          </cell>
        </row>
        <row r="2040">
          <cell r="A2040" t="str">
            <v>IPAD 4 WIFI</v>
          </cell>
          <cell r="B2040" t="str">
            <v>HOUSING IPAD 4 WIFI</v>
          </cell>
        </row>
        <row r="2041">
          <cell r="A2041" t="str">
            <v>IPAD AIR 2 3G BLACK</v>
          </cell>
          <cell r="B2041" t="str">
            <v>HOUSING IPAD AIR 2 3G BLACK</v>
          </cell>
        </row>
        <row r="2042">
          <cell r="A2042" t="str">
            <v>IPAD AIR 2 3G WHITE</v>
          </cell>
          <cell r="B2042" t="str">
            <v>HOUSING IPAD AIR 2 3G WHITE</v>
          </cell>
        </row>
        <row r="2043">
          <cell r="A2043" t="str">
            <v>IPAD AIR 2 WIFI BLACK</v>
          </cell>
          <cell r="B2043" t="str">
            <v>HOUSING IPAD AIR 2 WIFI BLACK</v>
          </cell>
        </row>
        <row r="2044">
          <cell r="A2044" t="str">
            <v>IPAD AIR 2 WIFI WHITE</v>
          </cell>
          <cell r="B2044" t="str">
            <v>HOUSING IPAD AIR 2 WIFI WHITE</v>
          </cell>
        </row>
        <row r="2045">
          <cell r="A2045" t="str">
            <v>IPAD AIR 3G BLACK</v>
          </cell>
          <cell r="B2045" t="str">
            <v>HOUSING IPAD AIR 3G BLACK</v>
          </cell>
        </row>
        <row r="2046">
          <cell r="A2046" t="str">
            <v>IPAD AIR 3G WHITE</v>
          </cell>
          <cell r="B2046" t="str">
            <v>HOUSING IPAD AIR 3G WHITE</v>
          </cell>
        </row>
        <row r="2047">
          <cell r="A2047" t="str">
            <v>IPAD AIR WIFI BLACK</v>
          </cell>
          <cell r="B2047" t="str">
            <v>HOUSING IPAD AIR WIFI BLACK</v>
          </cell>
        </row>
        <row r="2048">
          <cell r="A2048" t="str">
            <v>IPAD AIR WIFI WHITE</v>
          </cell>
          <cell r="B2048" t="str">
            <v>HOUSING IPAD AIR WIFI WHITE</v>
          </cell>
        </row>
        <row r="2049">
          <cell r="A2049" t="str">
            <v>IPAD MINI2 3G BLACK</v>
          </cell>
          <cell r="B2049" t="str">
            <v>HOUSING IPAD MINI2 3G BLACK (1489/1490/1491)</v>
          </cell>
        </row>
        <row r="2050">
          <cell r="A2050" t="str">
            <v>IPAD MINI2 3G WHITE</v>
          </cell>
          <cell r="B2050" t="str">
            <v>HOUSING IPAD MINI2 3G WHITE (1489/1490/1491)</v>
          </cell>
        </row>
        <row r="2051">
          <cell r="A2051" t="str">
            <v>IPAD MINI2 WIFI BLACK</v>
          </cell>
          <cell r="B2051" t="str">
            <v>HOUSING IPAD MINI2 WIFI BLACK (1489/1490/1491)</v>
          </cell>
        </row>
        <row r="2052">
          <cell r="A2052" t="str">
            <v>IPAD MINI2 WIFI WHITE</v>
          </cell>
          <cell r="B2052" t="str">
            <v>HOUSING IPAD MINI2 WIFI WHITE (1489/1490/1491)</v>
          </cell>
        </row>
        <row r="2053">
          <cell r="A2053" t="str">
            <v>IPAD MINI 3G BLACK</v>
          </cell>
          <cell r="B2053" t="str">
            <v>HOUSING IPAD MINI 3G BLACK (1432/1454/1455)</v>
          </cell>
        </row>
        <row r="2054">
          <cell r="A2054" t="str">
            <v>IPAD MINI 3G WHITE</v>
          </cell>
          <cell r="B2054" t="str">
            <v>HOUSING IPAD MINI 3G WHITE (1432/1454/1455)</v>
          </cell>
        </row>
        <row r="2055">
          <cell r="A2055" t="str">
            <v>IPAD MINI WIFI BLACK</v>
          </cell>
          <cell r="B2055" t="str">
            <v>HOUSING IPAD MINI WIFI BLACK (1432/1454/1455)</v>
          </cell>
        </row>
        <row r="2056">
          <cell r="A2056" t="str">
            <v>IPAD MINI WIFI WHITE</v>
          </cell>
          <cell r="B2056" t="str">
            <v>HOUSING IPAD MINI WIFI WHITE (1432/1454/1455)</v>
          </cell>
        </row>
        <row r="2057">
          <cell r="A2057">
            <v>600100</v>
          </cell>
          <cell r="B2057" t="str">
            <v>HOUSING 5C ابيض</v>
          </cell>
        </row>
        <row r="2058">
          <cell r="A2058">
            <v>600101</v>
          </cell>
          <cell r="B2058" t="str">
            <v>HOUSING 5C اخضر</v>
          </cell>
        </row>
        <row r="2059">
          <cell r="A2059">
            <v>600102</v>
          </cell>
          <cell r="B2059" t="str">
            <v>HOUSING 5C ازرق</v>
          </cell>
        </row>
        <row r="2060">
          <cell r="A2060">
            <v>600103</v>
          </cell>
          <cell r="B2060" t="str">
            <v>HOUSING 5C اصفر</v>
          </cell>
        </row>
        <row r="2061">
          <cell r="A2061">
            <v>600104</v>
          </cell>
          <cell r="B2061" t="str">
            <v>HOUSING 5C وردي</v>
          </cell>
        </row>
        <row r="2062">
          <cell r="A2062">
            <v>600105</v>
          </cell>
          <cell r="B2062" t="str">
            <v>HOUSING 5G ابيض شكل الاصلي</v>
          </cell>
        </row>
        <row r="2063">
          <cell r="A2063">
            <v>600106</v>
          </cell>
          <cell r="B2063" t="str">
            <v>HOUSING 5G ابيض كامل</v>
          </cell>
        </row>
        <row r="2064">
          <cell r="A2064" t="str">
            <v>IPAD7 / 10.2 WIFI BLACK</v>
          </cell>
          <cell r="B2064" t="str">
            <v>HOUSING IPAD7 10.2 WIFI BLACK</v>
          </cell>
        </row>
        <row r="2065">
          <cell r="A2065">
            <v>600108</v>
          </cell>
          <cell r="B2065" t="str">
            <v>HOUSING 5G احمر طافي خط اسود</v>
          </cell>
        </row>
        <row r="2066">
          <cell r="A2066">
            <v>600109</v>
          </cell>
          <cell r="B2066" t="str">
            <v>HOUSING 5G اسود شكل الاصلي</v>
          </cell>
        </row>
        <row r="2067">
          <cell r="A2067">
            <v>600110</v>
          </cell>
          <cell r="B2067" t="str">
            <v>HOUSING 5G اسود كامل</v>
          </cell>
        </row>
        <row r="2068">
          <cell r="A2068">
            <v>600111</v>
          </cell>
          <cell r="B2068" t="str">
            <v>HOUSING 5G بقلاوه بدون دايموند خط ابيض</v>
          </cell>
        </row>
        <row r="2069">
          <cell r="A2069">
            <v>600112</v>
          </cell>
          <cell r="B2069" t="str">
            <v>HOUSING 5G بقلاوه بدون دايموند خط اسود</v>
          </cell>
        </row>
        <row r="2070">
          <cell r="A2070">
            <v>600113</v>
          </cell>
          <cell r="B2070" t="str">
            <v>HOUSING 5G ذهبي طافي خط ابيض</v>
          </cell>
        </row>
        <row r="2071">
          <cell r="A2071">
            <v>600114</v>
          </cell>
          <cell r="B2071" t="str">
            <v>HOUSING 5G ذهبي طافي خط اسود</v>
          </cell>
        </row>
        <row r="2072">
          <cell r="A2072">
            <v>600115</v>
          </cell>
          <cell r="B2072" t="str">
            <v>HOUSING 5G شمباني شكل الاصلي</v>
          </cell>
        </row>
        <row r="2073">
          <cell r="A2073">
            <v>600116</v>
          </cell>
          <cell r="B2073" t="str">
            <v>HOUSING 5G شمباني كامل</v>
          </cell>
        </row>
        <row r="2074">
          <cell r="A2074">
            <v>600117</v>
          </cell>
          <cell r="B2074" t="str">
            <v>HOUSING 5G/6G ابيض</v>
          </cell>
        </row>
        <row r="2075">
          <cell r="A2075">
            <v>600118</v>
          </cell>
          <cell r="B2075" t="str">
            <v>HOUSING 5G/6G ابيض كامل</v>
          </cell>
        </row>
        <row r="2076">
          <cell r="A2076">
            <v>600119</v>
          </cell>
          <cell r="B2076" t="str">
            <v>HOUSING 5G/6G احمر طافي خط ابيض</v>
          </cell>
        </row>
        <row r="2077">
          <cell r="A2077">
            <v>600120</v>
          </cell>
          <cell r="B2077" t="str">
            <v>HOUSING 5G/6G احمر طافي خط اسود</v>
          </cell>
        </row>
        <row r="2078">
          <cell r="A2078">
            <v>600121</v>
          </cell>
          <cell r="B2078" t="str">
            <v>HOUSING 5G/6G اسود</v>
          </cell>
        </row>
        <row r="2079">
          <cell r="A2079">
            <v>600122</v>
          </cell>
          <cell r="B2079" t="str">
            <v>HOUSING 5G/6G اسود كامل</v>
          </cell>
        </row>
        <row r="2080">
          <cell r="A2080">
            <v>600123</v>
          </cell>
          <cell r="B2080" t="str">
            <v>HOUSING 5G/6G ذهبي طافي خط ابيض</v>
          </cell>
        </row>
        <row r="2081">
          <cell r="A2081">
            <v>600124</v>
          </cell>
          <cell r="B2081" t="str">
            <v>HOUSING 5G/6G ذهبي طافي خط اسود</v>
          </cell>
        </row>
        <row r="2082">
          <cell r="A2082">
            <v>600125</v>
          </cell>
          <cell r="B2082" t="str">
            <v>HOUSING 5G/6G روز</v>
          </cell>
        </row>
        <row r="2083">
          <cell r="A2083">
            <v>600126</v>
          </cell>
          <cell r="B2083" t="str">
            <v>HOUSING 5G/6G روز كامل</v>
          </cell>
        </row>
        <row r="2084">
          <cell r="A2084">
            <v>600127</v>
          </cell>
          <cell r="B2084" t="str">
            <v>HOUSING 5G/6G شمباني</v>
          </cell>
        </row>
        <row r="2085">
          <cell r="A2085">
            <v>600128</v>
          </cell>
          <cell r="B2085" t="str">
            <v>HOUSING 5G/6G شمباني كامل</v>
          </cell>
        </row>
        <row r="2086">
          <cell r="A2086">
            <v>600129</v>
          </cell>
          <cell r="B2086" t="str">
            <v>HOUSING 5G/6S ابيض</v>
          </cell>
        </row>
        <row r="2087">
          <cell r="A2087">
            <v>600130</v>
          </cell>
          <cell r="B2087" t="str">
            <v>HOUSING 5G/6S ابيض كامل</v>
          </cell>
        </row>
        <row r="2088">
          <cell r="A2088">
            <v>600131</v>
          </cell>
          <cell r="B2088" t="str">
            <v>HOUSING 5G/6S احمر طافي خط ابيض</v>
          </cell>
        </row>
        <row r="2089">
          <cell r="A2089">
            <v>600132</v>
          </cell>
          <cell r="B2089" t="str">
            <v>HOUSING 5G/6S اسود</v>
          </cell>
        </row>
        <row r="2090">
          <cell r="A2090">
            <v>600133</v>
          </cell>
          <cell r="B2090" t="str">
            <v>HOUSING 5G/6S ذهبي طافي خط اسود</v>
          </cell>
        </row>
        <row r="2091">
          <cell r="A2091">
            <v>600134</v>
          </cell>
          <cell r="B2091" t="str">
            <v>HOUSING 5G/6S روز</v>
          </cell>
        </row>
        <row r="2092">
          <cell r="A2092">
            <v>600135</v>
          </cell>
          <cell r="B2092" t="str">
            <v>HOUSING 5G/6S شمباني</v>
          </cell>
        </row>
        <row r="2093">
          <cell r="A2093">
            <v>600136</v>
          </cell>
          <cell r="B2093" t="str">
            <v>HOUSING 5G/6S شمباني كامل</v>
          </cell>
        </row>
        <row r="2094">
          <cell r="A2094">
            <v>600137</v>
          </cell>
          <cell r="B2094" t="str">
            <v>HOUSING 5G/7 ابيض</v>
          </cell>
        </row>
        <row r="2095">
          <cell r="A2095">
            <v>600138</v>
          </cell>
          <cell r="B2095" t="str">
            <v>HOUSING 5G/7 ابيض كامل</v>
          </cell>
        </row>
        <row r="2096">
          <cell r="A2096">
            <v>600139</v>
          </cell>
          <cell r="B2096" t="str">
            <v>HOUSING 5G/7 احمر طافي خط احمر</v>
          </cell>
        </row>
        <row r="2097">
          <cell r="A2097">
            <v>600140</v>
          </cell>
          <cell r="B2097" t="str">
            <v>HOUSING 5G/7 اسود</v>
          </cell>
        </row>
        <row r="2098">
          <cell r="A2098">
            <v>600141</v>
          </cell>
          <cell r="B2098" t="str">
            <v>HOUSING 5G/7 اسود كامل</v>
          </cell>
        </row>
        <row r="2099">
          <cell r="A2099">
            <v>600142</v>
          </cell>
          <cell r="B2099" t="str">
            <v>HOUSING 5G/7 اسود مرايا</v>
          </cell>
        </row>
        <row r="2100">
          <cell r="A2100">
            <v>600143</v>
          </cell>
          <cell r="B2100" t="str">
            <v>HOUSING 5G/7 اسود مرايا خط ذهبي</v>
          </cell>
        </row>
        <row r="2101">
          <cell r="A2101">
            <v>600144</v>
          </cell>
          <cell r="B2101" t="str">
            <v>HOUSING 5G/7 اسود مرايا كامل</v>
          </cell>
        </row>
        <row r="2102">
          <cell r="A2102">
            <v>600145</v>
          </cell>
          <cell r="B2102" t="str">
            <v>HOUSING 5G/7 روز</v>
          </cell>
        </row>
        <row r="2103">
          <cell r="A2103">
            <v>600146</v>
          </cell>
          <cell r="B2103" t="str">
            <v>HOUSING 5G/7 شمباني</v>
          </cell>
        </row>
        <row r="2104">
          <cell r="A2104">
            <v>600147</v>
          </cell>
          <cell r="B2104" t="str">
            <v>HOUSING 5G/7 شمباني كامل</v>
          </cell>
        </row>
        <row r="2105">
          <cell r="A2105">
            <v>600148</v>
          </cell>
          <cell r="B2105" t="str">
            <v>HOUSING 5G/SE روز</v>
          </cell>
        </row>
        <row r="2106">
          <cell r="A2106">
            <v>600149</v>
          </cell>
          <cell r="B2106" t="str">
            <v>HOUSING 5S ابيض شكل الاصلي</v>
          </cell>
        </row>
        <row r="2107">
          <cell r="A2107">
            <v>600150</v>
          </cell>
          <cell r="B2107" t="str">
            <v>HOUSING 5S ابيض كامل</v>
          </cell>
        </row>
        <row r="2108">
          <cell r="A2108">
            <v>600151</v>
          </cell>
          <cell r="B2108" t="str">
            <v>HOUSING 5S اسود شكل الاصلي</v>
          </cell>
        </row>
        <row r="2109">
          <cell r="A2109">
            <v>600152</v>
          </cell>
          <cell r="B2109" t="str">
            <v>HOUSING 5S اسود كامل</v>
          </cell>
        </row>
        <row r="2110">
          <cell r="A2110">
            <v>600153</v>
          </cell>
          <cell r="B2110" t="str">
            <v>HOUSING 5S بقلاوه بدون دايموند خط اسود</v>
          </cell>
        </row>
        <row r="2111">
          <cell r="A2111">
            <v>600154</v>
          </cell>
          <cell r="B2111" t="str">
            <v>HOUSING 5S ذهبي طافي خط اسود</v>
          </cell>
        </row>
        <row r="2112">
          <cell r="A2112">
            <v>600155</v>
          </cell>
          <cell r="B2112" t="str">
            <v>HOUSING 5S شمباني شكل الاصلي</v>
          </cell>
        </row>
        <row r="2113">
          <cell r="A2113">
            <v>600156</v>
          </cell>
          <cell r="B2113" t="str">
            <v>HOUSING 5S شمباني كامل</v>
          </cell>
        </row>
        <row r="2114">
          <cell r="A2114">
            <v>600157</v>
          </cell>
          <cell r="B2114" t="str">
            <v>HOUSING 5S/6G ابيض</v>
          </cell>
        </row>
        <row r="2115">
          <cell r="A2115">
            <v>600158</v>
          </cell>
          <cell r="B2115" t="str">
            <v>HOUSING 5S/6G ابيض كامل</v>
          </cell>
        </row>
        <row r="2116">
          <cell r="A2116">
            <v>600160</v>
          </cell>
          <cell r="B2116" t="str">
            <v>HOUSING 5S/6G احمر طافي خط اسود</v>
          </cell>
        </row>
        <row r="2117">
          <cell r="A2117">
            <v>600161</v>
          </cell>
          <cell r="B2117" t="str">
            <v>HOUSING 5S/6G اسود</v>
          </cell>
        </row>
        <row r="2118">
          <cell r="A2118">
            <v>600162</v>
          </cell>
          <cell r="B2118" t="str">
            <v>HOUSING 5S/6G اسود كامل</v>
          </cell>
        </row>
        <row r="2119">
          <cell r="A2119">
            <v>600163</v>
          </cell>
          <cell r="B2119" t="str">
            <v>HOUSING 5S/6G ذهبي طافي خط ابيض</v>
          </cell>
        </row>
        <row r="2120">
          <cell r="A2120">
            <v>600164</v>
          </cell>
          <cell r="B2120" t="str">
            <v>HOUSING 5S/6G ذهبي طافي خط اسود</v>
          </cell>
        </row>
        <row r="2121">
          <cell r="A2121">
            <v>600165</v>
          </cell>
          <cell r="B2121" t="str">
            <v>HOUSING 5S/6G روز</v>
          </cell>
        </row>
        <row r="2122">
          <cell r="A2122">
            <v>600166</v>
          </cell>
          <cell r="B2122" t="str">
            <v>HOUSING 5S/6G روز كامل</v>
          </cell>
        </row>
        <row r="2123">
          <cell r="A2123">
            <v>600167</v>
          </cell>
          <cell r="B2123" t="str">
            <v>HOUSING 5S/6G شمباني</v>
          </cell>
        </row>
        <row r="2124">
          <cell r="A2124">
            <v>600168</v>
          </cell>
          <cell r="B2124" t="str">
            <v>HOUSING 5S/6S ابيض</v>
          </cell>
        </row>
        <row r="2125">
          <cell r="A2125">
            <v>600169</v>
          </cell>
          <cell r="B2125" t="str">
            <v>HOUSING 5S/6S احمر طافي خط اسود</v>
          </cell>
        </row>
        <row r="2126">
          <cell r="A2126">
            <v>600170</v>
          </cell>
          <cell r="B2126" t="str">
            <v>HOUSING 5S/6S اسود</v>
          </cell>
        </row>
        <row r="2127">
          <cell r="A2127">
            <v>600171</v>
          </cell>
          <cell r="B2127" t="str">
            <v>HOUSING 5S/6S ذهبي طافي خط ابيض</v>
          </cell>
        </row>
        <row r="2128">
          <cell r="A2128">
            <v>600172</v>
          </cell>
          <cell r="B2128" t="str">
            <v>HOUSING 5S/6S ذهبي طافي خط اسود</v>
          </cell>
        </row>
        <row r="2129">
          <cell r="A2129">
            <v>600173</v>
          </cell>
          <cell r="B2129" t="str">
            <v>HOUSING 5S/6S روز</v>
          </cell>
        </row>
        <row r="2130">
          <cell r="A2130">
            <v>600174</v>
          </cell>
          <cell r="B2130" t="str">
            <v>HOUSING 5S/6S شمباني</v>
          </cell>
        </row>
        <row r="2131">
          <cell r="A2131" t="str">
            <v>IPAD PRO 11 WIFI BLACK</v>
          </cell>
          <cell r="B2131" t="str">
            <v>HOUSING IPAD PRO11 WF BK(2228-30/2068/1980/1934/20</v>
          </cell>
        </row>
        <row r="2132">
          <cell r="A2132">
            <v>600176</v>
          </cell>
          <cell r="B2132" t="str">
            <v>HOUSING 5S/7 ابيض كامل</v>
          </cell>
        </row>
        <row r="2133">
          <cell r="A2133">
            <v>600177</v>
          </cell>
          <cell r="B2133" t="str">
            <v>HOUSING 5S/7 اسود</v>
          </cell>
        </row>
        <row r="2134">
          <cell r="A2134">
            <v>600178</v>
          </cell>
          <cell r="B2134" t="str">
            <v>HOUSING 5S/7 اسود مرايا</v>
          </cell>
        </row>
        <row r="2135">
          <cell r="A2135">
            <v>600179</v>
          </cell>
          <cell r="B2135" t="str">
            <v>HOUSING 5S/7 اسود مرايا كامل</v>
          </cell>
        </row>
        <row r="2136">
          <cell r="A2136">
            <v>600180</v>
          </cell>
          <cell r="B2136" t="str">
            <v>HOUSING 5S/7 روز</v>
          </cell>
        </row>
        <row r="2137">
          <cell r="A2137">
            <v>600181</v>
          </cell>
          <cell r="B2137" t="str">
            <v>HOUSING 5S/7 شمباني</v>
          </cell>
        </row>
        <row r="2138">
          <cell r="A2138">
            <v>600182</v>
          </cell>
          <cell r="B2138" t="str">
            <v>HOUSING 5S/7 شمباني كامل</v>
          </cell>
        </row>
        <row r="2139">
          <cell r="A2139">
            <v>600183</v>
          </cell>
          <cell r="B2139" t="str">
            <v>HOUSING 5S/SE روز</v>
          </cell>
        </row>
        <row r="2140">
          <cell r="A2140">
            <v>600184</v>
          </cell>
          <cell r="B2140" t="str">
            <v>HOUSING 6+ ابيض</v>
          </cell>
        </row>
        <row r="2141">
          <cell r="A2141" t="str">
            <v>HOUSING 6G+ WHITE</v>
          </cell>
          <cell r="B2141" t="str">
            <v>HOUSING IPHONE 6G+ WHITE COMPLETE</v>
          </cell>
        </row>
        <row r="2142">
          <cell r="A2142" t="str">
            <v>HOUSING 6G+ BLACK</v>
          </cell>
          <cell r="B2142" t="str">
            <v>HOUSING IPHONE 6G+ BLACK COMPLETE</v>
          </cell>
        </row>
        <row r="2143">
          <cell r="A2143">
            <v>600188</v>
          </cell>
          <cell r="B2143" t="str">
            <v>HOUSING 6+ بقلاوه دايموند خط ابيض</v>
          </cell>
        </row>
        <row r="2144">
          <cell r="A2144">
            <v>600189</v>
          </cell>
          <cell r="B2144" t="str">
            <v>HOUSING 6+ بقلاوه دايموند خط اسود</v>
          </cell>
        </row>
        <row r="2145">
          <cell r="A2145">
            <v>600190</v>
          </cell>
          <cell r="B2145" t="str">
            <v>HOUSING 6+ ذهبي خشب بدون دايموند خط ابيض</v>
          </cell>
        </row>
        <row r="2146">
          <cell r="A2146">
            <v>600191</v>
          </cell>
          <cell r="B2146" t="str">
            <v>HOUSING 6+ روز</v>
          </cell>
        </row>
        <row r="2147">
          <cell r="A2147">
            <v>600192</v>
          </cell>
          <cell r="B2147" t="str">
            <v>HOUSING 6+ روز كامل</v>
          </cell>
        </row>
        <row r="2148">
          <cell r="A2148">
            <v>600193</v>
          </cell>
          <cell r="B2148" t="str">
            <v>HOUSING 6+ شمباني</v>
          </cell>
        </row>
        <row r="2149">
          <cell r="A2149" t="str">
            <v>HOUSING 6G+ GOLD</v>
          </cell>
          <cell r="B2149" t="str">
            <v>HOUSING IPHONE 6G+ GOLD COMPLETE</v>
          </cell>
        </row>
        <row r="2150">
          <cell r="A2150">
            <v>600202</v>
          </cell>
          <cell r="B2150" t="str">
            <v>HOUSING 6+/7 روز</v>
          </cell>
        </row>
        <row r="2151">
          <cell r="A2151">
            <v>600195</v>
          </cell>
          <cell r="B2151" t="str">
            <v>HOUSING 6+/7 ابيض</v>
          </cell>
        </row>
        <row r="2152">
          <cell r="A2152">
            <v>600196</v>
          </cell>
          <cell r="B2152" t="str">
            <v>HOUSING 6+/7 ابيض كامل</v>
          </cell>
        </row>
        <row r="2153">
          <cell r="A2153">
            <v>600197</v>
          </cell>
          <cell r="B2153" t="str">
            <v>HOUSING 6+/7 احمر طافي خط احمر</v>
          </cell>
        </row>
        <row r="2154">
          <cell r="A2154">
            <v>600198</v>
          </cell>
          <cell r="B2154" t="str">
            <v>HOUSING 6+/7 اسود</v>
          </cell>
        </row>
        <row r="2155">
          <cell r="A2155">
            <v>600199</v>
          </cell>
          <cell r="B2155" t="str">
            <v>HOUSING 6+/7 اسود كامل</v>
          </cell>
        </row>
        <row r="2156">
          <cell r="A2156">
            <v>600200</v>
          </cell>
          <cell r="B2156" t="str">
            <v>HOUSING 6+/7 اسود مرايا</v>
          </cell>
        </row>
        <row r="2157">
          <cell r="A2157">
            <v>600201</v>
          </cell>
          <cell r="B2157" t="str">
            <v>HOUSING 6+/7 اسود مرايا كامل</v>
          </cell>
        </row>
        <row r="2158">
          <cell r="A2158">
            <v>600203</v>
          </cell>
          <cell r="B2158" t="str">
            <v>HOUSING 6+/7 روز كامل</v>
          </cell>
        </row>
        <row r="2159">
          <cell r="A2159">
            <v>600204</v>
          </cell>
          <cell r="B2159" t="str">
            <v>HOUSING 6+/7 شمباني</v>
          </cell>
        </row>
        <row r="2160">
          <cell r="A2160">
            <v>600205</v>
          </cell>
          <cell r="B2160" t="str">
            <v>HOUSING 6+/7 شمباني كامل</v>
          </cell>
        </row>
        <row r="2161">
          <cell r="A2161">
            <v>600206</v>
          </cell>
          <cell r="B2161" t="str">
            <v>HOUSING 6+/8 ازرق</v>
          </cell>
        </row>
        <row r="2162">
          <cell r="A2162">
            <v>600207</v>
          </cell>
          <cell r="B2162" t="str">
            <v>HOUSING 6+/X احمر</v>
          </cell>
        </row>
        <row r="2163">
          <cell r="A2163">
            <v>600208</v>
          </cell>
          <cell r="B2163" t="str">
            <v>HOUSING 6+/X ازرق</v>
          </cell>
        </row>
        <row r="2164">
          <cell r="A2164">
            <v>600238</v>
          </cell>
          <cell r="B2164" t="str">
            <v>HOUSING 6G ذهبي خشب مرايا دايموند ماركه اسود</v>
          </cell>
        </row>
        <row r="2165">
          <cell r="A2165">
            <v>600209</v>
          </cell>
          <cell r="B2165" t="str">
            <v>HOUSING 6G ابيض</v>
          </cell>
        </row>
        <row r="2166">
          <cell r="A2166" t="str">
            <v>HOUSING 6G WHITE</v>
          </cell>
          <cell r="B2166" t="str">
            <v>HOUSING IPHONE 6G WHITE COMPLETE</v>
          </cell>
        </row>
        <row r="2167">
          <cell r="A2167">
            <v>600211</v>
          </cell>
          <cell r="B2167" t="str">
            <v>HOUSING 6G احمر طافي خشب خط ابيض</v>
          </cell>
        </row>
        <row r="2168">
          <cell r="A2168">
            <v>600212</v>
          </cell>
          <cell r="B2168" t="str">
            <v>HOUSING 6G احمر طافي خط ابيض</v>
          </cell>
        </row>
        <row r="2169">
          <cell r="A2169">
            <v>600213</v>
          </cell>
          <cell r="B2169" t="str">
            <v>HOUSING 6G احمر طافي خط اسود</v>
          </cell>
        </row>
        <row r="2170">
          <cell r="A2170">
            <v>600214</v>
          </cell>
          <cell r="B2170" t="str">
            <v>HOUSING 6G احمر مرايا جلد بدون دايموند خط ابيض</v>
          </cell>
        </row>
        <row r="2171">
          <cell r="A2171">
            <v>600215</v>
          </cell>
          <cell r="B2171" t="str">
            <v>HOUSING 6G احمر مرايا دايموند جلد خط ابيض</v>
          </cell>
        </row>
        <row r="2172">
          <cell r="A2172">
            <v>600216</v>
          </cell>
          <cell r="B2172" t="str">
            <v>HOUSING 6G احمر مرايا دايموند جلد خط اسود</v>
          </cell>
        </row>
        <row r="2173">
          <cell r="A2173">
            <v>600217</v>
          </cell>
          <cell r="B2173" t="str">
            <v>HOUSING 6G احمر مربعات خط ابيض</v>
          </cell>
        </row>
        <row r="2174">
          <cell r="A2174">
            <v>600218</v>
          </cell>
          <cell r="B2174" t="str">
            <v>HOUSING 6G احمر مربعات خط اسود</v>
          </cell>
        </row>
        <row r="2175">
          <cell r="A2175">
            <v>600219</v>
          </cell>
          <cell r="B2175" t="str">
            <v>HOUSING 6G ازرق طافي خشب خط اسود</v>
          </cell>
        </row>
        <row r="2176">
          <cell r="A2176">
            <v>600220</v>
          </cell>
          <cell r="B2176" t="str">
            <v>HOUSING 6G ازرق طافي خط ابيض</v>
          </cell>
        </row>
        <row r="2177">
          <cell r="A2177">
            <v>600221</v>
          </cell>
          <cell r="B2177" t="str">
            <v>HOUSING 6G ازرق طافي خط اسود</v>
          </cell>
        </row>
        <row r="2178">
          <cell r="A2178">
            <v>600222</v>
          </cell>
          <cell r="B2178" t="str">
            <v>HOUSING 6G ازرق مربعات خط ابيض</v>
          </cell>
        </row>
        <row r="2179">
          <cell r="A2179">
            <v>600223</v>
          </cell>
          <cell r="B2179" t="str">
            <v>HOUSING 6G ازرق مربعات خط اسود</v>
          </cell>
        </row>
        <row r="2180">
          <cell r="A2180">
            <v>600224</v>
          </cell>
          <cell r="B2180" t="str">
            <v>HOUSING 6G اسود</v>
          </cell>
        </row>
        <row r="2181">
          <cell r="A2181">
            <v>600225</v>
          </cell>
          <cell r="B2181" t="str">
            <v>HOUSING 6G اسود دوج خط احمر</v>
          </cell>
        </row>
        <row r="2182">
          <cell r="A2182">
            <v>600226</v>
          </cell>
          <cell r="B2182" t="str">
            <v>HOUSING 6G اسود فراري خط احمر</v>
          </cell>
        </row>
        <row r="2183">
          <cell r="A2183">
            <v>600227</v>
          </cell>
          <cell r="B2183" t="str">
            <v>HOUSING 6G اسود فراري خط ازرق</v>
          </cell>
        </row>
        <row r="2184">
          <cell r="A2184" t="str">
            <v>HOUSING 6G BLACK</v>
          </cell>
          <cell r="B2184" t="str">
            <v>HOUSING IPHONE 6G BLACK COMPLETE</v>
          </cell>
        </row>
        <row r="2185">
          <cell r="A2185">
            <v>600229</v>
          </cell>
          <cell r="B2185" t="str">
            <v>HOUSING 6G برشلونه</v>
          </cell>
        </row>
        <row r="2186">
          <cell r="A2186">
            <v>600230</v>
          </cell>
          <cell r="B2186" t="str">
            <v>HOUSING 6G بقلاوه بدون دايموند خط ابيض</v>
          </cell>
        </row>
        <row r="2187">
          <cell r="A2187">
            <v>600231</v>
          </cell>
          <cell r="B2187" t="str">
            <v>HOUSING 6G بقلاوه بدون دايموند خط اسود</v>
          </cell>
        </row>
        <row r="2188">
          <cell r="A2188">
            <v>600232</v>
          </cell>
          <cell r="B2188" t="str">
            <v>HOUSING 6G بقلاوه دايموند خط ابيض</v>
          </cell>
        </row>
        <row r="2189">
          <cell r="A2189">
            <v>600234</v>
          </cell>
          <cell r="B2189" t="str">
            <v>HOUSING 6G جلد جوزي دايموند خط اسود</v>
          </cell>
        </row>
        <row r="2190">
          <cell r="A2190">
            <v>600235</v>
          </cell>
          <cell r="B2190" t="str">
            <v>HOUSING 6G ذهبي بدون دايموند خشب خط اسود</v>
          </cell>
        </row>
        <row r="2191">
          <cell r="A2191">
            <v>600236</v>
          </cell>
          <cell r="B2191" t="str">
            <v>HOUSING 6G ذهبي خشب بدون دايموند ماركه ابيض</v>
          </cell>
        </row>
        <row r="2192">
          <cell r="A2192">
            <v>600237</v>
          </cell>
          <cell r="B2192" t="str">
            <v>HOUSING 6G ذهبي خشب بدون دايموند ماركه اسود</v>
          </cell>
        </row>
        <row r="2193">
          <cell r="A2193" t="str">
            <v>IPAD7 / 10.2 WIFI GOLD</v>
          </cell>
          <cell r="B2193" t="str">
            <v>HOUSING IPAD7 10.2 WIFI GOLD</v>
          </cell>
        </row>
        <row r="2194">
          <cell r="A2194">
            <v>600240</v>
          </cell>
          <cell r="B2194" t="str">
            <v>HOUSING 6G ذهبي طافي خط اسود</v>
          </cell>
        </row>
        <row r="2195">
          <cell r="A2195">
            <v>600241</v>
          </cell>
          <cell r="B2195" t="str">
            <v>HOUSING 6G ذهبي طافي دايموند خط اسود</v>
          </cell>
        </row>
        <row r="2196">
          <cell r="A2196">
            <v>600242</v>
          </cell>
          <cell r="B2196" t="str">
            <v>HOUSING 6G ذهبي طافي دوج خط اسود</v>
          </cell>
        </row>
        <row r="2197">
          <cell r="A2197">
            <v>600243</v>
          </cell>
          <cell r="B2197" t="str">
            <v>HOUSING 6G ذهبي طافي فول دايموند خط ابيض</v>
          </cell>
        </row>
        <row r="2198">
          <cell r="A2198">
            <v>600244</v>
          </cell>
          <cell r="B2198" t="str">
            <v>HOUSING 6G روز</v>
          </cell>
        </row>
        <row r="2199">
          <cell r="A2199">
            <v>600245</v>
          </cell>
          <cell r="B2199" t="str">
            <v>HOUSING 6G روز كامل</v>
          </cell>
        </row>
        <row r="2200">
          <cell r="A2200">
            <v>600246</v>
          </cell>
          <cell r="B2200" t="str">
            <v>HOUSING 6G شمباني</v>
          </cell>
        </row>
        <row r="2201">
          <cell r="A2201" t="str">
            <v>HOUSING 6G GOLD</v>
          </cell>
          <cell r="B2201" t="str">
            <v>HOUSING IPHONE 6G GOLD COMPLETE</v>
          </cell>
        </row>
        <row r="2202">
          <cell r="A2202">
            <v>600248</v>
          </cell>
          <cell r="B2202" t="str">
            <v>HOUSING 6G مربعات شمباني خط ابيض</v>
          </cell>
        </row>
        <row r="2203">
          <cell r="A2203" t="str">
            <v>IPAD7 / 10.2 WIFI WHITE</v>
          </cell>
          <cell r="B2203" t="str">
            <v>HOUSING IPAD7 10.2 WIFI WHITE</v>
          </cell>
        </row>
        <row r="2204">
          <cell r="A2204">
            <v>600250</v>
          </cell>
          <cell r="B2204" t="str">
            <v>HOUSING 6G/7 ابيض</v>
          </cell>
        </row>
        <row r="2205">
          <cell r="A2205">
            <v>600251</v>
          </cell>
          <cell r="B2205" t="str">
            <v>HOUSING 6G/7 احمر طافي خط احمر</v>
          </cell>
        </row>
        <row r="2206">
          <cell r="A2206">
            <v>600252</v>
          </cell>
          <cell r="B2206" t="str">
            <v>HOUSING 6G/7 ازرق طافي خط ابيض</v>
          </cell>
        </row>
        <row r="2207">
          <cell r="A2207">
            <v>600253</v>
          </cell>
          <cell r="B2207" t="str">
            <v>HOUSING 6G/7 ازرق طافي خط اسود</v>
          </cell>
        </row>
        <row r="2208">
          <cell r="A2208">
            <v>600254</v>
          </cell>
          <cell r="B2208" t="str">
            <v>HOUSING 6G/7 اسود</v>
          </cell>
        </row>
        <row r="2209">
          <cell r="A2209" t="str">
            <v>IPAD7 / 10.2 4G GOLD</v>
          </cell>
          <cell r="B2209" t="str">
            <v>HOUSING IPAD7 10.2 4G GOLD</v>
          </cell>
        </row>
        <row r="2210">
          <cell r="A2210">
            <v>600256</v>
          </cell>
          <cell r="B2210" t="str">
            <v>HOUSING 6G/7 بقلاوه دايموند خط ابيض</v>
          </cell>
        </row>
        <row r="2211">
          <cell r="A2211">
            <v>600257</v>
          </cell>
          <cell r="B2211" t="str">
            <v>HOUSING 6G/7 ذهبي حفر طافي خط ابيض</v>
          </cell>
        </row>
        <row r="2212">
          <cell r="A2212">
            <v>600258</v>
          </cell>
          <cell r="B2212" t="str">
            <v>HOUSING 6G/7 ذهبي طافي خط اسود</v>
          </cell>
        </row>
        <row r="2213">
          <cell r="A2213">
            <v>600259</v>
          </cell>
          <cell r="B2213" t="str">
            <v>HOUSING 6G/7 ذهبي مرايا خط ابيض</v>
          </cell>
        </row>
        <row r="2214">
          <cell r="A2214">
            <v>600260</v>
          </cell>
          <cell r="B2214" t="str">
            <v>HOUSING 6G/7 ذهبي مرايا خط اسود</v>
          </cell>
        </row>
        <row r="2215">
          <cell r="A2215">
            <v>600261</v>
          </cell>
          <cell r="B2215" t="str">
            <v>HOUSING 6G/7 روز</v>
          </cell>
        </row>
        <row r="2216">
          <cell r="A2216">
            <v>600262</v>
          </cell>
          <cell r="B2216" t="str">
            <v>HOUSING 6G/7 شمباني</v>
          </cell>
        </row>
        <row r="2217">
          <cell r="A2217">
            <v>600264</v>
          </cell>
          <cell r="B2217" t="str">
            <v>HOUSING 6G/8 ازرق خط ابيض</v>
          </cell>
        </row>
        <row r="2218">
          <cell r="A2218">
            <v>600265</v>
          </cell>
          <cell r="B2218" t="str">
            <v>HOUSING 6G/8 ازرق خط اسود</v>
          </cell>
        </row>
        <row r="2219">
          <cell r="A2219">
            <v>600266</v>
          </cell>
          <cell r="B2219" t="str">
            <v>HOUSING 6G/X ازرق خط ابيض</v>
          </cell>
        </row>
        <row r="2220">
          <cell r="A2220">
            <v>600267</v>
          </cell>
          <cell r="B2220" t="str">
            <v>HOUSING 6G/X ازرق خط اسود</v>
          </cell>
        </row>
        <row r="2221">
          <cell r="A2221">
            <v>600268</v>
          </cell>
          <cell r="B2221" t="str">
            <v>HOUSING 6G/X اسود</v>
          </cell>
        </row>
        <row r="2222">
          <cell r="A2222">
            <v>600269</v>
          </cell>
          <cell r="B2222" t="str">
            <v>HOUSING 6S (24KT) اسود كتابه ذهبي</v>
          </cell>
        </row>
        <row r="2223">
          <cell r="A2223">
            <v>600270</v>
          </cell>
          <cell r="B2223" t="str">
            <v>HOUSING 6S ابيض</v>
          </cell>
        </row>
        <row r="2224">
          <cell r="A2224" t="str">
            <v>HOUSING 6S WHITE</v>
          </cell>
          <cell r="B2224" t="str">
            <v>HOUSING IPHONE 6S WHITE COMPLETE</v>
          </cell>
        </row>
        <row r="2225">
          <cell r="A2225">
            <v>600272</v>
          </cell>
          <cell r="B2225" t="str">
            <v>HOUSING 6S احمر طافي جلد خط ابيض</v>
          </cell>
        </row>
        <row r="2226">
          <cell r="A2226">
            <v>600273</v>
          </cell>
          <cell r="B2226" t="str">
            <v>HOUSING 6S احمر طافي جلد خط اسود</v>
          </cell>
        </row>
        <row r="2227">
          <cell r="A2227">
            <v>600274</v>
          </cell>
          <cell r="B2227" t="str">
            <v>HOUSING 6S احمر طافي خشب خط ابيض</v>
          </cell>
        </row>
        <row r="2228">
          <cell r="A2228">
            <v>600275</v>
          </cell>
          <cell r="B2228" t="str">
            <v>HOUSING 6S احمر طافي خشب خط اسود</v>
          </cell>
        </row>
        <row r="2229">
          <cell r="A2229">
            <v>600276</v>
          </cell>
          <cell r="B2229" t="str">
            <v>HOUSING 6S احمر طافي مربعات خط اسود</v>
          </cell>
        </row>
        <row r="2230">
          <cell r="A2230">
            <v>600277</v>
          </cell>
          <cell r="B2230" t="str">
            <v>HOUSING 6S احمر مرايا جلد خط ابيض</v>
          </cell>
        </row>
        <row r="2231">
          <cell r="A2231">
            <v>600278</v>
          </cell>
          <cell r="B2231" t="str">
            <v>HOUSING 6S احمر مرايا جلد خط اسود</v>
          </cell>
        </row>
        <row r="2232">
          <cell r="A2232">
            <v>600279</v>
          </cell>
          <cell r="B2232" t="str">
            <v>HOUSING 6S ازرق طافي خشب خط اسود</v>
          </cell>
        </row>
        <row r="2233">
          <cell r="A2233">
            <v>600281</v>
          </cell>
          <cell r="B2233" t="str">
            <v>HOUSING 6S اسود بورش</v>
          </cell>
        </row>
        <row r="2234">
          <cell r="A2234">
            <v>600282</v>
          </cell>
          <cell r="B2234" t="str">
            <v>HOUSING 6S اسود طافي خشب</v>
          </cell>
        </row>
        <row r="2235">
          <cell r="A2235">
            <v>600283</v>
          </cell>
          <cell r="B2235" t="str">
            <v>HOUSING 6S اسود طافي فول دايموند خط اسود</v>
          </cell>
        </row>
        <row r="2236">
          <cell r="A2236">
            <v>600284</v>
          </cell>
          <cell r="B2236" t="str">
            <v>HOUSING 6S اسود طافي نقشه حافه دايموند</v>
          </cell>
        </row>
        <row r="2237">
          <cell r="A2237" t="str">
            <v>HOUSING 6S BLACK</v>
          </cell>
          <cell r="B2237" t="str">
            <v>HOUSING IPHONE 6S BLACK COMPLETE</v>
          </cell>
        </row>
        <row r="2238">
          <cell r="A2238">
            <v>600286</v>
          </cell>
          <cell r="B2238" t="str">
            <v>HOUSING 6S بدون دايموند ماركه خط ابيض</v>
          </cell>
        </row>
        <row r="2239">
          <cell r="A2239">
            <v>600287</v>
          </cell>
          <cell r="B2239" t="str">
            <v>HOUSING 6S بدون دايموند ماركه خط اسود</v>
          </cell>
        </row>
        <row r="2240">
          <cell r="A2240">
            <v>600288</v>
          </cell>
          <cell r="B2240" t="str">
            <v>HOUSING 6S برشلونه</v>
          </cell>
        </row>
        <row r="2241">
          <cell r="A2241">
            <v>600289</v>
          </cell>
          <cell r="B2241" t="str">
            <v>HOUSING 6S بقلاوه بدون دايموند خط ابيض</v>
          </cell>
        </row>
        <row r="2242">
          <cell r="A2242">
            <v>600290</v>
          </cell>
          <cell r="B2242" t="str">
            <v>HOUSING 6S بقلاوه بدون دايموند خط اسود</v>
          </cell>
        </row>
        <row r="2243">
          <cell r="A2243">
            <v>600291</v>
          </cell>
          <cell r="B2243" t="str">
            <v>HOUSING 6S بقلاوه دايموند خط ابيض</v>
          </cell>
        </row>
        <row r="2244">
          <cell r="A2244">
            <v>600292</v>
          </cell>
          <cell r="B2244" t="str">
            <v>HOUSING 6S بقلاوه دايموند خط اسود</v>
          </cell>
        </row>
        <row r="2245">
          <cell r="A2245">
            <v>600293</v>
          </cell>
          <cell r="B2245" t="str">
            <v>HOUSING 6S ذهبي طافي خشب خط ابيض</v>
          </cell>
        </row>
        <row r="2246">
          <cell r="A2246">
            <v>600294</v>
          </cell>
          <cell r="B2246" t="str">
            <v>HOUSING 6S ذهبي طافي خشب خط اسود</v>
          </cell>
        </row>
        <row r="2247">
          <cell r="A2247">
            <v>600295</v>
          </cell>
          <cell r="B2247" t="str">
            <v>HOUSING 6S ذهبي طافي خط ابيض</v>
          </cell>
        </row>
        <row r="2248">
          <cell r="A2248">
            <v>600296</v>
          </cell>
          <cell r="B2248" t="str">
            <v>HOUSING 6S ذهبي طافي خط اسود</v>
          </cell>
        </row>
        <row r="2249">
          <cell r="A2249">
            <v>600297</v>
          </cell>
          <cell r="B2249" t="str">
            <v>HOUSING 6S ذهبي طافي دايموند جانب خط ابيض</v>
          </cell>
        </row>
        <row r="2250">
          <cell r="A2250">
            <v>600298</v>
          </cell>
          <cell r="B2250" t="str">
            <v>HOUSING 6S ذهبي طافي دايموند جانب خط اسود</v>
          </cell>
        </row>
        <row r="2251">
          <cell r="A2251">
            <v>600299</v>
          </cell>
          <cell r="B2251" t="str">
            <v>HOUSING 6S ذهبي طافي دايموند مربعات خط ابيض</v>
          </cell>
        </row>
        <row r="2252">
          <cell r="A2252">
            <v>600300</v>
          </cell>
          <cell r="B2252" t="str">
            <v>HOUSING 6S ذهبي طافي دايموند مربعات خط اسود</v>
          </cell>
        </row>
        <row r="2253">
          <cell r="A2253">
            <v>600301</v>
          </cell>
          <cell r="B2253" t="str">
            <v>HOUSING 6S ذهبي طافي فول دايموند خط اسود</v>
          </cell>
        </row>
        <row r="2254">
          <cell r="A2254">
            <v>600302</v>
          </cell>
          <cell r="B2254" t="str">
            <v>HOUSING 6S ذهبي طافي مربعات بدون دايموند خط ابيض</v>
          </cell>
        </row>
        <row r="2255">
          <cell r="A2255">
            <v>600303</v>
          </cell>
          <cell r="B2255" t="str">
            <v>HOUSING 6S ذهبي طافي مربعات بدون دايموند خط اسود</v>
          </cell>
        </row>
        <row r="2256">
          <cell r="A2256">
            <v>600304</v>
          </cell>
          <cell r="B2256" t="str">
            <v>HOUSING 6S ذهبي طافي مربعات دايموند خط ابيض</v>
          </cell>
        </row>
        <row r="2257">
          <cell r="A2257">
            <v>600305</v>
          </cell>
          <cell r="B2257" t="str">
            <v>HOUSING 6S ذهبي طافي مربعات دايموند خط اسود</v>
          </cell>
        </row>
        <row r="2258">
          <cell r="A2258">
            <v>600307</v>
          </cell>
          <cell r="B2258" t="str">
            <v>HOUSING 6S ذهبي مرايا خشب دايموند خط ابيض</v>
          </cell>
        </row>
        <row r="2259">
          <cell r="A2259">
            <v>600308</v>
          </cell>
          <cell r="B2259" t="str">
            <v>HOUSING 6S ذهبي مرايا خشب دايموند خط اسود</v>
          </cell>
        </row>
        <row r="2260">
          <cell r="A2260">
            <v>600309</v>
          </cell>
          <cell r="B2260" t="str">
            <v>HOUSING 6S ذهبي مرايا خشب دايموند ماركه</v>
          </cell>
        </row>
        <row r="2261">
          <cell r="A2261">
            <v>600310</v>
          </cell>
          <cell r="B2261" t="str">
            <v>HOUSING 6S ذهبي مرايا خشب ماركه خط ابيض</v>
          </cell>
        </row>
        <row r="2262">
          <cell r="A2262">
            <v>600311</v>
          </cell>
          <cell r="B2262" t="str">
            <v>HOUSING 6S ذهبي مرايا خشب ماركه خط اسود</v>
          </cell>
        </row>
        <row r="2263">
          <cell r="A2263">
            <v>600312</v>
          </cell>
          <cell r="B2263" t="str">
            <v>HOUSING 6S ذهبي مرايا دايموند خط اسود</v>
          </cell>
        </row>
        <row r="2264">
          <cell r="A2264">
            <v>600313</v>
          </cell>
          <cell r="B2264" t="str">
            <v>HOUSING 6S روز</v>
          </cell>
        </row>
        <row r="2265">
          <cell r="A2265">
            <v>600315</v>
          </cell>
          <cell r="B2265" t="str">
            <v>HOUSING 6S ريال مدريد</v>
          </cell>
        </row>
        <row r="2266">
          <cell r="A2266">
            <v>600316</v>
          </cell>
          <cell r="B2266" t="str">
            <v>HOUSING 6S شمباني</v>
          </cell>
        </row>
        <row r="2267">
          <cell r="A2267">
            <v>600318</v>
          </cell>
          <cell r="B2267" t="str">
            <v>HOUSING 6S مارسيدس</v>
          </cell>
        </row>
        <row r="2268">
          <cell r="A2268">
            <v>600326</v>
          </cell>
          <cell r="B2268" t="str">
            <v>HOUSING 6S/7 بقلاوه بدون دايموند خط ابيض</v>
          </cell>
        </row>
        <row r="2269">
          <cell r="A2269">
            <v>600327</v>
          </cell>
          <cell r="B2269" t="str">
            <v>HOUSING 6S/7 بقلاوه بدون دايموند خط اسود</v>
          </cell>
        </row>
        <row r="2270">
          <cell r="A2270">
            <v>600328</v>
          </cell>
          <cell r="B2270" t="str">
            <v>HOUSING 6S/7 بقلاوه دايموند خط ابيض</v>
          </cell>
        </row>
        <row r="2271">
          <cell r="A2271">
            <v>600329</v>
          </cell>
          <cell r="B2271" t="str">
            <v>HOUSING 6S/7 بقلاوه دايموند خط اسود</v>
          </cell>
        </row>
        <row r="2272">
          <cell r="A2272">
            <v>600319</v>
          </cell>
          <cell r="B2272" t="str">
            <v>HOUSING 6S/7 ابيض</v>
          </cell>
        </row>
        <row r="2273">
          <cell r="A2273">
            <v>600320</v>
          </cell>
          <cell r="B2273" t="str">
            <v>HOUSING 6S/7 احمر طافي خط اسود</v>
          </cell>
        </row>
        <row r="2274">
          <cell r="A2274">
            <v>600321</v>
          </cell>
          <cell r="B2274" t="str">
            <v>HOUSING 6S/7 اسود</v>
          </cell>
        </row>
        <row r="2275">
          <cell r="A2275">
            <v>600322</v>
          </cell>
          <cell r="B2275" t="str">
            <v>HOUSING 6S/7 اسود كامل</v>
          </cell>
        </row>
        <row r="2276">
          <cell r="A2276">
            <v>600323</v>
          </cell>
          <cell r="B2276" t="str">
            <v>HOUSING 6S/7 اسود مرايا</v>
          </cell>
        </row>
        <row r="2277">
          <cell r="A2277">
            <v>600324</v>
          </cell>
          <cell r="B2277" t="str">
            <v>HOUSING 6S/7 اسود مرايا حافه ذهبي</v>
          </cell>
        </row>
        <row r="2278">
          <cell r="A2278">
            <v>600325</v>
          </cell>
          <cell r="B2278" t="str">
            <v>HOUSING 6S/7 اسود مرايا ذهبي اعلى واسفل</v>
          </cell>
        </row>
        <row r="2279">
          <cell r="A2279">
            <v>600330</v>
          </cell>
          <cell r="B2279" t="str">
            <v>HOUSING 6S/7 ذهبي طافي خط ابيض</v>
          </cell>
        </row>
        <row r="2280">
          <cell r="A2280">
            <v>600331</v>
          </cell>
          <cell r="B2280" t="str">
            <v>HOUSING 6S/7 ذهبي طافي خط اسود</v>
          </cell>
        </row>
        <row r="2281">
          <cell r="A2281">
            <v>600332</v>
          </cell>
          <cell r="B2281" t="str">
            <v>HOUSING 6S/7 روز</v>
          </cell>
        </row>
        <row r="2282">
          <cell r="A2282">
            <v>600333</v>
          </cell>
          <cell r="B2282" t="str">
            <v>HOUSING 6S/7 شمباني</v>
          </cell>
        </row>
        <row r="2283">
          <cell r="A2283">
            <v>600334</v>
          </cell>
          <cell r="B2283" t="str">
            <v>HOUSING 6S/7 شمباني كامل</v>
          </cell>
        </row>
        <row r="2284">
          <cell r="A2284">
            <v>600335</v>
          </cell>
          <cell r="B2284" t="str">
            <v>HOUSING 6S/X 24KT اسود</v>
          </cell>
        </row>
        <row r="2285">
          <cell r="A2285">
            <v>600336</v>
          </cell>
          <cell r="B2285" t="str">
            <v>HOUSING 6S/X ابيض</v>
          </cell>
        </row>
        <row r="2286">
          <cell r="A2286">
            <v>600337</v>
          </cell>
          <cell r="B2286" t="str">
            <v>HOUSING 6S/X احمر</v>
          </cell>
        </row>
        <row r="2287">
          <cell r="A2287">
            <v>600338</v>
          </cell>
          <cell r="B2287" t="str">
            <v>HOUSING 6S/X اسود</v>
          </cell>
        </row>
        <row r="2288">
          <cell r="A2288">
            <v>600339</v>
          </cell>
          <cell r="B2288" t="str">
            <v>HOUSING 6S+ ابيض</v>
          </cell>
        </row>
        <row r="2289">
          <cell r="A2289" t="str">
            <v>HOUSING 6S+ WHITE</v>
          </cell>
          <cell r="B2289" t="str">
            <v>HOUSING IPHONE 6S+ WHITE COMPLETE</v>
          </cell>
        </row>
        <row r="2290">
          <cell r="A2290">
            <v>600341</v>
          </cell>
          <cell r="B2290" t="str">
            <v>HOUSING 6S+ اسود</v>
          </cell>
        </row>
        <row r="2291">
          <cell r="A2291" t="str">
            <v>HOUSING 6S+ BLACK</v>
          </cell>
          <cell r="B2291" t="str">
            <v>HOUSING IPHONE 6S+ BLACK COMPLETE</v>
          </cell>
        </row>
        <row r="2292">
          <cell r="A2292">
            <v>600343</v>
          </cell>
          <cell r="B2292" t="str">
            <v>HOUSING 6S+ بقلاوه بدون دايموند خط اسود</v>
          </cell>
        </row>
        <row r="2293">
          <cell r="A2293">
            <v>600344</v>
          </cell>
          <cell r="B2293" t="str">
            <v>HOUSING 6S+ بقلاوه دايموند خط ابيض</v>
          </cell>
        </row>
        <row r="2294">
          <cell r="A2294">
            <v>600345</v>
          </cell>
          <cell r="B2294" t="str">
            <v>HOUSING 6S+ بقلاوه دايموند خط اسود</v>
          </cell>
        </row>
        <row r="2295">
          <cell r="A2295">
            <v>600346</v>
          </cell>
          <cell r="B2295" t="str">
            <v>HOUSING 6S+ ذهبي خشب بدون دايموند خط ابيض</v>
          </cell>
        </row>
        <row r="2296">
          <cell r="A2296">
            <v>600347</v>
          </cell>
          <cell r="B2296" t="str">
            <v>HOUSING 6S+ ذهبي خشب دايموند خط ابيض</v>
          </cell>
        </row>
        <row r="2297">
          <cell r="A2297">
            <v>600348</v>
          </cell>
          <cell r="B2297" t="str">
            <v>HOUSING 6S+ ذهبي خشب دايموند خط اسود</v>
          </cell>
        </row>
        <row r="2298">
          <cell r="A2298">
            <v>600349</v>
          </cell>
          <cell r="B2298" t="str">
            <v>HOUSING 6S+ ذهبي مرايا جلد احمر دايموند خط ابيض</v>
          </cell>
        </row>
        <row r="2299">
          <cell r="A2299">
            <v>600350</v>
          </cell>
          <cell r="B2299" t="str">
            <v>HOUSING 6S+ روز</v>
          </cell>
        </row>
        <row r="2300">
          <cell r="A2300">
            <v>600351</v>
          </cell>
          <cell r="B2300" t="str">
            <v>HOUSING 6S+ روز كامل</v>
          </cell>
        </row>
        <row r="2301">
          <cell r="A2301">
            <v>600352</v>
          </cell>
          <cell r="B2301" t="str">
            <v>HOUSING 6S+ شمباني</v>
          </cell>
        </row>
        <row r="2302">
          <cell r="A2302" t="str">
            <v>HOUSING 6S+ GOLD</v>
          </cell>
          <cell r="B2302" t="str">
            <v>HOUSING IPHONE 6S+ GOLD COMPLETE</v>
          </cell>
        </row>
        <row r="2303">
          <cell r="A2303">
            <v>600357</v>
          </cell>
          <cell r="B2303" t="str">
            <v>HOUSING 6S+/7 اسود كامل</v>
          </cell>
        </row>
        <row r="2304">
          <cell r="A2304">
            <v>600359</v>
          </cell>
          <cell r="B2304" t="str">
            <v>HOUSING 6S+/7 اسود مرايا كامل</v>
          </cell>
        </row>
        <row r="2305">
          <cell r="A2305">
            <v>600363</v>
          </cell>
          <cell r="B2305" t="str">
            <v>HOUSING 6S+/7 شمباني كامل</v>
          </cell>
        </row>
        <row r="2306">
          <cell r="A2306">
            <v>600354</v>
          </cell>
          <cell r="B2306" t="str">
            <v>HOUSING 6S+/7 ابيض</v>
          </cell>
        </row>
        <row r="2307">
          <cell r="A2307">
            <v>600355</v>
          </cell>
          <cell r="B2307" t="str">
            <v>HOUSING 6S+/7 احمر طافي خط احمر</v>
          </cell>
        </row>
        <row r="2308">
          <cell r="A2308">
            <v>600356</v>
          </cell>
          <cell r="B2308" t="str">
            <v>HOUSING 6S+/7 اسود</v>
          </cell>
        </row>
        <row r="2309">
          <cell r="A2309">
            <v>600358</v>
          </cell>
          <cell r="B2309" t="str">
            <v>HOUSING 6S+/7 اسود مرايا</v>
          </cell>
        </row>
        <row r="2310">
          <cell r="A2310">
            <v>600360</v>
          </cell>
          <cell r="B2310" t="str">
            <v>HOUSING 6S+/7 روز</v>
          </cell>
        </row>
        <row r="2311">
          <cell r="A2311">
            <v>600361</v>
          </cell>
          <cell r="B2311" t="str">
            <v>HOUSING 6S+/7 روز كامل</v>
          </cell>
        </row>
        <row r="2312">
          <cell r="A2312">
            <v>600362</v>
          </cell>
          <cell r="B2312" t="str">
            <v>HOUSING 6S+/7 شمباني</v>
          </cell>
        </row>
        <row r="2313">
          <cell r="A2313">
            <v>600364</v>
          </cell>
          <cell r="B2313" t="str">
            <v>HOUSING 6S+/X ابيض</v>
          </cell>
        </row>
        <row r="2314">
          <cell r="A2314">
            <v>600365</v>
          </cell>
          <cell r="B2314" t="str">
            <v>HOUSING 6S+/X احمر</v>
          </cell>
        </row>
        <row r="2315">
          <cell r="A2315">
            <v>600366</v>
          </cell>
          <cell r="B2315" t="str">
            <v>HOUSING 6S+/X ازرق</v>
          </cell>
        </row>
        <row r="2316">
          <cell r="A2316">
            <v>600367</v>
          </cell>
          <cell r="B2316" t="str">
            <v>HOUSING 6S+/X اسود</v>
          </cell>
        </row>
        <row r="2317">
          <cell r="A2317">
            <v>600368</v>
          </cell>
          <cell r="B2317" t="str">
            <v>HOUSING 6S+/X شمباني</v>
          </cell>
        </row>
        <row r="2318">
          <cell r="A2318">
            <v>600369</v>
          </cell>
          <cell r="B2318" t="str">
            <v>HOUSING 7G LV احمر</v>
          </cell>
        </row>
        <row r="2319">
          <cell r="A2319">
            <v>600370</v>
          </cell>
          <cell r="B2319" t="str">
            <v>HOUSING 7G ابيض</v>
          </cell>
        </row>
        <row r="2320">
          <cell r="A2320">
            <v>600372</v>
          </cell>
          <cell r="B2320" t="str">
            <v>HOUSING 7G احمر خط ابيض</v>
          </cell>
        </row>
        <row r="2321">
          <cell r="A2321">
            <v>600373</v>
          </cell>
          <cell r="B2321" t="str">
            <v>HOUSING 7G احمر طافي خط احمر</v>
          </cell>
        </row>
        <row r="2322">
          <cell r="A2322">
            <v>600374</v>
          </cell>
          <cell r="B2322" t="str">
            <v>HOUSING 7G احمر مرايا جلد</v>
          </cell>
        </row>
        <row r="2323">
          <cell r="A2323">
            <v>600375</v>
          </cell>
          <cell r="B2323" t="str">
            <v>HOUSING 7G احمر مرايا خط ابيض</v>
          </cell>
        </row>
        <row r="2324">
          <cell r="A2324">
            <v>600376</v>
          </cell>
          <cell r="B2324" t="str">
            <v>HOUSING 7G ازرق فاتح خط ابيض</v>
          </cell>
        </row>
        <row r="2325">
          <cell r="A2325">
            <v>600377</v>
          </cell>
          <cell r="B2325" t="str">
            <v>HOUSING 7G ازرق فاتح مربعات خط ابيض</v>
          </cell>
        </row>
        <row r="2326">
          <cell r="A2326">
            <v>600378</v>
          </cell>
          <cell r="B2326" t="str">
            <v>HOUSING 7G ازرق مرايا خط ابيض</v>
          </cell>
        </row>
        <row r="2327">
          <cell r="A2327">
            <v>600379</v>
          </cell>
          <cell r="B2327" t="str">
            <v>HOUSING 7G اسود</v>
          </cell>
        </row>
        <row r="2328">
          <cell r="A2328">
            <v>600380</v>
          </cell>
          <cell r="B2328" t="str">
            <v>HOUSING 7G اسود طافي جلد</v>
          </cell>
        </row>
        <row r="2329">
          <cell r="A2329">
            <v>600382</v>
          </cell>
          <cell r="B2329" t="str">
            <v>HOUSING 7G اسود مرايا</v>
          </cell>
        </row>
        <row r="2330">
          <cell r="A2330" t="str">
            <v>7G 1610A3B SMALL (SECOND)</v>
          </cell>
          <cell r="B2330" t="str">
            <v>IC CHARGING IPHONE 7G/7G+/IPAD7 SMALL 1610A3B (SEC)</v>
          </cell>
        </row>
        <row r="2331">
          <cell r="A2331" t="str">
            <v>6S SMALL 1610A3</v>
          </cell>
          <cell r="B2331" t="str">
            <v>IC CHARGING IPHONE 6S SMALL 1610A3</v>
          </cell>
        </row>
        <row r="2332">
          <cell r="A2332" t="str">
            <v>7G BIG</v>
          </cell>
          <cell r="B2332" t="str">
            <v>IC CHARGING IPHONE 7G BIG</v>
          </cell>
        </row>
        <row r="2333">
          <cell r="A2333" t="str">
            <v>7G 1610A3B SMALL</v>
          </cell>
          <cell r="B2333" t="str">
            <v>IC CHARGING IPHONE 7G 1610A3B SMALL</v>
          </cell>
        </row>
        <row r="2334">
          <cell r="A2334" t="str">
            <v>CH. A3 / A5 SMALL</v>
          </cell>
          <cell r="B2334" t="str">
            <v>IC CHARGING SAM A3 / A5 SMALL</v>
          </cell>
        </row>
        <row r="2335">
          <cell r="A2335" t="str">
            <v>CH. A710</v>
          </cell>
          <cell r="B2335" t="str">
            <v>IC CHARGING SAM A710</v>
          </cell>
        </row>
        <row r="2336">
          <cell r="A2336" t="str">
            <v>CH. I9082</v>
          </cell>
          <cell r="B2336" t="str">
            <v>IC CHARGING SAM I9082</v>
          </cell>
        </row>
        <row r="2337">
          <cell r="A2337" t="str">
            <v>CH. J510 4G</v>
          </cell>
          <cell r="B2337" t="str">
            <v>IC CHARGING SAM J510 4G</v>
          </cell>
        </row>
        <row r="2338">
          <cell r="A2338" t="str">
            <v>CH. J5/J7 SMALL</v>
          </cell>
          <cell r="B2338" t="str">
            <v>IC CHARGING SAM J5/J7 SMALL</v>
          </cell>
        </row>
        <row r="2339">
          <cell r="A2339" t="str">
            <v>CH. N3/S5 SMALL</v>
          </cell>
          <cell r="B2339" t="str">
            <v>IC CHARGING SAM N3/S5 SMALL</v>
          </cell>
        </row>
        <row r="2340">
          <cell r="A2340" t="str">
            <v>CH. N4/3G SMALL</v>
          </cell>
          <cell r="B2340" t="str">
            <v>IC CHARGING SAM N4/3G SMALL</v>
          </cell>
        </row>
        <row r="2341">
          <cell r="A2341" t="str">
            <v>CH. N5/4G SMALL</v>
          </cell>
          <cell r="B2341" t="str">
            <v>IC CHARGING SAM N5/4G SMALL</v>
          </cell>
        </row>
        <row r="2342">
          <cell r="A2342" t="str">
            <v>CH. S7 / S7EDGE</v>
          </cell>
          <cell r="B2342" t="str">
            <v>IC CHARGING SAM S7 / S7EDGE</v>
          </cell>
        </row>
        <row r="2343">
          <cell r="A2343" t="str">
            <v>CH. T110 / T113 SMALL</v>
          </cell>
          <cell r="B2343" t="str">
            <v>IC CHARGING SAM T110 / T113 SMALL</v>
          </cell>
        </row>
        <row r="2344">
          <cell r="A2344" t="str">
            <v>CH. T113 / SM5504</v>
          </cell>
          <cell r="B2344" t="str">
            <v>IC CHARGING SAM T113 / SM5504</v>
          </cell>
        </row>
        <row r="2345">
          <cell r="A2345" t="str">
            <v>CH. T210 358S</v>
          </cell>
          <cell r="B2345" t="str">
            <v>IC CHARGING SAM T210 / T560 358S</v>
          </cell>
        </row>
        <row r="2346">
          <cell r="A2346" t="str">
            <v>DIOD LIGHT 6G</v>
          </cell>
          <cell r="B2346" t="str">
            <v>IC DIOD LIGHT IPHONE 6G</v>
          </cell>
        </row>
        <row r="2347">
          <cell r="A2347" t="str">
            <v>FILTER LIGHT 6G</v>
          </cell>
          <cell r="B2347" t="str">
            <v>IC FILTER LIGHT IPHONE 6G</v>
          </cell>
        </row>
        <row r="2348">
          <cell r="A2348" t="str">
            <v>LCD 5G-5S-6G-6G+</v>
          </cell>
          <cell r="B2348" t="str">
            <v>IC LCD IPHONE 5G / 5S / 6G / 6G+</v>
          </cell>
        </row>
        <row r="2349">
          <cell r="A2349" t="str">
            <v>LCD 7G</v>
          </cell>
          <cell r="B2349" t="str">
            <v>IC LCD IPHONE 7G</v>
          </cell>
        </row>
        <row r="2350">
          <cell r="A2350" t="str">
            <v>LIGHT 5S</v>
          </cell>
          <cell r="B2350" t="str">
            <v>IC LIGHT IPHONE 5S</v>
          </cell>
        </row>
        <row r="2351">
          <cell r="A2351" t="str">
            <v>LIGHT 6 / 6G+</v>
          </cell>
          <cell r="B2351" t="str">
            <v>IC LIGHT IPHONE 6 / 6G+</v>
          </cell>
        </row>
        <row r="2352">
          <cell r="A2352" t="str">
            <v>LIGHT 6S</v>
          </cell>
          <cell r="B2352" t="str">
            <v>IC LIGHT IPHONE 6S</v>
          </cell>
        </row>
        <row r="2353">
          <cell r="A2353" t="str">
            <v>LIGHT 7G / 7G+</v>
          </cell>
          <cell r="B2353" t="str">
            <v>IC LIGHT IPHONE 7G / 7G+</v>
          </cell>
        </row>
        <row r="2354">
          <cell r="A2354" t="str">
            <v>IC POWER Y6PRO</v>
          </cell>
          <cell r="B2354" t="str">
            <v>IC POWER HUAWIE Y6PRO (BQ24296M)</v>
          </cell>
        </row>
        <row r="2355">
          <cell r="A2355" t="str">
            <v>IC POWER 5G BIG</v>
          </cell>
          <cell r="B2355" t="str">
            <v>IC POWER IPHONE 5G BIG</v>
          </cell>
        </row>
        <row r="2356">
          <cell r="A2356" t="str">
            <v>IC POWER 5S BIG</v>
          </cell>
          <cell r="B2356" t="str">
            <v>IC POWER IPHONE 5S BIG</v>
          </cell>
        </row>
        <row r="2357">
          <cell r="A2357" t="str">
            <v>IC POWER 6G / 6G+ BIG</v>
          </cell>
          <cell r="B2357" t="str">
            <v>IC POWER IPHONE 6G / 6G+ BIG</v>
          </cell>
        </row>
        <row r="2358">
          <cell r="A2358" t="str">
            <v>IC POWER 6S / 6S+ BIG</v>
          </cell>
          <cell r="B2358" t="str">
            <v>IC POWER IPHONE 6S / 6S+ BIG</v>
          </cell>
        </row>
        <row r="2359">
          <cell r="A2359" t="str">
            <v>IC POWER 7G BIG</v>
          </cell>
          <cell r="B2359" t="str">
            <v>IC POWER IPHONE 7G BIG</v>
          </cell>
        </row>
        <row r="2360">
          <cell r="A2360" t="str">
            <v>IC POWER 8G BIG</v>
          </cell>
          <cell r="B2360" t="str">
            <v>IC POWER IPHONE 8G BIG</v>
          </cell>
        </row>
        <row r="2361">
          <cell r="A2361" t="str">
            <v>IC POWER 8G SMALL</v>
          </cell>
          <cell r="B2361" t="str">
            <v>IC POWER IPHONE 8G SMALL</v>
          </cell>
        </row>
        <row r="2362">
          <cell r="A2362" t="str">
            <v>IC POWER J1 / J2 BIG</v>
          </cell>
          <cell r="B2362" t="str">
            <v>IC POWER SAM 9060I/J1/J2/T113 BIG</v>
          </cell>
        </row>
        <row r="2363">
          <cell r="A2363" t="str">
            <v>IC POWER A3-A5-J5-J7</v>
          </cell>
          <cell r="B2363" t="str">
            <v>IC POWER SAM A3 / A5 / J5 / J7</v>
          </cell>
        </row>
        <row r="2364">
          <cell r="A2364" t="str">
            <v>IC POWER A710</v>
          </cell>
          <cell r="B2364" t="str">
            <v>IC POWER SAM A710</v>
          </cell>
        </row>
        <row r="2365">
          <cell r="A2365" t="str">
            <v>IC POWER S5 / 3G BIG</v>
          </cell>
          <cell r="B2365" t="str">
            <v>IC POWER SAM G900H / S5/3G BIG</v>
          </cell>
        </row>
        <row r="2366">
          <cell r="A2366" t="str">
            <v>IC POWER I9082 BIG</v>
          </cell>
          <cell r="B2366" t="str">
            <v>IC POWER SAM I9082 BIG</v>
          </cell>
        </row>
        <row r="2367">
          <cell r="A2367" t="str">
            <v>IC POWER J510 4G BIG</v>
          </cell>
          <cell r="B2367" t="str">
            <v>IC POWER SAM J510 4G BIG</v>
          </cell>
        </row>
        <row r="2368">
          <cell r="A2368" t="str">
            <v>IC POWER N3(3G/4G) SMALL</v>
          </cell>
          <cell r="B2368" t="str">
            <v>IC POWER SAM N3(3G/4G) SMALL</v>
          </cell>
        </row>
        <row r="2369">
          <cell r="A2369" t="str">
            <v>IC POWER N3 / 3G BIG</v>
          </cell>
          <cell r="B2369" t="str">
            <v>IC POWER SAM N3 / 3G BIG</v>
          </cell>
        </row>
        <row r="2370">
          <cell r="A2370" t="str">
            <v>IC POWER N3 / 4G BIG</v>
          </cell>
          <cell r="B2370" t="str">
            <v>IC POWER SAM N3 / 4G BIG</v>
          </cell>
        </row>
        <row r="2371">
          <cell r="A2371" t="str">
            <v>IC POWER N4 BIG</v>
          </cell>
          <cell r="B2371" t="str">
            <v>IC POWER SAM N4 BIG</v>
          </cell>
        </row>
        <row r="2372">
          <cell r="A2372" t="str">
            <v>IC POWER N4 SMALL</v>
          </cell>
          <cell r="B2372" t="str">
            <v>IC POWER SAM N4 SMALL</v>
          </cell>
        </row>
        <row r="2373">
          <cell r="A2373" t="str">
            <v>IC POWER N5 / S6EDGE</v>
          </cell>
          <cell r="B2373" t="str">
            <v>IC POWER SAM N5/S6/S6EDGE BIG</v>
          </cell>
        </row>
        <row r="2374">
          <cell r="A2374" t="str">
            <v>IC POWER S7 / S7EDGE</v>
          </cell>
          <cell r="B2374" t="str">
            <v>IC POWER SAM S7 / S7EDGE</v>
          </cell>
        </row>
        <row r="2375">
          <cell r="A2375" t="str">
            <v>IC POWER S7EDGE S535</v>
          </cell>
          <cell r="B2375" t="str">
            <v>IC POWER SAM S7EDGE S535</v>
          </cell>
        </row>
        <row r="2376">
          <cell r="A2376" t="str">
            <v>IC POWER T110 BIG</v>
          </cell>
          <cell r="B2376" t="str">
            <v>IC POWER SAM T110 BIG</v>
          </cell>
        </row>
        <row r="2377">
          <cell r="A2377" t="str">
            <v>IC POWER T113</v>
          </cell>
          <cell r="B2377" t="str">
            <v>IC POWER SAM T113</v>
          </cell>
        </row>
        <row r="2378">
          <cell r="A2378" t="str">
            <v>IC POWER T210 BIG</v>
          </cell>
          <cell r="B2378" t="str">
            <v>IC POWER SAM T210 BIG</v>
          </cell>
        </row>
        <row r="2379">
          <cell r="A2379" t="str">
            <v>IC SIM S6 / S6EDGE</v>
          </cell>
          <cell r="B2379" t="str">
            <v>IC SIM SAM S6 / S6EDGE</v>
          </cell>
        </row>
        <row r="2380">
          <cell r="A2380" t="str">
            <v>IC TOUCH 6G BLACK</v>
          </cell>
          <cell r="B2380" t="str">
            <v>IC TOUCH IPHONE 6G BLACK</v>
          </cell>
        </row>
        <row r="2381">
          <cell r="A2381" t="str">
            <v>IC TOUCH 6G SILVER</v>
          </cell>
          <cell r="B2381" t="str">
            <v>IC TOUCH IPHONE 6G SILVER</v>
          </cell>
        </row>
        <row r="2382">
          <cell r="A2382" t="str">
            <v>AUDIO 12PRO BIG</v>
          </cell>
          <cell r="B2382" t="str">
            <v>IC AUDIO IPHONE 12PRO BIG</v>
          </cell>
        </row>
        <row r="2383">
          <cell r="A2383" t="str">
            <v>IC WIFI P8LITE</v>
          </cell>
          <cell r="B2383" t="str">
            <v>IC WIFI HW.P8LITE</v>
          </cell>
        </row>
        <row r="2384">
          <cell r="A2384" t="str">
            <v>IC WIFI 5S</v>
          </cell>
          <cell r="B2384" t="str">
            <v>IC WIFI IPHONE 5S</v>
          </cell>
        </row>
        <row r="2385">
          <cell r="A2385" t="str">
            <v>IC WIFI 6G / 6G+</v>
          </cell>
          <cell r="B2385" t="str">
            <v>IC WIFI IPHONE 6G / 6G+</v>
          </cell>
        </row>
        <row r="2386">
          <cell r="A2386" t="str">
            <v>IC WIFI 6S / 6S+</v>
          </cell>
          <cell r="B2386" t="str">
            <v>IC WIFI IPHONE 6S / 6S+</v>
          </cell>
        </row>
        <row r="2387">
          <cell r="A2387" t="str">
            <v>IC WIFI 7G</v>
          </cell>
          <cell r="B2387" t="str">
            <v>IC WIFI IPHONE 7G</v>
          </cell>
        </row>
        <row r="2388">
          <cell r="A2388" t="str">
            <v>IC WIFI A3</v>
          </cell>
          <cell r="B2388" t="str">
            <v>IC WIFI SAM A3</v>
          </cell>
        </row>
        <row r="2389">
          <cell r="A2389" t="str">
            <v>IC WIFI A710</v>
          </cell>
          <cell r="B2389" t="str">
            <v>IC WIFI SAM A710 / A510</v>
          </cell>
        </row>
        <row r="2390">
          <cell r="A2390" t="str">
            <v>IC WIFI I9082</v>
          </cell>
          <cell r="B2390" t="str">
            <v>IC WIFI SAM I9082</v>
          </cell>
        </row>
        <row r="2391">
          <cell r="A2391" t="str">
            <v>IC WIFI J510 4G</v>
          </cell>
          <cell r="B2391" t="str">
            <v>IC WIFI SAM J510 4G</v>
          </cell>
        </row>
        <row r="2392">
          <cell r="A2392" t="str">
            <v>IC WIFI J7</v>
          </cell>
          <cell r="B2392" t="str">
            <v>IC WIFI SAM J7</v>
          </cell>
        </row>
        <row r="2393">
          <cell r="A2393" t="str">
            <v>IC WIFI N5-S6-S6EDGE</v>
          </cell>
          <cell r="B2393" t="str">
            <v>IC WIFI SAM N5/S6/S6EDGE</v>
          </cell>
        </row>
        <row r="2394">
          <cell r="A2394" t="str">
            <v>IC WIFI N3 (3G / 4G)</v>
          </cell>
          <cell r="B2394" t="str">
            <v>IC WIFI SAM NOTE3(3G/4G)</v>
          </cell>
        </row>
        <row r="2395">
          <cell r="A2395" t="str">
            <v>IC WIFI NOTE4</v>
          </cell>
          <cell r="B2395" t="str">
            <v>IC WIFI SAM NOTE4</v>
          </cell>
        </row>
        <row r="2396">
          <cell r="A2396" t="str">
            <v>IC WIFI S7-S7EDGE</v>
          </cell>
          <cell r="B2396" t="str">
            <v>IC WIFI SAM S7 / S7EDGE</v>
          </cell>
        </row>
        <row r="2397">
          <cell r="A2397" t="str">
            <v>AUDIO 5G SMALL</v>
          </cell>
          <cell r="B2397" t="str">
            <v>IC AUDIO IPHONE 5G SMALL</v>
          </cell>
        </row>
        <row r="2398">
          <cell r="A2398" t="str">
            <v>AUDIO 5S BIG</v>
          </cell>
          <cell r="B2398" t="str">
            <v>IC AUDIO IPHONE 5S BIG</v>
          </cell>
        </row>
        <row r="2399">
          <cell r="A2399" t="str">
            <v>AUDIO 5S SMALL</v>
          </cell>
          <cell r="B2399" t="str">
            <v>IC AUDIO IPHONE 5S SMALL</v>
          </cell>
        </row>
        <row r="2400">
          <cell r="A2400" t="str">
            <v>AUDIO 6G / 6+ BIG</v>
          </cell>
          <cell r="B2400" t="str">
            <v>IC AUDIO IPHONE 6G / 6+ BIG</v>
          </cell>
        </row>
        <row r="2401">
          <cell r="A2401" t="str">
            <v>AUDIO 6G / 6+ SMALL</v>
          </cell>
          <cell r="B2401" t="str">
            <v>IC AUDIO IPHONE 6G / 6+ SMALL</v>
          </cell>
        </row>
        <row r="2402">
          <cell r="A2402" t="str">
            <v>AUDIO 6S BIG</v>
          </cell>
          <cell r="B2402" t="str">
            <v>IC AUDIO IPHONE 6S BIG</v>
          </cell>
        </row>
        <row r="2403">
          <cell r="A2403" t="str">
            <v>AUDIO 6S SMALL</v>
          </cell>
          <cell r="B2403" t="str">
            <v>IC AUDIO IPHONE 6S SMALL</v>
          </cell>
        </row>
        <row r="2404">
          <cell r="A2404" t="str">
            <v>AUDIO IPHONE 7G / 7G+ BIG</v>
          </cell>
          <cell r="B2404" t="str">
            <v>IC AUDIO IPHONE 7G / 7G+ BIG (ORIGINAL)</v>
          </cell>
        </row>
        <row r="2405">
          <cell r="A2405" t="str">
            <v>AUDIO 7G SMALL</v>
          </cell>
          <cell r="B2405" t="str">
            <v>IC AUDIO IPHONE 7G SMALL</v>
          </cell>
        </row>
        <row r="2406">
          <cell r="A2406" t="str">
            <v>AUDIO A3 / A5 4G</v>
          </cell>
          <cell r="B2406" t="str">
            <v>IC AUDIO SAM A3 / A5 4G</v>
          </cell>
        </row>
        <row r="2407">
          <cell r="A2407" t="str">
            <v>AUDIO A710</v>
          </cell>
          <cell r="B2407" t="str">
            <v>IC AUDIO SAM A710</v>
          </cell>
        </row>
        <row r="2408">
          <cell r="A2408" t="str">
            <v>AUDIO G900 / N910 BIG</v>
          </cell>
          <cell r="B2408" t="str">
            <v>IC AUDIO SAM G900 / N910 BIG</v>
          </cell>
        </row>
        <row r="2409">
          <cell r="A2409" t="str">
            <v>AUDIO N3 / 3G</v>
          </cell>
          <cell r="B2409" t="str">
            <v>IC AUDIO SAM N3 / 3G</v>
          </cell>
        </row>
        <row r="2410">
          <cell r="A2410" t="str">
            <v>AUDIO N3 / 4G</v>
          </cell>
          <cell r="B2410" t="str">
            <v>IC AUDIO SAM N3 / 4G</v>
          </cell>
        </row>
        <row r="2411">
          <cell r="A2411" t="str">
            <v>AUDIO S6-S6EDGE-N5</v>
          </cell>
          <cell r="B2411" t="str">
            <v>IC AUDIO SAM S6 / S6EDGE / N920 BIG</v>
          </cell>
        </row>
        <row r="2412">
          <cell r="A2412" t="str">
            <v>AUDIO S7EDGE BIG</v>
          </cell>
          <cell r="B2412" t="str">
            <v>IC AUDIO SAM S7 / S7EDGE BIG</v>
          </cell>
        </row>
        <row r="2413">
          <cell r="A2413" t="str">
            <v>CAMERA 6G</v>
          </cell>
          <cell r="B2413" t="str">
            <v>IC CAMERA IPHONE 6G</v>
          </cell>
        </row>
        <row r="2414">
          <cell r="A2414" t="str">
            <v>5G 1608 SMALL</v>
          </cell>
          <cell r="B2414" t="str">
            <v>IC CHARGING IPHONE 5G 1608 SMALL</v>
          </cell>
        </row>
        <row r="2415">
          <cell r="A2415" t="str">
            <v>5S 1610A1 SMALL</v>
          </cell>
          <cell r="B2415" t="str">
            <v>IC CHARGING IPHONE 5S 1610A1 SMALL</v>
          </cell>
        </row>
        <row r="2416">
          <cell r="A2416" t="str">
            <v>GH81-18209A</v>
          </cell>
          <cell r="B2416" t="str">
            <v>LCD SAM A015 BLACK (COMP)S.C CHINA ORIGINAL (GOLD)</v>
          </cell>
        </row>
        <row r="2417">
          <cell r="A2417" t="str">
            <v>NOVA2+ BLACK (BRONZE)</v>
          </cell>
          <cell r="B2417" t="str">
            <v>LCD HW.NOVA2+ BLACK CHINA (BRONZE)</v>
          </cell>
        </row>
        <row r="2418">
          <cell r="A2418" t="str">
            <v>5C BLACK (2)</v>
          </cell>
          <cell r="B2418" t="str">
            <v>LCD IPHONE 5C BLACK (2)</v>
          </cell>
        </row>
        <row r="2419">
          <cell r="A2419" t="str">
            <v>IPAD MINI2</v>
          </cell>
          <cell r="B2419" t="str">
            <v>LCD IPAD MINI2 (1489/1490/1491)</v>
          </cell>
        </row>
        <row r="2420">
          <cell r="A2420"/>
          <cell r="B2420" t="str">
            <v>LCD XIAOMI POCO M3 / REDMI9T BLACK CHINA (SILVER)</v>
          </cell>
        </row>
        <row r="2421">
          <cell r="A2421" t="str">
            <v>A810 GOLD (GOLD)</v>
          </cell>
          <cell r="B2421" t="str">
            <v>LCD (GOLD) SAM A810 GOLD</v>
          </cell>
        </row>
        <row r="2422">
          <cell r="A2422" t="str">
            <v>Y12 BLACK</v>
          </cell>
          <cell r="B2422" t="str">
            <v>LCD VIVO Y12 BLACK</v>
          </cell>
        </row>
        <row r="2423">
          <cell r="A2423"/>
          <cell r="B2423" t="str">
            <v>LCD (@49) VIVO Y20/Y20I/Y12S/Y02S CHINA (SILVER)</v>
          </cell>
        </row>
        <row r="2424">
          <cell r="A2424" t="str">
            <v>GH97-18931A</v>
          </cell>
          <cell r="B2424" t="str">
            <v>LCD SAM J710 GOLD ORIGINAL NEW</v>
          </cell>
        </row>
        <row r="2425">
          <cell r="A2425" t="str">
            <v>S7562 / S7582 (1)</v>
          </cell>
          <cell r="B2425" t="str">
            <v>LCD SAM S7562 / S7582 (1)</v>
          </cell>
        </row>
        <row r="2426">
          <cell r="A2426" t="str">
            <v>50 PIN / 147</v>
          </cell>
          <cell r="B2426" t="str">
            <v>LCD CHINA 50 PIN / 147</v>
          </cell>
        </row>
        <row r="2427">
          <cell r="A2427" t="str">
            <v>50 PIN / 86V</v>
          </cell>
          <cell r="B2427" t="str">
            <v>LCD CHINA 50 PIN / 86V</v>
          </cell>
        </row>
        <row r="2428">
          <cell r="A2428" t="str">
            <v>P1000</v>
          </cell>
          <cell r="B2428" t="str">
            <v>LCD CHINA P1000</v>
          </cell>
        </row>
        <row r="2429">
          <cell r="A2429" t="str">
            <v>P2000</v>
          </cell>
          <cell r="B2429" t="str">
            <v>LCD CHINA P2000</v>
          </cell>
        </row>
        <row r="2430">
          <cell r="A2430" t="str">
            <v>IWATCH S6 44 (SEC)</v>
          </cell>
          <cell r="B2430" t="str">
            <v>LCD (SEC)(AJ) IPHONE IWATCH S6 44MM</v>
          </cell>
        </row>
        <row r="2431">
          <cell r="A2431" t="str">
            <v>Q8 / 60 PIN HD WIRE</v>
          </cell>
          <cell r="B2431" t="str">
            <v>LCD CHINA Q8 / 60 PIN HD WIRE</v>
          </cell>
        </row>
        <row r="2432">
          <cell r="A2432" t="str">
            <v>Q8 / 60 PIN WIRE</v>
          </cell>
          <cell r="B2432" t="str">
            <v>LCD CHINA Q8 / 60 PIN WIRE</v>
          </cell>
        </row>
        <row r="2433">
          <cell r="A2433" t="str">
            <v>816 BLACK</v>
          </cell>
          <cell r="B2433" t="str">
            <v>LCD HTC 816 BLACK FLAT</v>
          </cell>
        </row>
        <row r="2434">
          <cell r="A2434" t="str">
            <v>816 YELLOW</v>
          </cell>
          <cell r="B2434" t="str">
            <v>LCD HTC 816 YELLOW FLAT</v>
          </cell>
        </row>
        <row r="2435">
          <cell r="A2435" t="str">
            <v>HTC 820</v>
          </cell>
          <cell r="B2435" t="str">
            <v>LCD HTC 820</v>
          </cell>
        </row>
        <row r="2436">
          <cell r="A2436" t="str">
            <v>HTC E9+</v>
          </cell>
          <cell r="B2436" t="str">
            <v>LCD HTC E9+</v>
          </cell>
        </row>
        <row r="2437">
          <cell r="A2437" t="str">
            <v>HTC M8</v>
          </cell>
          <cell r="B2437" t="str">
            <v>LCD HTC M8</v>
          </cell>
        </row>
        <row r="2438">
          <cell r="A2438"/>
          <cell r="B2438" t="str">
            <v>LCD SAM A125/A127/A022/A326 BLACK CHINA (BRONZE)</v>
          </cell>
        </row>
        <row r="2439">
          <cell r="A2439" t="str">
            <v>HTC M9</v>
          </cell>
          <cell r="B2439" t="str">
            <v>LCD HTC M9</v>
          </cell>
        </row>
        <row r="2440">
          <cell r="A2440" t="str">
            <v>HTC M9+</v>
          </cell>
          <cell r="B2440" t="str">
            <v>LCD HTC M9+</v>
          </cell>
        </row>
        <row r="2441">
          <cell r="A2441" t="str">
            <v>HTC M910N</v>
          </cell>
          <cell r="B2441" t="str">
            <v>LCD HTC M910N</v>
          </cell>
        </row>
        <row r="2442">
          <cell r="A2442" t="str">
            <v>HTC ONEX+</v>
          </cell>
          <cell r="B2442" t="str">
            <v>LCD HTC ONE X PLUS</v>
          </cell>
        </row>
        <row r="2443">
          <cell r="A2443" t="str">
            <v>3C</v>
          </cell>
          <cell r="B2443" t="str">
            <v>LCD HW.HONOR 3C (1)</v>
          </cell>
        </row>
        <row r="2444">
          <cell r="A2444" t="str">
            <v>3C LITE</v>
          </cell>
          <cell r="B2444" t="str">
            <v>LCD HW.HONOR 3C LITE (1)</v>
          </cell>
        </row>
        <row r="2445">
          <cell r="A2445" t="str">
            <v>4C BLACK (1)</v>
          </cell>
          <cell r="B2445" t="str">
            <v>LCD HW.HONOR 4C BLACK (1)</v>
          </cell>
        </row>
        <row r="2446">
          <cell r="A2446" t="str">
            <v>4C GOLD</v>
          </cell>
          <cell r="B2446" t="str">
            <v>LCD HW.HONOR 4C GOLD (1)</v>
          </cell>
        </row>
        <row r="2447">
          <cell r="A2447" t="str">
            <v>4C WHITE (1)</v>
          </cell>
          <cell r="B2447" t="str">
            <v>LCD HW.HONOR 4C WHITE (1)</v>
          </cell>
        </row>
        <row r="2448">
          <cell r="A2448" t="str">
            <v>4X BLACK (BRONZE)</v>
          </cell>
          <cell r="B2448" t="str">
            <v>LCD HW.HONOR 4X BLACK CHINA (BRONZE)</v>
          </cell>
        </row>
        <row r="2449">
          <cell r="A2449" t="str">
            <v>4X GOLD (BRONZE)</v>
          </cell>
          <cell r="B2449" t="str">
            <v>LCD HW.HONOR 4X GOLD CHINA (BRONZE)</v>
          </cell>
        </row>
        <row r="2450">
          <cell r="A2450" t="str">
            <v>4X WHITE</v>
          </cell>
          <cell r="B2450" t="str">
            <v>LCD HW.HONOR 4X WHITE (1)</v>
          </cell>
        </row>
        <row r="2451">
          <cell r="A2451" t="str">
            <v>5C BLACK</v>
          </cell>
          <cell r="B2451" t="str">
            <v>LCD HW.HONOR 5C BLACK (1)</v>
          </cell>
        </row>
        <row r="2452">
          <cell r="A2452" t="str">
            <v>5C GOLD</v>
          </cell>
          <cell r="B2452" t="str">
            <v>LCD HW.HONOR 5C GOLD (1)</v>
          </cell>
        </row>
        <row r="2453">
          <cell r="A2453" t="str">
            <v>5C WHITE</v>
          </cell>
          <cell r="B2453" t="str">
            <v>LCD HW.HONOR 5C WHITE (1)</v>
          </cell>
        </row>
        <row r="2454">
          <cell r="A2454" t="str">
            <v>5X BLACK (BRONZE)</v>
          </cell>
          <cell r="B2454" t="str">
            <v>LCD HW.HONOR 5X BLACK CHINA (BRONZE)</v>
          </cell>
        </row>
        <row r="2455">
          <cell r="A2455" t="str">
            <v>5X GOLD (BRONZE)</v>
          </cell>
          <cell r="B2455" t="str">
            <v>LCD HW.HONOR 5X GOLD CHINA (BRONZE)</v>
          </cell>
        </row>
        <row r="2456">
          <cell r="A2456" t="str">
            <v>5X WHITE (BRONZE)</v>
          </cell>
          <cell r="B2456" t="str">
            <v>LCD HW.HONOR 5X WHITE CHINA (BRONZE)</v>
          </cell>
        </row>
        <row r="2457">
          <cell r="A2457" t="str">
            <v>6X BLACK (BRONZE)</v>
          </cell>
          <cell r="B2457" t="str">
            <v>LCD HW.HONOR 6X BLACK CHINA (BRONZE)</v>
          </cell>
        </row>
        <row r="2458">
          <cell r="A2458" t="str">
            <v>6X GOLD (BRONZE)</v>
          </cell>
          <cell r="B2458" t="str">
            <v>LCD HW.HONOR 6X GOLD CHINA (BRONZE)</v>
          </cell>
        </row>
        <row r="2459">
          <cell r="A2459" t="str">
            <v>6X WHITE (BRONZE)</v>
          </cell>
          <cell r="B2459" t="str">
            <v>LCD HW.HONOR 6X WHITE CHINA (BRONZE)</v>
          </cell>
        </row>
        <row r="2460">
          <cell r="A2460" t="str">
            <v>7I BLACK</v>
          </cell>
          <cell r="B2460" t="str">
            <v>LCD HW.HONOR 7I BLACK (1)</v>
          </cell>
        </row>
        <row r="2461">
          <cell r="A2461" t="str">
            <v>7I GOLD</v>
          </cell>
          <cell r="B2461" t="str">
            <v>LCD HW.HONOR 7I GOLD (1)</v>
          </cell>
        </row>
        <row r="2462">
          <cell r="A2462" t="str">
            <v>7I WHITE</v>
          </cell>
          <cell r="B2462" t="str">
            <v>LCD HW.HONOR 7I WHITE (1)</v>
          </cell>
        </row>
        <row r="2463">
          <cell r="A2463" t="str">
            <v>ENJOY 5S BLACK</v>
          </cell>
          <cell r="B2463" t="str">
            <v>LCD HW.ENJOY 5S BLACK (1)</v>
          </cell>
        </row>
        <row r="2464">
          <cell r="A2464" t="str">
            <v>ENJOY 5S GOLD</v>
          </cell>
          <cell r="B2464" t="str">
            <v>LCD HW.ENJOY 5S GOLD (1)</v>
          </cell>
        </row>
        <row r="2465">
          <cell r="A2465" t="str">
            <v>ENJOY 5S WHITE</v>
          </cell>
          <cell r="B2465" t="str">
            <v>LCD HW.ENJOY 5S WHITE (1)</v>
          </cell>
        </row>
        <row r="2466">
          <cell r="A2466" t="str">
            <v>MI10 BLACK (SILVER)</v>
          </cell>
          <cell r="B2466" t="str">
            <v>LCD XIAOMI MI10 BLACK CHINA (SILVER)</v>
          </cell>
        </row>
        <row r="2467">
          <cell r="A2467" t="str">
            <v>HONOR10 LITE BK (1 COG)</v>
          </cell>
          <cell r="B2467" t="str">
            <v>LCD HW.HONOR10 LITE BLACK (1 COG)</v>
          </cell>
        </row>
        <row r="2468">
          <cell r="A2468" t="str">
            <v>G630 WHITE</v>
          </cell>
          <cell r="B2468" t="str">
            <v>LCD HW.G630 WHITE (1)</v>
          </cell>
        </row>
        <row r="2469">
          <cell r="A2469" t="str">
            <v>G7 BLACK (1)</v>
          </cell>
          <cell r="B2469" t="str">
            <v>LCD HW.G7 BLACK (1)</v>
          </cell>
        </row>
        <row r="2470">
          <cell r="A2470" t="str">
            <v>G7 WHITE (BRONZE)</v>
          </cell>
          <cell r="B2470" t="str">
            <v>LCD HW.G7 WHITE CHINA (BRONZE)</v>
          </cell>
        </row>
        <row r="2471">
          <cell r="A2471" t="str">
            <v>G730 WHITE</v>
          </cell>
          <cell r="B2471" t="str">
            <v>LCD HW.G730 WHITE</v>
          </cell>
        </row>
        <row r="2472">
          <cell r="A2472" t="str">
            <v>G750 BLACK</v>
          </cell>
          <cell r="B2472" t="str">
            <v>LCD HW.G750 BLACK</v>
          </cell>
        </row>
        <row r="2473">
          <cell r="A2473" t="str">
            <v>G750 WHITE</v>
          </cell>
          <cell r="B2473" t="str">
            <v>LCD HW.G750 WHITE</v>
          </cell>
        </row>
        <row r="2474">
          <cell r="A2474" t="str">
            <v>G8 BLACK (BRONZE)</v>
          </cell>
          <cell r="B2474" t="str">
            <v>LCD HW.G8 BLACK CHINA (BRONZE)</v>
          </cell>
        </row>
        <row r="2475">
          <cell r="A2475" t="str">
            <v>G8 GOLD (BRONZE)</v>
          </cell>
          <cell r="B2475" t="str">
            <v>LCD HW.G8 GOLD CHINA (BRONZE)</v>
          </cell>
        </row>
        <row r="2476">
          <cell r="A2476" t="str">
            <v>G8 WHITE (BRONZE)</v>
          </cell>
          <cell r="B2476" t="str">
            <v>LCD HW.G8 WHITE CHINA (BRONZE)</v>
          </cell>
        </row>
        <row r="2477">
          <cell r="A2477" t="str">
            <v>T500 BLACK</v>
          </cell>
          <cell r="B2477" t="str">
            <v>LCD (TAB) SAM T500 / T505 BLACK 4G / WIFI / A7</v>
          </cell>
        </row>
        <row r="2478">
          <cell r="A2478" t="str">
            <v>HONOR6 WHITE</v>
          </cell>
          <cell r="B2478" t="str">
            <v>LCD HW.HONOR 6 WHITE</v>
          </cell>
        </row>
        <row r="2479">
          <cell r="A2479" t="str">
            <v>HONOR7 BLACK</v>
          </cell>
          <cell r="B2479" t="str">
            <v>LCD HW.HONOR7 BLACK</v>
          </cell>
        </row>
        <row r="2480">
          <cell r="A2480" t="str">
            <v>HONOR7 GOLD</v>
          </cell>
          <cell r="B2480" t="str">
            <v>LCD HW.HONOR7 GOLD</v>
          </cell>
        </row>
        <row r="2481">
          <cell r="A2481" t="str">
            <v>HONOR7 WHITE</v>
          </cell>
          <cell r="B2481" t="str">
            <v>LCD HW.HONOR7 WHITE</v>
          </cell>
        </row>
        <row r="2482">
          <cell r="A2482" t="str">
            <v>HONOR7 LITE BLACK</v>
          </cell>
          <cell r="B2482" t="str">
            <v>LCD HW.HONOR7 LITE BLACK</v>
          </cell>
        </row>
        <row r="2483">
          <cell r="A2483" t="str">
            <v>HONOR7 LITE GOLD</v>
          </cell>
          <cell r="B2483" t="str">
            <v>LCD HW.HONOR7 LITE GOLD</v>
          </cell>
        </row>
        <row r="2484">
          <cell r="A2484" t="str">
            <v>HONOR7 LITE WHITE</v>
          </cell>
          <cell r="B2484" t="str">
            <v>LCD HW.HONOR7 LITE WHITE</v>
          </cell>
        </row>
        <row r="2485">
          <cell r="A2485" t="str">
            <v>HONOR8 BLUE (1)</v>
          </cell>
          <cell r="B2485" t="str">
            <v>LCD HW.HONOR8 BLUE (1)</v>
          </cell>
        </row>
        <row r="2486">
          <cell r="A2486" t="str">
            <v>HONOR8 BLACK (1)</v>
          </cell>
          <cell r="B2486" t="str">
            <v>LCD HW.HONOR8 BLACK (1)</v>
          </cell>
        </row>
        <row r="2487">
          <cell r="A2487" t="str">
            <v>HONOR8 GOLD</v>
          </cell>
          <cell r="B2487" t="str">
            <v>LCD HW.HONOR8 GOLD (1)</v>
          </cell>
        </row>
        <row r="2488">
          <cell r="A2488" t="str">
            <v>HONOR8 WHITE (1)</v>
          </cell>
          <cell r="B2488" t="str">
            <v>LCD HW.HONOR8 WHITE (1)</v>
          </cell>
        </row>
        <row r="2489">
          <cell r="A2489" t="str">
            <v>HONOR9 BLACK</v>
          </cell>
          <cell r="B2489" t="str">
            <v>LCD HW.HONOR9 BLACK (1)</v>
          </cell>
        </row>
        <row r="2490">
          <cell r="A2490" t="str">
            <v>HONOR9 GOLD</v>
          </cell>
          <cell r="B2490" t="str">
            <v>LCD HW.HONOR9 GOLD (1)</v>
          </cell>
        </row>
        <row r="2491">
          <cell r="A2491" t="str">
            <v>HONOR9 WHITE</v>
          </cell>
          <cell r="B2491" t="str">
            <v>LCD HW.HONOR9 WHITE (1)</v>
          </cell>
        </row>
        <row r="2492">
          <cell r="A2492" t="str">
            <v>M2 GOLD</v>
          </cell>
          <cell r="B2492" t="str">
            <v>LCD HW.M2 GOLD (1)</v>
          </cell>
        </row>
        <row r="2493">
          <cell r="A2493" t="str">
            <v>MATE7 BLACK</v>
          </cell>
          <cell r="B2493" t="str">
            <v>LCD HW.MATE7 BLACK (1)</v>
          </cell>
        </row>
        <row r="2494">
          <cell r="A2494" t="str">
            <v>MATE7 GOLD</v>
          </cell>
          <cell r="B2494" t="str">
            <v>LCD HW.MATE7 GOLD (1)</v>
          </cell>
        </row>
        <row r="2495">
          <cell r="A2495" t="str">
            <v>A315 BLACK COMP (SUPER)</v>
          </cell>
          <cell r="B2495" t="str">
            <v>LCD SAM A315 BLACK (COMP) (SUPER)</v>
          </cell>
        </row>
        <row r="2496">
          <cell r="A2496" t="str">
            <v>MATE7 WHITE</v>
          </cell>
          <cell r="B2496" t="str">
            <v>LCD HW.MATE7 WHITE (1)</v>
          </cell>
        </row>
        <row r="2497">
          <cell r="A2497" t="str">
            <v>MATE8 BK (BRONZE)</v>
          </cell>
          <cell r="B2497" t="str">
            <v>LCD HW.MATE8 BLACK CHINA (BRONZE)</v>
          </cell>
        </row>
        <row r="2498">
          <cell r="A2498" t="str">
            <v>MATE8 GOLD (BRONZE)</v>
          </cell>
          <cell r="B2498" t="str">
            <v>LCD HW.MATE8 GOLD CHINA (BRONZE)</v>
          </cell>
        </row>
        <row r="2499">
          <cell r="A2499" t="str">
            <v>MATE8 WHITE (BRONZE)</v>
          </cell>
          <cell r="B2499" t="str">
            <v>LCD HW.MATE8 WHITE CHINA (BRONZE)</v>
          </cell>
        </row>
        <row r="2500">
          <cell r="A2500" t="str">
            <v>MATE9 BLACK (BRONZE)</v>
          </cell>
          <cell r="B2500" t="str">
            <v>LCD HW.MATE9 BLACK CHINA (BRONZE)</v>
          </cell>
        </row>
        <row r="2501">
          <cell r="A2501" t="str">
            <v>MATE9 GOLD (BRONZE)</v>
          </cell>
          <cell r="B2501" t="str">
            <v>LCD HW.MATE9 GOLD CHINA (BRONZE)</v>
          </cell>
        </row>
        <row r="2502">
          <cell r="A2502" t="str">
            <v>MATE9 WHITE (BRONZE)</v>
          </cell>
          <cell r="B2502" t="str">
            <v>LCD HW.MATE9 WHITE CHINA (BRONZE)</v>
          </cell>
        </row>
        <row r="2503">
          <cell r="A2503" t="str">
            <v>A510 WHITE (SUPER)</v>
          </cell>
          <cell r="B2503" t="str">
            <v>LCD SAM A510 WHITE (SUPER)</v>
          </cell>
        </row>
        <row r="2504">
          <cell r="A2504"/>
          <cell r="B2504" t="str">
            <v>LCD (@31) XIAOMI POCO C3 / REDMI10A (MCN-EDITION)</v>
          </cell>
        </row>
        <row r="2505">
          <cell r="A2505" t="str">
            <v>J730 BLUE (SPORT)</v>
          </cell>
          <cell r="B2505" t="str">
            <v>LCD SAM J730 BLUE (SPORT)</v>
          </cell>
        </row>
        <row r="2506">
          <cell r="A2506" t="str">
            <v>MATES BLACK</v>
          </cell>
          <cell r="B2506" t="str">
            <v>LCD HW.MATES BLACK (1)</v>
          </cell>
        </row>
        <row r="2507">
          <cell r="A2507" t="str">
            <v>MATES GOLD (BRONZE)</v>
          </cell>
          <cell r="B2507" t="str">
            <v>LCD HW.MATES GOLD CHINA (BRONZE)</v>
          </cell>
        </row>
        <row r="2508">
          <cell r="A2508" t="str">
            <v>MATES WHITE (BRONZE)</v>
          </cell>
          <cell r="B2508" t="str">
            <v>LCD HW.MATES WHITE CHINA (BRONZE)</v>
          </cell>
        </row>
        <row r="2509">
          <cell r="A2509" t="str">
            <v>NOVALITE BLACK</v>
          </cell>
          <cell r="B2509" t="str">
            <v>LCD HW.NOVALITE BLACK (1)</v>
          </cell>
        </row>
        <row r="2510">
          <cell r="A2510" t="str">
            <v>NOVALITE GOLD</v>
          </cell>
          <cell r="B2510" t="str">
            <v>LCD HW.NOVALITE GOLD (1)</v>
          </cell>
        </row>
        <row r="2511">
          <cell r="A2511" t="str">
            <v>NOVALITE WHITE</v>
          </cell>
          <cell r="B2511" t="str">
            <v>LCD HW.NOVALITE WHITE (1)</v>
          </cell>
        </row>
        <row r="2512">
          <cell r="A2512" t="str">
            <v>NOVA+ BLACK (BRONZE)</v>
          </cell>
          <cell r="B2512" t="str">
            <v>LCD HW.NOVA+ BLACK CHINA (BRONZE)</v>
          </cell>
        </row>
        <row r="2513">
          <cell r="A2513" t="str">
            <v>NOVA+ GOLD (BRONZE)</v>
          </cell>
          <cell r="B2513" t="str">
            <v>LCD HW.NOVA+ GOLD CHINA (BRONZE)</v>
          </cell>
        </row>
        <row r="2514">
          <cell r="A2514" t="str">
            <v>NOVA+ WHITE (BRONZE)</v>
          </cell>
          <cell r="B2514" t="str">
            <v>LCD HW.NOVA+ WHITE CHINA (BRONZE)</v>
          </cell>
        </row>
        <row r="2515">
          <cell r="A2515" t="str">
            <v>NOVA2 BLACK</v>
          </cell>
          <cell r="B2515" t="str">
            <v>LCD HW.NOVA2 BLACK (1)</v>
          </cell>
        </row>
        <row r="2516">
          <cell r="A2516" t="str">
            <v>NOVA2 GOLD</v>
          </cell>
          <cell r="B2516" t="str">
            <v>LCD HW.NOVA2 GOLD (1)</v>
          </cell>
        </row>
        <row r="2517">
          <cell r="A2517" t="str">
            <v>NOVA2 WHITE</v>
          </cell>
          <cell r="B2517" t="str">
            <v>LCD HW.NOVA2 WHITE (1)</v>
          </cell>
        </row>
        <row r="2518">
          <cell r="A2518" t="str">
            <v>NOVA2+ GOLD (BRONZE)</v>
          </cell>
          <cell r="B2518" t="str">
            <v>LCD HW.NOVA2+ GOLD CHINA (BRONZE)</v>
          </cell>
        </row>
        <row r="2519">
          <cell r="A2519" t="str">
            <v>NOVA2+ WHITE (BRONZE)</v>
          </cell>
          <cell r="B2519" t="str">
            <v>LCD HW.NOVA2+ WHITE CHINA (BRONZE)</v>
          </cell>
        </row>
        <row r="2520">
          <cell r="A2520" t="str">
            <v>P10 WHITE (BRONZE)</v>
          </cell>
          <cell r="B2520" t="str">
            <v>LCD HW.P10 WHITE CHINA (BRONZE)</v>
          </cell>
        </row>
        <row r="2521">
          <cell r="A2521" t="str">
            <v>P10LITE BLACK (BRONZE)</v>
          </cell>
          <cell r="B2521" t="str">
            <v>LCD HW.P10LITE BLACK CHINA (BRONZE)</v>
          </cell>
        </row>
        <row r="2522">
          <cell r="A2522" t="str">
            <v>P10LITE GOLD (BRONZE)</v>
          </cell>
          <cell r="B2522" t="str">
            <v>LCD HW.P10LITE GOLD CHINA (BRONZE)</v>
          </cell>
        </row>
        <row r="2523">
          <cell r="A2523" t="str">
            <v>P10LITE WHITE (BRONZE)</v>
          </cell>
          <cell r="B2523" t="str">
            <v>LCD HW.P10LITE WHITE (BRONZE)</v>
          </cell>
        </row>
        <row r="2524">
          <cell r="A2524" t="str">
            <v>P6 BLACK</v>
          </cell>
          <cell r="B2524" t="str">
            <v>LCD HW.P6 BLACK (1)</v>
          </cell>
        </row>
        <row r="2525">
          <cell r="A2525" t="str">
            <v>P6 WHITE</v>
          </cell>
          <cell r="B2525" t="str">
            <v>LCD HW.P6 WHITE (1)</v>
          </cell>
        </row>
        <row r="2526">
          <cell r="A2526" t="str">
            <v>P7 BLACK</v>
          </cell>
          <cell r="B2526" t="str">
            <v>LCD HW.P7 BLACK (1)</v>
          </cell>
        </row>
        <row r="2527">
          <cell r="A2527" t="str">
            <v>P7 WHITE (1)</v>
          </cell>
          <cell r="B2527" t="str">
            <v>LCD HW.P7 WHITE (1)</v>
          </cell>
        </row>
        <row r="2528">
          <cell r="A2528" t="str">
            <v>P8 BLACK</v>
          </cell>
          <cell r="B2528" t="str">
            <v>LCD HW.P8 BLACK (1)</v>
          </cell>
        </row>
        <row r="2529">
          <cell r="A2529" t="str">
            <v>P8 GOLD</v>
          </cell>
          <cell r="B2529" t="str">
            <v>LCD HW.P8 GOLD (1)</v>
          </cell>
        </row>
        <row r="2530">
          <cell r="A2530" t="str">
            <v>P8 WHITE</v>
          </cell>
          <cell r="B2530" t="str">
            <v>LCD HW.P8 WHITE (1)</v>
          </cell>
        </row>
        <row r="2531">
          <cell r="A2531" t="str">
            <v>HONOR8 LITE BLACK</v>
          </cell>
          <cell r="B2531" t="str">
            <v>LCD HW.HONOR8 LITE BLACK (1)</v>
          </cell>
        </row>
        <row r="2532">
          <cell r="A2532" t="str">
            <v>HONOR8 LITE BLUE</v>
          </cell>
          <cell r="B2532" t="str">
            <v>LCD HW.HONOR8 LITE BLUE (1)</v>
          </cell>
        </row>
        <row r="2533">
          <cell r="A2533" t="str">
            <v>HONOR8 LITE GOLD (BRONZE)</v>
          </cell>
          <cell r="B2533" t="str">
            <v>LCD HW.HONOR8 LITE GOLD (BRONZE)</v>
          </cell>
        </row>
        <row r="2534">
          <cell r="A2534" t="str">
            <v>HONOR8 LITE WHITE</v>
          </cell>
          <cell r="B2534" t="str">
            <v>LCD HW.HONOR8 LITE WHITE (1)</v>
          </cell>
        </row>
        <row r="2535">
          <cell r="A2535" t="str">
            <v>P8LITE BLACK (BRONZE)</v>
          </cell>
          <cell r="B2535" t="str">
            <v>LCD HW.P8LITE BLACK CHINA (BRONZE)</v>
          </cell>
        </row>
        <row r="2536">
          <cell r="A2536" t="str">
            <v>P8LITE GOLD (BRONZE)</v>
          </cell>
          <cell r="B2536" t="str">
            <v>LCD HW.P8LITE GOLD CHINA (BRONZE)</v>
          </cell>
        </row>
        <row r="2537">
          <cell r="A2537" t="str">
            <v>P8LITE WHITE (BRONZE)</v>
          </cell>
          <cell r="B2537" t="str">
            <v>LCD HW.P8LITE WHITE CHINA (BRONZE)</v>
          </cell>
        </row>
        <row r="2538">
          <cell r="A2538" t="str">
            <v>P8MAX BLACK</v>
          </cell>
          <cell r="B2538" t="str">
            <v>LCD HW.P8MAX BLACK (1)</v>
          </cell>
        </row>
        <row r="2539">
          <cell r="A2539" t="str">
            <v>P8MAX GOLD</v>
          </cell>
          <cell r="B2539" t="str">
            <v>LCD HW.P8MAX GOLD (1)</v>
          </cell>
        </row>
        <row r="2540">
          <cell r="A2540" t="str">
            <v>P8MAX WHITE</v>
          </cell>
          <cell r="B2540" t="str">
            <v>LCD HW.P8MAX WHITE (1)</v>
          </cell>
        </row>
        <row r="2541">
          <cell r="A2541" t="str">
            <v>P9 BLACK</v>
          </cell>
          <cell r="B2541" t="str">
            <v>LCD HW.P9 BLACK (1)</v>
          </cell>
        </row>
        <row r="2542">
          <cell r="A2542" t="str">
            <v>P9 GOLD</v>
          </cell>
          <cell r="B2542" t="str">
            <v>LCD HW.P9 GOLD (1)</v>
          </cell>
        </row>
        <row r="2543">
          <cell r="A2543" t="str">
            <v>P9 WHITE</v>
          </cell>
          <cell r="B2543" t="str">
            <v>LCD HW.P9 WHITE (1)</v>
          </cell>
        </row>
        <row r="2544">
          <cell r="A2544" t="str">
            <v>P9+ BLACK (1)</v>
          </cell>
          <cell r="B2544" t="str">
            <v>LCD HW.P9+ BLACK (1)</v>
          </cell>
        </row>
        <row r="2545">
          <cell r="A2545" t="str">
            <v>P9+ GOLD (BRONZE)</v>
          </cell>
          <cell r="B2545" t="str">
            <v>LCD HW.P9+ GOLD CHINA (BRONZE)</v>
          </cell>
        </row>
        <row r="2546">
          <cell r="A2546" t="str">
            <v>P9+ WHITE</v>
          </cell>
          <cell r="B2546" t="str">
            <v>LCD HW.P9+ WHITE (1)</v>
          </cell>
        </row>
        <row r="2547">
          <cell r="A2547" t="str">
            <v>P9LITE BLACK (BRONZE)</v>
          </cell>
          <cell r="B2547" t="str">
            <v>LCD HW.P9LITE BLACK CHINA (BRONZE)</v>
          </cell>
        </row>
        <row r="2548">
          <cell r="A2548" t="str">
            <v>P9LITE GOLD (BRONZE)</v>
          </cell>
          <cell r="B2548" t="str">
            <v>LCD HW.P9LITE GOLD CHINA (BRONZE)</v>
          </cell>
        </row>
        <row r="2549">
          <cell r="A2549" t="str">
            <v>P9LITE WHITE (BRONZE)</v>
          </cell>
          <cell r="B2549" t="str">
            <v>LCD HW.P9LITE WHITE CHINA (BRONZE)</v>
          </cell>
        </row>
        <row r="2550">
          <cell r="A2550" t="str">
            <v>NOVA3 BLACK</v>
          </cell>
          <cell r="B2550" t="str">
            <v>LCD HW.NOVA3 BLACK CHINA ORIGINAL (GOLD)</v>
          </cell>
        </row>
        <row r="2551">
          <cell r="A2551" t="str">
            <v>S7-701</v>
          </cell>
          <cell r="B2551" t="str">
            <v>LCD HW.S7-701</v>
          </cell>
        </row>
        <row r="2552">
          <cell r="A2552" t="str">
            <v>S7-721</v>
          </cell>
          <cell r="B2552" t="str">
            <v>LCD HW.S7-721</v>
          </cell>
        </row>
        <row r="2553">
          <cell r="A2553" t="str">
            <v>S8-701 BLACK</v>
          </cell>
          <cell r="B2553" t="str">
            <v>LCD HW.S8-701 BLACK</v>
          </cell>
        </row>
        <row r="2554">
          <cell r="A2554" t="str">
            <v>S8-701 ONLY</v>
          </cell>
          <cell r="B2554" t="str">
            <v>LCD HW.S8-701 ONLY</v>
          </cell>
        </row>
        <row r="2555">
          <cell r="A2555" t="str">
            <v>S8-701 WHITE</v>
          </cell>
          <cell r="B2555" t="str">
            <v>LCD HW.S8-701 WHITE</v>
          </cell>
        </row>
        <row r="2556">
          <cell r="A2556" t="str">
            <v>T1-701 BLACK</v>
          </cell>
          <cell r="B2556" t="str">
            <v>LCD HW.T1-701 BLACK</v>
          </cell>
        </row>
        <row r="2557">
          <cell r="A2557" t="str">
            <v>T1-701 BLACK (1)</v>
          </cell>
          <cell r="B2557" t="str">
            <v>LCD (PAD) HW.MEDIA T1-701 BLACK</v>
          </cell>
        </row>
        <row r="2558">
          <cell r="A2558" t="str">
            <v>T1-A21L</v>
          </cell>
          <cell r="B2558" t="str">
            <v>LCD HW.T1-A21L</v>
          </cell>
        </row>
        <row r="2559">
          <cell r="A2559" t="str">
            <v>T3-701 BLACK 3G (1)</v>
          </cell>
          <cell r="B2559" t="str">
            <v>LCD (PAD) HW.MEDIA T3-701 BLACK 3G</v>
          </cell>
        </row>
        <row r="2560">
          <cell r="A2560" t="str">
            <v>X1 BLACK</v>
          </cell>
          <cell r="B2560" t="str">
            <v>LCD HW.X1 BLACK</v>
          </cell>
        </row>
        <row r="2561">
          <cell r="A2561" t="str">
            <v>X1 WHITE</v>
          </cell>
          <cell r="B2561" t="str">
            <v>LCD HW.X1 WHITE</v>
          </cell>
        </row>
        <row r="2562">
          <cell r="A2562" t="str">
            <v>Y3 / Y360</v>
          </cell>
          <cell r="B2562" t="str">
            <v>LCD HW.Y3 / Y360</v>
          </cell>
        </row>
        <row r="2563">
          <cell r="A2563" t="str">
            <v>Y3II BLACK (3G)</v>
          </cell>
          <cell r="B2563" t="str">
            <v>LCD HW.Y3II BLACK (3G)</v>
          </cell>
        </row>
        <row r="2564">
          <cell r="A2564" t="str">
            <v>Y3II BLACK (4G)</v>
          </cell>
          <cell r="B2564" t="str">
            <v>LCD HW.Y3II BLACK (4G)</v>
          </cell>
        </row>
        <row r="2565">
          <cell r="A2565" t="str">
            <v>Y3II GOLD (3G)</v>
          </cell>
          <cell r="B2565" t="str">
            <v>LCD HW.Y3II GOLD (3G) (1)</v>
          </cell>
        </row>
        <row r="2566">
          <cell r="A2566" t="str">
            <v>Y3II GOLD (4G)</v>
          </cell>
          <cell r="B2566" t="str">
            <v>LCD HW.Y3II GOLD (4G) (1)</v>
          </cell>
        </row>
        <row r="2567">
          <cell r="A2567" t="str">
            <v>Y3II WHITE (3G)</v>
          </cell>
          <cell r="B2567" t="str">
            <v>LCD HW.Y3II WHITE (3G)</v>
          </cell>
        </row>
        <row r="2568">
          <cell r="A2568" t="str">
            <v>Y3II WHITE (4G)</v>
          </cell>
          <cell r="B2568" t="str">
            <v>LCD HW.Y3II WHITE (4G)</v>
          </cell>
        </row>
        <row r="2569">
          <cell r="A2569" t="str">
            <v>Y5II 2017 BLACK</v>
          </cell>
          <cell r="B2569" t="str">
            <v>LCD HW.Y5II 2017 / Y6 2017 BLACK (1)</v>
          </cell>
        </row>
        <row r="2570">
          <cell r="A2570" t="str">
            <v>Y5II 2017 WHITE (BRONZE)</v>
          </cell>
          <cell r="B2570" t="str">
            <v>LCD HW.Y5II 2017 / Y6 2017 WHITE (BRONZE)</v>
          </cell>
        </row>
        <row r="2571">
          <cell r="A2571" t="str">
            <v>Y5 / Y560</v>
          </cell>
          <cell r="B2571" t="str">
            <v>LCD HW.Y5 / Y560 (1)</v>
          </cell>
        </row>
        <row r="2572">
          <cell r="A2572" t="str">
            <v>Y520</v>
          </cell>
          <cell r="B2572" t="str">
            <v>LCD HW.Y520</v>
          </cell>
        </row>
        <row r="2573">
          <cell r="A2573" t="str">
            <v>Y530</v>
          </cell>
          <cell r="B2573" t="str">
            <v>LCD HW.Y530</v>
          </cell>
        </row>
        <row r="2574">
          <cell r="A2574" t="str">
            <v>Y5II BLACK (BRONZE)</v>
          </cell>
          <cell r="B2574" t="str">
            <v>LCD HW.Y5II BLACK CHINA (BRONZE)</v>
          </cell>
        </row>
        <row r="2575">
          <cell r="A2575" t="str">
            <v>Y5II GOLD (BRONZE)</v>
          </cell>
          <cell r="B2575" t="str">
            <v>LCD HW.Y5II GOLD CHINA (BRONZE)</v>
          </cell>
        </row>
        <row r="2576">
          <cell r="A2576" t="str">
            <v>Y5II WHITE (BRONZE)</v>
          </cell>
          <cell r="B2576" t="str">
            <v>LCD HW.Y5II WHITE CHINA (BRONZE)</v>
          </cell>
        </row>
        <row r="2577">
          <cell r="A2577" t="str">
            <v>Y6 BLACK</v>
          </cell>
          <cell r="B2577" t="str">
            <v>LCD HW.Y6 BLACK (1)</v>
          </cell>
        </row>
        <row r="2578">
          <cell r="A2578" t="str">
            <v>Y6 GOLD (BRONZE)</v>
          </cell>
          <cell r="B2578" t="str">
            <v>LCD HW.Y6 GOLD CHINA (BRONZE)</v>
          </cell>
        </row>
        <row r="2579">
          <cell r="A2579" t="str">
            <v>Y6 WHITE</v>
          </cell>
          <cell r="B2579" t="str">
            <v>LCD HW.Y6 WHITE (1)</v>
          </cell>
        </row>
        <row r="2580">
          <cell r="A2580" t="str">
            <v>Y7PRIME 2019 BLACK</v>
          </cell>
          <cell r="B2580" t="str">
            <v>LCD HW.Y7PRIME 2019 CHINA ORIGINAL (GOLD)</v>
          </cell>
        </row>
        <row r="2581">
          <cell r="A2581"/>
          <cell r="B2581" t="str">
            <v>LCD (@45) TECNO CAMON17 CG6-CG6J BK CHINA (SILVER)</v>
          </cell>
        </row>
        <row r="2582">
          <cell r="A2582" t="str">
            <v>8X RED COMP (1)</v>
          </cell>
          <cell r="B2582" t="str">
            <v>LCD HW.HONOR 8X RED (COMP) (1)</v>
          </cell>
        </row>
        <row r="2583">
          <cell r="A2583" t="str">
            <v>Y635</v>
          </cell>
          <cell r="B2583" t="str">
            <v>LCD HW.Y635</v>
          </cell>
        </row>
        <row r="2584">
          <cell r="A2584" t="str">
            <v>Y6II BLACK (1)</v>
          </cell>
          <cell r="B2584" t="str">
            <v>LCD HW.Y6II BLACK (1)</v>
          </cell>
        </row>
        <row r="2585">
          <cell r="A2585" t="str">
            <v>Y6II GOLD (BRONZE)</v>
          </cell>
          <cell r="B2585" t="str">
            <v>LCD HW.Y6II GOLD CHINA (BRONZE)</v>
          </cell>
        </row>
        <row r="2586">
          <cell r="A2586" t="str">
            <v>Y6II WHITE (1)</v>
          </cell>
          <cell r="B2586" t="str">
            <v>LCD HW.Y6II WHITE (1)</v>
          </cell>
        </row>
        <row r="2587">
          <cell r="A2587" t="str">
            <v>Y6PRO BLACK (BRONZE)</v>
          </cell>
          <cell r="B2587" t="str">
            <v>LCD HW.Y6PRO BLACK CHINA (BRONZE)</v>
          </cell>
        </row>
        <row r="2588">
          <cell r="A2588" t="str">
            <v>Y6PRO GOLD (BRONZE)</v>
          </cell>
          <cell r="B2588" t="str">
            <v>LCD HW.Y6PRO GOLD CHINA (BRONZE)</v>
          </cell>
        </row>
        <row r="2589">
          <cell r="A2589" t="str">
            <v>Y6PRO WHITE (BRONZE)</v>
          </cell>
          <cell r="B2589" t="str">
            <v>LCD HW.Y6PRO WHITE CHINA (BRONZE)</v>
          </cell>
        </row>
        <row r="2590">
          <cell r="A2590" t="str">
            <v>Y7PRIME BLACK (BRONZE)</v>
          </cell>
          <cell r="B2590" t="str">
            <v>LCD HW.Y7 2017 / MATE9LITE BLACK CHINA (BRONZE)</v>
          </cell>
        </row>
        <row r="2591">
          <cell r="A2591" t="str">
            <v>Y7PRIME GOLD (BRONZE)</v>
          </cell>
          <cell r="B2591" t="str">
            <v>LCD HW.Y7 2017 / MATE9LITE GOLD CHINA (BRONZE)</v>
          </cell>
        </row>
        <row r="2592">
          <cell r="A2592" t="str">
            <v>Y7PRIME WHITE (BRONZE)</v>
          </cell>
          <cell r="B2592" t="str">
            <v>LCD HW.Y7 2017 / MATE9LITE WHITE CHINA (BRONZE)</v>
          </cell>
        </row>
        <row r="2593">
          <cell r="A2593" t="str">
            <v>4G BLACK (2)</v>
          </cell>
          <cell r="B2593" t="str">
            <v>LCD IPHONE 4G BLACK (2)</v>
          </cell>
        </row>
        <row r="2594">
          <cell r="A2594" t="str">
            <v>4G WHITE (2)</v>
          </cell>
          <cell r="B2594" t="str">
            <v>LCD IPHONE 4G WHITE (2)</v>
          </cell>
        </row>
        <row r="2595">
          <cell r="A2595" t="str">
            <v>4S BLACK (2)</v>
          </cell>
          <cell r="B2595" t="str">
            <v>LCD IPHONE 4S BLACK (2)</v>
          </cell>
        </row>
        <row r="2596">
          <cell r="A2596" t="str">
            <v>4S WHITE (2)</v>
          </cell>
          <cell r="B2596" t="str">
            <v>LCD IPHONE 4S WHITE (2)</v>
          </cell>
        </row>
        <row r="2597">
          <cell r="A2597" t="str">
            <v>5C BLACK (1)</v>
          </cell>
          <cell r="B2597" t="str">
            <v>LCD IPHONE 5C BLACK (1)</v>
          </cell>
        </row>
        <row r="2598">
          <cell r="A2598" t="str">
            <v>11PRO BLACK (ZY INCELL)</v>
          </cell>
          <cell r="B2598" t="str">
            <v>LCD (ZY-INCELL)(@M34) IPHONE 11PRO BLACK</v>
          </cell>
        </row>
        <row r="2599">
          <cell r="A2599" t="str">
            <v>5G BLACK</v>
          </cell>
          <cell r="B2599" t="str">
            <v>LCD IPHONE 5G BLACK</v>
          </cell>
        </row>
        <row r="2600">
          <cell r="A2600" t="str">
            <v>5G BLACK (1)</v>
          </cell>
          <cell r="B2600" t="str">
            <v>LCD IPHONE 5G BLACK (1)</v>
          </cell>
        </row>
        <row r="2601">
          <cell r="A2601" t="str">
            <v>5G BLACK (2)</v>
          </cell>
          <cell r="B2601" t="str">
            <v>LCD IPHONE 5G BLACK (2)</v>
          </cell>
        </row>
        <row r="2602">
          <cell r="A2602" t="str">
            <v>5G BLACK (3)</v>
          </cell>
          <cell r="B2602" t="str">
            <v>LCD IPHONE 5G BLACK (3)</v>
          </cell>
        </row>
        <row r="2603">
          <cell r="A2603" t="str">
            <v>5G WHITE</v>
          </cell>
          <cell r="B2603" t="str">
            <v>LCD IPHONE 5G WHITE</v>
          </cell>
        </row>
        <row r="2604">
          <cell r="A2604" t="str">
            <v>5G WHITE (1)</v>
          </cell>
          <cell r="B2604" t="str">
            <v>LCD IPHONE 5G WHITE (1)</v>
          </cell>
        </row>
        <row r="2605">
          <cell r="A2605" t="str">
            <v>5G WHITE (2)</v>
          </cell>
          <cell r="B2605" t="str">
            <v>LCD IPHONE 5G WHITE (2)</v>
          </cell>
        </row>
        <row r="2606">
          <cell r="A2606" t="str">
            <v>Y5 2019 BLACK COMP (1)</v>
          </cell>
          <cell r="B2606" t="str">
            <v>LCD HW.Y5 2019 BLACK (COMP) (1)</v>
          </cell>
        </row>
        <row r="2607">
          <cell r="A2607" t="str">
            <v>MI F2PRO BLACK</v>
          </cell>
          <cell r="B2607" t="str">
            <v>LCD XIAOMI POCO F2PRO BLACK</v>
          </cell>
        </row>
        <row r="2608">
          <cell r="A2608" t="str">
            <v>5S BLACK (1)</v>
          </cell>
          <cell r="B2608" t="str">
            <v>LCD IPHONE 5S BLACK (1)</v>
          </cell>
        </row>
        <row r="2609">
          <cell r="A2609" t="str">
            <v>5S BLACK (2)</v>
          </cell>
          <cell r="B2609" t="str">
            <v>LCD IPHONE 5S BLACK (2)</v>
          </cell>
        </row>
        <row r="2610">
          <cell r="A2610" t="str">
            <v>5S BLACK (3)</v>
          </cell>
          <cell r="B2610" t="str">
            <v>LCD IPHONE 5S BLACK (3)</v>
          </cell>
        </row>
        <row r="2611">
          <cell r="A2611" t="str">
            <v>5S WHITE</v>
          </cell>
          <cell r="B2611" t="str">
            <v>LCD IPHONE 5S WHITE</v>
          </cell>
        </row>
        <row r="2612">
          <cell r="A2612" t="str">
            <v>5S WHITE (1)</v>
          </cell>
          <cell r="B2612" t="str">
            <v>LCD IPHONE 5S WHITE (1)</v>
          </cell>
        </row>
        <row r="2613">
          <cell r="A2613" t="str">
            <v>5S WHITE (2)</v>
          </cell>
          <cell r="B2613" t="str">
            <v>LCD IPHONE 5S WHITE (2)</v>
          </cell>
        </row>
        <row r="2614">
          <cell r="A2614" t="str">
            <v>5S WHITE (3)</v>
          </cell>
          <cell r="B2614" t="str">
            <v>LCD IPHONE 5S WHITE (3)</v>
          </cell>
        </row>
        <row r="2615">
          <cell r="A2615" t="str">
            <v>6+ BLACK</v>
          </cell>
          <cell r="B2615" t="str">
            <v>LCD IPHONE 6+ BLACK</v>
          </cell>
        </row>
        <row r="2616">
          <cell r="A2616" t="str">
            <v>6+ BLACK (1)</v>
          </cell>
          <cell r="B2616" t="str">
            <v>LCD (CHANGE)(1) IPHONE 6+ BLACK</v>
          </cell>
        </row>
        <row r="2617">
          <cell r="A2617" t="str">
            <v>6+ BLACK (2)</v>
          </cell>
          <cell r="B2617" t="str">
            <v>LCD IPHONE 6+ BLACK (2)</v>
          </cell>
        </row>
        <row r="2618">
          <cell r="A2618" t="str">
            <v>6+ BLACK (A1)</v>
          </cell>
          <cell r="B2618" t="str">
            <v>LCD IPHONE 6+ BLACK (A1)</v>
          </cell>
        </row>
        <row r="2619">
          <cell r="A2619" t="str">
            <v>6+ WHITE</v>
          </cell>
          <cell r="B2619" t="str">
            <v>LCD IPHONE 6+ WHITE</v>
          </cell>
        </row>
        <row r="2620">
          <cell r="A2620" t="str">
            <v>6+ WHITE (1)</v>
          </cell>
          <cell r="B2620" t="str">
            <v>LCD (CHANGE)(1) IPHONE 6+ WHITE</v>
          </cell>
        </row>
        <row r="2621">
          <cell r="A2621" t="str">
            <v>6+ WHITE (2)</v>
          </cell>
          <cell r="B2621" t="str">
            <v>LCD (@M52) IPHONE 6+ WHITE (2)</v>
          </cell>
        </row>
        <row r="2622">
          <cell r="A2622" t="str">
            <v>6+ WHITE (A1)</v>
          </cell>
          <cell r="B2622" t="str">
            <v>LCD IPHONE 6+ WHITE (A1)</v>
          </cell>
        </row>
        <row r="2623">
          <cell r="A2623" t="str">
            <v>6G BLACK</v>
          </cell>
          <cell r="B2623" t="str">
            <v>LCD IPHONE 6G BLACK</v>
          </cell>
        </row>
        <row r="2624">
          <cell r="A2624" t="str">
            <v>6G BLACK (1)</v>
          </cell>
          <cell r="B2624" t="str">
            <v>LCD IPHONE 6G BLACK (1)</v>
          </cell>
        </row>
        <row r="2625">
          <cell r="A2625" t="str">
            <v>6G BLACK (2)</v>
          </cell>
          <cell r="B2625" t="str">
            <v>LCD (@M51) IPHONE 6G BLACK (2)</v>
          </cell>
        </row>
        <row r="2626">
          <cell r="A2626" t="str">
            <v>6G BLACK (3)</v>
          </cell>
          <cell r="B2626" t="str">
            <v>LCD IPHONE 6G BLACK (3)</v>
          </cell>
        </row>
        <row r="2627">
          <cell r="A2627" t="str">
            <v>6G BLACK (A1)</v>
          </cell>
          <cell r="B2627" t="str">
            <v>LCD IPHONE 6G BLACK (A1)</v>
          </cell>
        </row>
        <row r="2628">
          <cell r="A2628" t="str">
            <v>6G BLACK (S1)</v>
          </cell>
          <cell r="B2628" t="str">
            <v>LCD IPHONE 6G BLACK (S1)</v>
          </cell>
        </row>
        <row r="2629">
          <cell r="A2629" t="str">
            <v>Y6 2019 BLACK COMP (1)</v>
          </cell>
          <cell r="B2629" t="str">
            <v>LCD HW.Y6 2019 BLACK (COMP) (1)</v>
          </cell>
        </row>
        <row r="2630">
          <cell r="A2630" t="str">
            <v>6G BLACK DRAGON</v>
          </cell>
          <cell r="B2630" t="str">
            <v>LCD IPHONE 6G BLACK DRAGON</v>
          </cell>
        </row>
        <row r="2631">
          <cell r="A2631" t="str">
            <v>6G WHITE</v>
          </cell>
          <cell r="B2631" t="str">
            <v>LCD IPHONE 6G WHITE</v>
          </cell>
        </row>
        <row r="2632">
          <cell r="A2632" t="str">
            <v>6G WHITE (1)</v>
          </cell>
          <cell r="B2632" t="str">
            <v>LCD IPHONE 6G WHITE (1)</v>
          </cell>
        </row>
        <row r="2633">
          <cell r="A2633" t="str">
            <v>6G WHITE (2)</v>
          </cell>
          <cell r="B2633" t="str">
            <v>LCD (@M51) IPHONE 6G WHITE (2)</v>
          </cell>
        </row>
        <row r="2634">
          <cell r="A2634" t="str">
            <v>6G WHITE (3)</v>
          </cell>
          <cell r="B2634" t="str">
            <v>LCD IPHONE 6G WHITE (3)</v>
          </cell>
        </row>
        <row r="2635">
          <cell r="A2635" t="str">
            <v>6G WHITE (A1)</v>
          </cell>
          <cell r="B2635" t="str">
            <v>LCD IPHONE 6G WHITE (A1)</v>
          </cell>
        </row>
        <row r="2636">
          <cell r="A2636" t="str">
            <v>6G WHITE (S1)</v>
          </cell>
          <cell r="B2636" t="str">
            <v>LCD IPHONE 6G WHITE (S1)</v>
          </cell>
        </row>
        <row r="2637">
          <cell r="A2637" t="str">
            <v>6G WHITE COMP</v>
          </cell>
          <cell r="B2637" t="str">
            <v>LCD IPHONE 6G WHITE (COMP)</v>
          </cell>
        </row>
        <row r="2638">
          <cell r="A2638" t="str">
            <v>6G WHITE DRAGON</v>
          </cell>
          <cell r="B2638" t="str">
            <v>LCD IPHONE 6G WHITE DRAGON</v>
          </cell>
        </row>
        <row r="2639">
          <cell r="A2639" t="str">
            <v>6S BLACK</v>
          </cell>
          <cell r="B2639" t="str">
            <v>LCD IPHONE 6S BLACK</v>
          </cell>
        </row>
        <row r="2640">
          <cell r="A2640" t="str">
            <v>6S BLACK (1)</v>
          </cell>
          <cell r="B2640" t="str">
            <v>LCD IPHONE 6S BLACK (1)</v>
          </cell>
        </row>
        <row r="2641">
          <cell r="A2641" t="str">
            <v>6S BLACK (2)</v>
          </cell>
          <cell r="B2641" t="str">
            <v>LCD (@M53) IPHONE 6S BLACK (2)</v>
          </cell>
        </row>
        <row r="2642">
          <cell r="A2642" t="str">
            <v>6S WHITE</v>
          </cell>
          <cell r="B2642" t="str">
            <v>LCD IPHONE 6S WHITE</v>
          </cell>
        </row>
        <row r="2643">
          <cell r="A2643" t="str">
            <v>6S WHITE (1)</v>
          </cell>
          <cell r="B2643" t="str">
            <v>LCD IPHONE 6S WHITE (1)</v>
          </cell>
        </row>
        <row r="2644">
          <cell r="A2644" t="str">
            <v>6S WHITE (2)</v>
          </cell>
          <cell r="B2644" t="str">
            <v>LCD (@M53) IPHONE 6S WHITE (2)</v>
          </cell>
        </row>
        <row r="2645">
          <cell r="A2645" t="str">
            <v>6S+ BLACK</v>
          </cell>
          <cell r="B2645" t="str">
            <v>LCD IPHONE 6S+ BLACK</v>
          </cell>
        </row>
        <row r="2646">
          <cell r="A2646" t="str">
            <v>6S+ BLACK (1)</v>
          </cell>
          <cell r="B2646" t="str">
            <v>LCD IPHONE 6S+ BLACK (1)</v>
          </cell>
        </row>
        <row r="2647">
          <cell r="A2647" t="str">
            <v>6S+ BLACK (2)</v>
          </cell>
          <cell r="B2647" t="str">
            <v>LCD (@M54) IPHONE 6S+ BLACK (2)</v>
          </cell>
        </row>
        <row r="2648">
          <cell r="A2648" t="str">
            <v>6S+ BLACK (A1)</v>
          </cell>
          <cell r="B2648" t="str">
            <v>LCD IPHONE 6S+ BLACK (A1)</v>
          </cell>
        </row>
        <row r="2649">
          <cell r="A2649" t="str">
            <v>6S+ WHITE</v>
          </cell>
          <cell r="B2649" t="str">
            <v>LCD IPHONE 6S+ WHITE</v>
          </cell>
        </row>
        <row r="2650">
          <cell r="A2650" t="str">
            <v>6S+ WHITE (1)</v>
          </cell>
          <cell r="B2650" t="str">
            <v>LCD IPHONE 6S+ WHITE (1)</v>
          </cell>
        </row>
        <row r="2651">
          <cell r="A2651"/>
          <cell r="B2651" t="str">
            <v>LCD (@M54) IPHONE 6S+ WHITE (2)</v>
          </cell>
        </row>
        <row r="2652">
          <cell r="A2652" t="str">
            <v>6S+ WHITE (A1)</v>
          </cell>
          <cell r="B2652" t="str">
            <v>LCD IPHONE 6S+ WHITE (A1)</v>
          </cell>
        </row>
        <row r="2653">
          <cell r="A2653" t="str">
            <v>7G BLACK</v>
          </cell>
          <cell r="B2653" t="str">
            <v>LCD IPHONE 7G BLACK</v>
          </cell>
        </row>
        <row r="2654">
          <cell r="A2654" t="str">
            <v>7G BLACK (1)</v>
          </cell>
          <cell r="B2654" t="str">
            <v>LCD IPHONE 7G BLACK (1)</v>
          </cell>
        </row>
        <row r="2655">
          <cell r="A2655" t="str">
            <v>7G BLACK (2)</v>
          </cell>
          <cell r="B2655" t="str">
            <v>LCD (@M55) IPHONE 7G BLACK (2)</v>
          </cell>
        </row>
        <row r="2656">
          <cell r="A2656" t="str">
            <v>7G WHITE</v>
          </cell>
          <cell r="B2656" t="str">
            <v>LCD IPHONE 7G WHITE</v>
          </cell>
        </row>
        <row r="2657">
          <cell r="A2657" t="str">
            <v>7G WHITE (1)</v>
          </cell>
          <cell r="B2657" t="str">
            <v>LCD IPHONE 7G WHITE (1)</v>
          </cell>
        </row>
        <row r="2658">
          <cell r="A2658" t="str">
            <v>7G WHITE (2)</v>
          </cell>
          <cell r="B2658" t="str">
            <v>LCD (@M55) IPHONE 7G WHITE (2)</v>
          </cell>
        </row>
        <row r="2659">
          <cell r="A2659" t="str">
            <v>7G+ BLACK</v>
          </cell>
          <cell r="B2659" t="str">
            <v>LCD IPHONE 7G+ BLACK</v>
          </cell>
        </row>
        <row r="2660">
          <cell r="A2660" t="str">
            <v>7G+ BLACK (1)</v>
          </cell>
          <cell r="B2660" t="str">
            <v>LCD IPHONE 7G+ BLACK (1)</v>
          </cell>
        </row>
        <row r="2661">
          <cell r="A2661" t="str">
            <v>7G+ BLACK (2)</v>
          </cell>
          <cell r="B2661" t="str">
            <v>LCD (@M56) IPHONE 7G+ BLACK (2)</v>
          </cell>
        </row>
        <row r="2662">
          <cell r="A2662" t="str">
            <v>7G+ WHITE</v>
          </cell>
          <cell r="B2662" t="str">
            <v>LCD IPHONE 7G+ WHITE</v>
          </cell>
        </row>
        <row r="2663">
          <cell r="A2663"/>
          <cell r="B2663" t="str">
            <v>LCD IPHONE 7G+ WHITE (1)</v>
          </cell>
        </row>
        <row r="2664">
          <cell r="A2664" t="str">
            <v>7G+ WHITE (2)</v>
          </cell>
          <cell r="B2664" t="str">
            <v>LCD (@M56) IPHONE 7G+ WHITE (2)</v>
          </cell>
        </row>
        <row r="2665">
          <cell r="A2665" t="str">
            <v>8G BLACK (2)</v>
          </cell>
          <cell r="B2665" t="str">
            <v>LCD (@M57) IPHONE 8G BLACK (2)</v>
          </cell>
        </row>
        <row r="2666">
          <cell r="A2666" t="str">
            <v>8G WHITE (2)</v>
          </cell>
          <cell r="B2666" t="str">
            <v>LCD (@M57) IPHONE 8G WHITE (2)</v>
          </cell>
        </row>
        <row r="2667">
          <cell r="A2667"/>
          <cell r="B2667" t="str">
            <v>LCD (@M58) IPHONE 8G+ BLACK (2)</v>
          </cell>
        </row>
        <row r="2668">
          <cell r="A2668" t="str">
            <v>8G+ WHITE (2)</v>
          </cell>
          <cell r="B2668" t="str">
            <v>LCD (@M58) IPHONE 8G+ WHITE (2)</v>
          </cell>
        </row>
        <row r="2669">
          <cell r="A2669" t="str">
            <v>IPAD2</v>
          </cell>
          <cell r="B2669" t="str">
            <v>LCD IPAD2 (1395/1396/1397)</v>
          </cell>
        </row>
        <row r="2670">
          <cell r="A2670" t="str">
            <v>IPAD3</v>
          </cell>
          <cell r="B2670" t="str">
            <v>LCD IPAD3 / 4 (1416/1430)</v>
          </cell>
        </row>
        <row r="2671">
          <cell r="A2671" t="str">
            <v>IPAD AIR</v>
          </cell>
          <cell r="B2671" t="str">
            <v>LCD IPAD AIR</v>
          </cell>
        </row>
        <row r="2672">
          <cell r="A2672" t="str">
            <v>IPAD AIR2 BLACK</v>
          </cell>
          <cell r="B2672" t="str">
            <v>LCD (IPAD) AIR2 BLACK</v>
          </cell>
        </row>
        <row r="2673">
          <cell r="A2673" t="str">
            <v>IPAD AIR2 WHITE</v>
          </cell>
          <cell r="B2673" t="str">
            <v>LCD (IPAD) AIR2 WHITE</v>
          </cell>
        </row>
        <row r="2674">
          <cell r="A2674" t="str">
            <v>IPAD MINI</v>
          </cell>
          <cell r="B2674" t="str">
            <v>LCD IPAD MINI (1432/1454/1455)</v>
          </cell>
        </row>
        <row r="2675">
          <cell r="A2675" t="str">
            <v>IPAD MINI4 BLACK</v>
          </cell>
          <cell r="B2675" t="str">
            <v>LCD (IPAD) MINI4 BLACK</v>
          </cell>
        </row>
        <row r="2676">
          <cell r="A2676" t="str">
            <v>IPAD MINI4 WHITE</v>
          </cell>
          <cell r="B2676" t="str">
            <v>LCD (IPAD) MINI4 WHITE</v>
          </cell>
        </row>
        <row r="2677">
          <cell r="A2677" t="str">
            <v>IPAD PRO 12.9 WHITE</v>
          </cell>
          <cell r="B2677" t="str">
            <v>LCD (IPAD) PRO 12.9 WHITE (1584/1652)</v>
          </cell>
        </row>
        <row r="2678">
          <cell r="A2678" t="str">
            <v>IPAD PRO 9.7 WHITE</v>
          </cell>
          <cell r="B2678" t="str">
            <v>LCD (IPAD) PRO 9.7 WHITE</v>
          </cell>
        </row>
        <row r="2679">
          <cell r="A2679" t="str">
            <v>IPOD5 BLACK</v>
          </cell>
          <cell r="B2679" t="str">
            <v>LCD IPHONE IPOD5 BLACK</v>
          </cell>
        </row>
        <row r="2680">
          <cell r="A2680" t="str">
            <v>IPOD5 WHITE</v>
          </cell>
          <cell r="B2680" t="str">
            <v>LCD IPHONE IPOD5 WHITE</v>
          </cell>
        </row>
        <row r="2681">
          <cell r="A2681" t="str">
            <v>A1000 BLACK</v>
          </cell>
          <cell r="B2681" t="str">
            <v>LCD LENOVO A1000 BLACK</v>
          </cell>
        </row>
        <row r="2682">
          <cell r="A2682" t="str">
            <v>A1000 WHITE</v>
          </cell>
          <cell r="B2682" t="str">
            <v>LCD LENOVO A1000 WHITE</v>
          </cell>
        </row>
        <row r="2683">
          <cell r="A2683" t="str">
            <v>A2010 BLACK</v>
          </cell>
          <cell r="B2683" t="str">
            <v>LCD LENOVO A2010 BLACK</v>
          </cell>
        </row>
        <row r="2684">
          <cell r="A2684" t="str">
            <v>LENOVO M7/7305 BLACK</v>
          </cell>
          <cell r="B2684" t="str">
            <v>LCD LENOVO M7 / 7305 BLACK</v>
          </cell>
        </row>
        <row r="2685">
          <cell r="A2685" t="str">
            <v>MI NOTE8 PRO BK (1 COG)</v>
          </cell>
          <cell r="B2685" t="str">
            <v>LCD XIAOMI REDMI NOTE8 PRO BLACK (1 COG)</v>
          </cell>
        </row>
        <row r="2686">
          <cell r="A2686"/>
          <cell r="B2686" t="str">
            <v>LCD XIAOMI REDMI A2 BLACK CHINA (SILVER)</v>
          </cell>
        </row>
        <row r="2687">
          <cell r="A2687" t="str">
            <v>A5000 WHITE</v>
          </cell>
          <cell r="B2687" t="str">
            <v>LCD LENOVO A5000 WHITE</v>
          </cell>
        </row>
        <row r="2688">
          <cell r="A2688" t="str">
            <v>A6000 BLACK</v>
          </cell>
          <cell r="B2688" t="str">
            <v>LCD LENOVO A6000 BLACK</v>
          </cell>
        </row>
        <row r="2689">
          <cell r="A2689" t="str">
            <v>A7000 BLACK</v>
          </cell>
          <cell r="B2689" t="str">
            <v>LCD LENOVO A7000 BLACK</v>
          </cell>
        </row>
        <row r="2690">
          <cell r="A2690" t="str">
            <v>A7000 WHITE</v>
          </cell>
          <cell r="B2690" t="str">
            <v>LCD LENOVO A7000 WHITE</v>
          </cell>
        </row>
        <row r="2691">
          <cell r="A2691" t="str">
            <v>A7010 BLACK</v>
          </cell>
          <cell r="B2691" t="str">
            <v>LCD LENOVO A7010 BLACK</v>
          </cell>
        </row>
        <row r="2692">
          <cell r="A2692" t="str">
            <v>A7020 GOLD</v>
          </cell>
          <cell r="B2692" t="str">
            <v>LCD LENOVO A7020 GOLD</v>
          </cell>
        </row>
        <row r="2693">
          <cell r="A2693" t="str">
            <v>A6000 WHITE</v>
          </cell>
          <cell r="B2693" t="str">
            <v>LCD LENOVO A6000 WHITE</v>
          </cell>
        </row>
        <row r="2694">
          <cell r="A2694" t="str">
            <v>P1A GOLD</v>
          </cell>
          <cell r="B2694" t="str">
            <v>LCD LENOVO P1A GOLD</v>
          </cell>
        </row>
        <row r="2695">
          <cell r="A2695" t="str">
            <v>A7010 WHITE</v>
          </cell>
          <cell r="B2695" t="str">
            <v>LCD LENOVO A7010 WHITE</v>
          </cell>
        </row>
        <row r="2696">
          <cell r="A2696" t="str">
            <v>P1M BLACK</v>
          </cell>
          <cell r="B2696" t="str">
            <v>LCD LENOVO P1M BLACK</v>
          </cell>
        </row>
        <row r="2697">
          <cell r="A2697" t="str">
            <v>P1M WHITE</v>
          </cell>
          <cell r="B2697" t="str">
            <v>LCD LENOVO P1M WHITE</v>
          </cell>
        </row>
        <row r="2698">
          <cell r="A2698" t="str">
            <v>P70 BLACK</v>
          </cell>
          <cell r="B2698" t="str">
            <v>LCD LENOVO P70 BLACK</v>
          </cell>
        </row>
        <row r="2699">
          <cell r="A2699" t="str">
            <v>P70 WHITE</v>
          </cell>
          <cell r="B2699" t="str">
            <v>LCD LENOVO P70 WHITE</v>
          </cell>
        </row>
        <row r="2700">
          <cell r="A2700" t="str">
            <v>S1 WHITE</v>
          </cell>
          <cell r="B2700" t="str">
            <v>LCD LENOVO S1 WHITE</v>
          </cell>
        </row>
        <row r="2701">
          <cell r="A2701" t="str">
            <v>S580 BLACK</v>
          </cell>
          <cell r="B2701" t="str">
            <v>LCD LENOVO S580 BLACK</v>
          </cell>
        </row>
        <row r="2702">
          <cell r="A2702" t="str">
            <v>S580 WHITE</v>
          </cell>
          <cell r="B2702" t="str">
            <v>LCD LENOVO S580 WHITE</v>
          </cell>
        </row>
        <row r="2703">
          <cell r="A2703" t="str">
            <v>S60 BLACK</v>
          </cell>
          <cell r="B2703" t="str">
            <v>LCD LENOVO S60 BLACK</v>
          </cell>
        </row>
        <row r="2704">
          <cell r="A2704" t="str">
            <v>S60 WHITE</v>
          </cell>
          <cell r="B2704" t="str">
            <v>LCD LENOVO S60 WHITE</v>
          </cell>
        </row>
        <row r="2705">
          <cell r="A2705" t="str">
            <v>S850 BLACK</v>
          </cell>
          <cell r="B2705" t="str">
            <v>LCD LENOVO S850 BLACK</v>
          </cell>
        </row>
        <row r="2706">
          <cell r="A2706" t="str">
            <v>S850 WHITE</v>
          </cell>
          <cell r="B2706" t="str">
            <v>LCD LENOVO S850 WHITE</v>
          </cell>
        </row>
        <row r="2707">
          <cell r="A2707" t="str">
            <v>S90 BLACK</v>
          </cell>
          <cell r="B2707" t="str">
            <v>LCD LENOVO S90 BLACK</v>
          </cell>
        </row>
        <row r="2708">
          <cell r="A2708" t="str">
            <v>S90 WHITE</v>
          </cell>
          <cell r="B2708" t="str">
            <v>LCD LENOVO S90 WHITE</v>
          </cell>
        </row>
        <row r="2709">
          <cell r="A2709" t="str">
            <v>Z90 BLACK</v>
          </cell>
          <cell r="B2709" t="str">
            <v>LCD LENOVO Z90 BLACK</v>
          </cell>
        </row>
        <row r="2710">
          <cell r="A2710" t="str">
            <v>G2 / D800 BK COMP</v>
          </cell>
          <cell r="B2710" t="str">
            <v>LCD LG G2 / D800 BLACK COMP</v>
          </cell>
        </row>
        <row r="2711">
          <cell r="A2711" t="str">
            <v>G2 / D800 W COMP</v>
          </cell>
          <cell r="B2711" t="str">
            <v>LCD LG G2 / D800 WHITE COMP</v>
          </cell>
        </row>
        <row r="2712">
          <cell r="A2712" t="str">
            <v>G2 / D802 BK COMP</v>
          </cell>
          <cell r="B2712" t="str">
            <v>LCD LG G2 / D802 BLACK COMP</v>
          </cell>
        </row>
        <row r="2713">
          <cell r="A2713" t="str">
            <v>G2 / D802 BK ONLY</v>
          </cell>
          <cell r="B2713" t="str">
            <v>LCD LG G2 / D802 BLACK ONLY</v>
          </cell>
        </row>
        <row r="2714">
          <cell r="A2714" t="str">
            <v>G2 / D802 W COMP</v>
          </cell>
          <cell r="B2714" t="str">
            <v>LCD LG G2 / D802 WHITE COMP</v>
          </cell>
        </row>
        <row r="2715">
          <cell r="A2715" t="str">
            <v>G2 / D802 W ONLY</v>
          </cell>
          <cell r="B2715" t="str">
            <v>LCD LG G2 / D802 WHITE ONLY</v>
          </cell>
        </row>
        <row r="2716">
          <cell r="A2716" t="str">
            <v>G3 1SIM BK COMP</v>
          </cell>
          <cell r="B2716" t="str">
            <v>LCD LG G3 1SIM BLACK COMP</v>
          </cell>
        </row>
        <row r="2717">
          <cell r="A2717" t="str">
            <v>G3 1SIM G COMP</v>
          </cell>
          <cell r="B2717" t="str">
            <v>LCD LG G3 1SIM GOLD COMP</v>
          </cell>
        </row>
        <row r="2718">
          <cell r="A2718" t="str">
            <v>G3 1SIM W COMP</v>
          </cell>
          <cell r="B2718" t="str">
            <v>LCD LG G3 1SIM WHITE COMP</v>
          </cell>
        </row>
        <row r="2719">
          <cell r="A2719" t="str">
            <v>G3 2SIM BK COMP</v>
          </cell>
          <cell r="B2719" t="str">
            <v>LCD LG G3 2SIM BLACK COMP</v>
          </cell>
        </row>
        <row r="2720">
          <cell r="A2720" t="str">
            <v>G3 2SIM G COMP</v>
          </cell>
          <cell r="B2720" t="str">
            <v>LCD LG G3 2SIM GOLD COMP</v>
          </cell>
        </row>
        <row r="2721">
          <cell r="A2721" t="str">
            <v>G3 2SIM W COMP</v>
          </cell>
          <cell r="B2721" t="str">
            <v>LCD LG G3 2SIM WHITE COMP</v>
          </cell>
        </row>
        <row r="2722">
          <cell r="A2722" t="str">
            <v>G3 BK ONLY</v>
          </cell>
          <cell r="B2722" t="str">
            <v>LCD LG G3 BLACK ONLY</v>
          </cell>
        </row>
        <row r="2723">
          <cell r="A2723" t="str">
            <v>G3 GOLD ONLY</v>
          </cell>
          <cell r="B2723" t="str">
            <v>LCD LG G3 GOLD ONLY</v>
          </cell>
        </row>
        <row r="2724">
          <cell r="A2724" t="str">
            <v>G3 W ONLY</v>
          </cell>
          <cell r="B2724" t="str">
            <v>LCD LG G3 WHITE ONLY</v>
          </cell>
        </row>
        <row r="2725">
          <cell r="A2725" t="str">
            <v>G3MINI BK ONLY</v>
          </cell>
          <cell r="B2725" t="str">
            <v>LCD LG G3MINI BLACK ONLY</v>
          </cell>
        </row>
        <row r="2726">
          <cell r="A2726" t="str">
            <v>G3MINI G ONLY</v>
          </cell>
          <cell r="B2726" t="str">
            <v>LCD LG G3MINI GOLD ONLY</v>
          </cell>
        </row>
        <row r="2727">
          <cell r="A2727" t="str">
            <v>G3MINI W ONLY</v>
          </cell>
          <cell r="B2727" t="str">
            <v>LCD LG G3MINI WHITE ONLY</v>
          </cell>
        </row>
        <row r="2728">
          <cell r="A2728" t="str">
            <v>G4 1SIM COMP</v>
          </cell>
          <cell r="B2728" t="str">
            <v>LCD LG G4 1SIM COMP</v>
          </cell>
        </row>
        <row r="2729">
          <cell r="A2729" t="str">
            <v>G4 1SIM ONLY</v>
          </cell>
          <cell r="B2729" t="str">
            <v>LCD LG G4 1SIM ONLY</v>
          </cell>
        </row>
        <row r="2730">
          <cell r="A2730" t="str">
            <v>G4 2SIM COMP</v>
          </cell>
          <cell r="B2730" t="str">
            <v>LCD LG G4 2SIM COMP</v>
          </cell>
        </row>
        <row r="2731">
          <cell r="A2731" t="str">
            <v>G4 2SIM ONLY</v>
          </cell>
          <cell r="B2731" t="str">
            <v>LCD LG G4 2SIM ONLY</v>
          </cell>
        </row>
        <row r="2732">
          <cell r="A2732" t="str">
            <v>G5 BK COMP</v>
          </cell>
          <cell r="B2732" t="str">
            <v>LCD LG G5 BLACK (COMP)</v>
          </cell>
        </row>
        <row r="2733">
          <cell r="A2733" t="str">
            <v>G5 BK ONLY</v>
          </cell>
          <cell r="B2733" t="str">
            <v>LCD LG G5 BLACK ONLY</v>
          </cell>
        </row>
        <row r="2734">
          <cell r="A2734" t="str">
            <v>V10 BLACK</v>
          </cell>
          <cell r="B2734" t="str">
            <v>LCD LG V10 BLACK (COMP)</v>
          </cell>
        </row>
        <row r="2735">
          <cell r="A2735" t="str">
            <v>105 1/2 SIM CARD</v>
          </cell>
          <cell r="B2735" t="str">
            <v>LCD NOKIA 105 1/2 SIM CARD</v>
          </cell>
        </row>
        <row r="2736">
          <cell r="A2736" t="str">
            <v>105 2017 / 130</v>
          </cell>
          <cell r="B2736" t="str">
            <v>LCD NOKIA 105 2017 / 130</v>
          </cell>
        </row>
        <row r="2737">
          <cell r="A2737" t="str">
            <v>1202 / 1280</v>
          </cell>
          <cell r="B2737" t="str">
            <v>LCD NOKIA 1202 / 1280</v>
          </cell>
        </row>
        <row r="2738">
          <cell r="A2738">
            <v>1616</v>
          </cell>
          <cell r="B2738" t="str">
            <v>LCD NOKIA 1616</v>
          </cell>
        </row>
        <row r="2739">
          <cell r="A2739" t="str">
            <v>216 / 150</v>
          </cell>
          <cell r="B2739" t="str">
            <v>LCD NOKIA 216 / 150</v>
          </cell>
        </row>
        <row r="2740">
          <cell r="A2740">
            <v>220</v>
          </cell>
          <cell r="B2740" t="str">
            <v>LCD NOKIA 220 / 215</v>
          </cell>
        </row>
        <row r="2741">
          <cell r="A2741">
            <v>225</v>
          </cell>
          <cell r="B2741" t="str">
            <v>LCD NOKIA 225</v>
          </cell>
        </row>
        <row r="2742">
          <cell r="A2742">
            <v>230</v>
          </cell>
          <cell r="B2742" t="str">
            <v>LCD NOKIA 230</v>
          </cell>
        </row>
        <row r="2743">
          <cell r="A2743" t="str">
            <v>4.2 BLACK (SILVER)</v>
          </cell>
          <cell r="B2743" t="str">
            <v>LCD NOKIA 4.2 BLACK CHINA (SILVER)</v>
          </cell>
        </row>
        <row r="2744">
          <cell r="A2744">
            <v>3310</v>
          </cell>
          <cell r="B2744" t="str">
            <v>LCD NOKIA 3310</v>
          </cell>
        </row>
        <row r="2745">
          <cell r="A2745">
            <v>501</v>
          </cell>
          <cell r="B2745" t="str">
            <v>LCD NOKIA 501</v>
          </cell>
        </row>
        <row r="2746">
          <cell r="A2746">
            <v>5130</v>
          </cell>
          <cell r="B2746" t="str">
            <v>LCD NOKIA 5130 /2700</v>
          </cell>
        </row>
        <row r="2747">
          <cell r="A2747">
            <v>5800</v>
          </cell>
          <cell r="B2747" t="str">
            <v>LCD NOKIA 5800</v>
          </cell>
        </row>
        <row r="2748">
          <cell r="A2748">
            <v>6300</v>
          </cell>
          <cell r="B2748" t="str">
            <v>LCD NOKIA 6300</v>
          </cell>
        </row>
        <row r="2749">
          <cell r="A2749">
            <v>6303</v>
          </cell>
          <cell r="B2749" t="str">
            <v>LCD NOKIA 6303</v>
          </cell>
        </row>
        <row r="2750">
          <cell r="A2750">
            <v>7230</v>
          </cell>
          <cell r="B2750" t="str">
            <v>LCD NOKIA 7230</v>
          </cell>
        </row>
        <row r="2751">
          <cell r="A2751" t="str">
            <v>A6 BLACK (SILVER)</v>
          </cell>
          <cell r="B2751" t="str">
            <v>LCD NOKIA A6 BLACK CHINA (SILVER)</v>
          </cell>
        </row>
        <row r="2752">
          <cell r="A2752" t="str">
            <v>C1-01 / X1-01 / 101</v>
          </cell>
          <cell r="B2752" t="str">
            <v>LCD NOKIA C1-01 / X1-01 / 101</v>
          </cell>
        </row>
        <row r="2753">
          <cell r="A2753" t="str">
            <v>C6-01</v>
          </cell>
          <cell r="B2753" t="str">
            <v>LCD NOKIA C6-01</v>
          </cell>
        </row>
        <row r="2754">
          <cell r="A2754" t="str">
            <v>C7 / N8</v>
          </cell>
          <cell r="B2754" t="str">
            <v>LCD NOKIA C7 / N8</v>
          </cell>
        </row>
        <row r="2755">
          <cell r="A2755" t="str">
            <v>E5</v>
          </cell>
          <cell r="B2755" t="str">
            <v>LCD NOKIA E5</v>
          </cell>
        </row>
        <row r="2756">
          <cell r="A2756" t="str">
            <v>N1020</v>
          </cell>
          <cell r="B2756" t="str">
            <v>LCD NOKIA N1020</v>
          </cell>
        </row>
        <row r="2757">
          <cell r="A2757" t="str">
            <v>N1320</v>
          </cell>
          <cell r="B2757" t="str">
            <v>LCD NOKIA N1320</v>
          </cell>
        </row>
        <row r="2758">
          <cell r="A2758" t="str">
            <v>N1520</v>
          </cell>
          <cell r="B2758" t="str">
            <v>LCD NOKIA N1520</v>
          </cell>
        </row>
        <row r="2759">
          <cell r="A2759" t="str">
            <v>N530</v>
          </cell>
          <cell r="B2759" t="str">
            <v>LCD NOKIA N530</v>
          </cell>
        </row>
        <row r="2760">
          <cell r="A2760" t="str">
            <v>N535</v>
          </cell>
          <cell r="B2760" t="str">
            <v>LCD NOKIA N535</v>
          </cell>
        </row>
        <row r="2761">
          <cell r="A2761" t="str">
            <v>N640XL COMP</v>
          </cell>
          <cell r="B2761" t="str">
            <v>LCD NOKIA N640XL COMP</v>
          </cell>
        </row>
        <row r="2762">
          <cell r="A2762" t="str">
            <v>N700 BLACK</v>
          </cell>
          <cell r="B2762" t="str">
            <v>LCD NOKIA N700 BLACK</v>
          </cell>
        </row>
        <row r="2763">
          <cell r="A2763" t="str">
            <v>N701</v>
          </cell>
          <cell r="B2763" t="str">
            <v>LCD NOKIA N701</v>
          </cell>
        </row>
        <row r="2764">
          <cell r="A2764" t="str">
            <v>N95(8G)</v>
          </cell>
          <cell r="B2764" t="str">
            <v>LCD NOKIA N95(8G)</v>
          </cell>
        </row>
        <row r="2765">
          <cell r="A2765" t="str">
            <v>X</v>
          </cell>
          <cell r="B2765" t="str">
            <v>LCD NOKIA X</v>
          </cell>
        </row>
        <row r="2766">
          <cell r="A2766" t="str">
            <v>X2 COMP</v>
          </cell>
          <cell r="B2766" t="str">
            <v>LCD NOKIA X2 COMP</v>
          </cell>
        </row>
        <row r="2767">
          <cell r="A2767" t="str">
            <v>X2 ONLY</v>
          </cell>
          <cell r="B2767" t="str">
            <v>LCD NOKIA X2 ONLY</v>
          </cell>
        </row>
        <row r="2768">
          <cell r="A2768" t="str">
            <v>X2-02</v>
          </cell>
          <cell r="B2768" t="str">
            <v>LCD NOKIA X2-02</v>
          </cell>
        </row>
        <row r="2769">
          <cell r="A2769" t="str">
            <v>X3-00</v>
          </cell>
          <cell r="B2769" t="str">
            <v>LCD NOKIA X3-00</v>
          </cell>
        </row>
        <row r="2770">
          <cell r="A2770" t="str">
            <v>X3-02 / 206</v>
          </cell>
          <cell r="B2770" t="str">
            <v>LCD NOKIA X3-02 / 206</v>
          </cell>
        </row>
        <row r="2771">
          <cell r="A2771" t="str">
            <v>XL</v>
          </cell>
          <cell r="B2771" t="str">
            <v>LCD NOKIA XL</v>
          </cell>
        </row>
        <row r="2772">
          <cell r="A2772" t="str">
            <v>S3 WHITE COMP (SUPER)</v>
          </cell>
          <cell r="B2772" t="str">
            <v>LCD SAM I9300 / S3 BLUE (COMP) (SUPER) / (B1)</v>
          </cell>
        </row>
        <row r="2773">
          <cell r="A2773" t="str">
            <v>POP4 PRO BLACK (SILVER)</v>
          </cell>
          <cell r="B2773" t="str">
            <v>LCD TECNO POP4 PRO BC3 BLACK (SILVER)</v>
          </cell>
        </row>
        <row r="2774">
          <cell r="A2774" t="str">
            <v>A3 GOLD (2)</v>
          </cell>
          <cell r="B2774" t="str">
            <v>LCD SAM A3 GOLD (2)</v>
          </cell>
        </row>
        <row r="2775">
          <cell r="A2775" t="str">
            <v>GH82-25250A</v>
          </cell>
          <cell r="B2775" t="str">
            <v>LCD SAM A022 BLACK ORIGINAL NEW</v>
          </cell>
        </row>
        <row r="2776">
          <cell r="A2776" t="str">
            <v>A3 SILVER NEW</v>
          </cell>
          <cell r="B2776" t="str">
            <v>LCD SAM A3 SILVER ORIGINAL NEW</v>
          </cell>
        </row>
        <row r="2777">
          <cell r="A2777" t="str">
            <v>A3 WHITE (2)</v>
          </cell>
          <cell r="B2777" t="str">
            <v>LCD SAM A3 WHITE (2)</v>
          </cell>
        </row>
        <row r="2778">
          <cell r="A2778" t="str">
            <v>Y9PRIME 2019 BLACK</v>
          </cell>
          <cell r="B2778" t="str">
            <v>LCD HW.Y9PRIME 2019 / 9X PRO BLACK (A1)</v>
          </cell>
        </row>
        <row r="2779">
          <cell r="A2779" t="str">
            <v>A310 BLACK (1)</v>
          </cell>
          <cell r="B2779" t="str">
            <v>LCD SAM A310 BLACK (1)</v>
          </cell>
        </row>
        <row r="2780">
          <cell r="A2780" t="str">
            <v>A310 BLACK NEW</v>
          </cell>
          <cell r="B2780" t="str">
            <v>LCD SAM A310 BLACK ORIGINAL NEW</v>
          </cell>
        </row>
        <row r="2781">
          <cell r="A2781" t="str">
            <v>A310 WHITE (1)</v>
          </cell>
          <cell r="B2781" t="str">
            <v>LCD SAM A310 WHITE (1)</v>
          </cell>
        </row>
        <row r="2782">
          <cell r="A2782" t="str">
            <v>A310 WHITE NEW</v>
          </cell>
          <cell r="B2782" t="str">
            <v>LCD SAM A310 WHITE ORIGINAL NEW</v>
          </cell>
        </row>
        <row r="2783">
          <cell r="A2783" t="str">
            <v>A320 BLACK NEW</v>
          </cell>
          <cell r="B2783" t="str">
            <v>LCD SAM A320 BLACK ORIGINAL NEW</v>
          </cell>
        </row>
        <row r="2784">
          <cell r="A2784" t="str">
            <v>A320 BLUE NEW</v>
          </cell>
          <cell r="B2784" t="str">
            <v>LCD SAM A320 BLUE ORIGINAL NEW</v>
          </cell>
        </row>
        <row r="2785">
          <cell r="A2785" t="str">
            <v>A320 GOLD NEW</v>
          </cell>
          <cell r="B2785" t="str">
            <v>LCD SAM A320 GOLD ORIGINAL NEW</v>
          </cell>
        </row>
        <row r="2786">
          <cell r="A2786" t="str">
            <v>A320 PINK NEW</v>
          </cell>
          <cell r="B2786" t="str">
            <v>LCD SAM A320 PINK ORIGINAL NEW</v>
          </cell>
        </row>
        <row r="2787">
          <cell r="A2787" t="str">
            <v>A5 BLACK (1)</v>
          </cell>
          <cell r="B2787" t="str">
            <v>LCD SAM A5 BLACK (1)</v>
          </cell>
        </row>
        <row r="2788">
          <cell r="A2788" t="str">
            <v>A5 BLACK (SPORT)</v>
          </cell>
          <cell r="B2788" t="str">
            <v>LCD SAM A5 BLACK (SPORT)</v>
          </cell>
        </row>
        <row r="2789">
          <cell r="A2789" t="str">
            <v>A5 BLACK NEW</v>
          </cell>
          <cell r="B2789" t="str">
            <v>LCD SAM A5 BLACK ORIGINAL NEW</v>
          </cell>
        </row>
        <row r="2790">
          <cell r="A2790" t="str">
            <v>A5 GOLD (1)</v>
          </cell>
          <cell r="B2790" t="str">
            <v>LCD SAM A5 GOLD (1)</v>
          </cell>
        </row>
        <row r="2791">
          <cell r="A2791" t="str">
            <v>A5 GOLD (SPORT)</v>
          </cell>
          <cell r="B2791" t="str">
            <v>LCD SAM A5 GOLD (SPORT)</v>
          </cell>
        </row>
        <row r="2792">
          <cell r="A2792" t="str">
            <v>A5 GOLD NEW</v>
          </cell>
          <cell r="B2792" t="str">
            <v>LCD SAM A5 GOLD ORIGINAL NEW</v>
          </cell>
        </row>
        <row r="2793">
          <cell r="A2793" t="str">
            <v>A5 SILVER NEW</v>
          </cell>
          <cell r="B2793" t="str">
            <v>LCD SAM A5 SILVER ORIGINAL NEW</v>
          </cell>
        </row>
        <row r="2794">
          <cell r="A2794" t="str">
            <v>A5 WHITE (1)</v>
          </cell>
          <cell r="B2794" t="str">
            <v>LCD SAM A5 WHITE (1)</v>
          </cell>
        </row>
        <row r="2795">
          <cell r="A2795" t="str">
            <v>A5 WHITE (SPORT)</v>
          </cell>
          <cell r="B2795" t="str">
            <v>LCD SAM A5 WHITE (SPORT)</v>
          </cell>
        </row>
        <row r="2796">
          <cell r="A2796" t="str">
            <v>A5 WHITE NEW</v>
          </cell>
          <cell r="B2796" t="str">
            <v>LCD SAM A5 WHITE ORIGINAL NEW</v>
          </cell>
        </row>
        <row r="2797">
          <cell r="A2797" t="str">
            <v>A510 BLACK (1)</v>
          </cell>
          <cell r="B2797" t="str">
            <v>LCD SAM A510 BLACK (1)</v>
          </cell>
        </row>
        <row r="2798">
          <cell r="A2798" t="str">
            <v>GH82-20118A</v>
          </cell>
          <cell r="B2798" t="str">
            <v>LCD SAM M025 / M02S BLACK ORIGINAL NEW</v>
          </cell>
        </row>
        <row r="2799">
          <cell r="A2799" t="str">
            <v>A510 WHITE NEW</v>
          </cell>
          <cell r="B2799" t="str">
            <v>LCD SAM A510 WHITE ORIGINAL NEW</v>
          </cell>
        </row>
        <row r="2800">
          <cell r="A2800" t="str">
            <v>A510 WHITE (1)</v>
          </cell>
          <cell r="B2800" t="str">
            <v>LCD SAM A510 WHITE (1)</v>
          </cell>
        </row>
        <row r="2801">
          <cell r="A2801" t="str">
            <v>A520 BLACK NEW</v>
          </cell>
          <cell r="B2801" t="str">
            <v>LCD SAM A520 BLACK ORIGINAL NEW</v>
          </cell>
        </row>
        <row r="2802">
          <cell r="A2802" t="str">
            <v>A520 BLUE NEW</v>
          </cell>
          <cell r="B2802" t="str">
            <v>LCD SAM A520 BLUE ORIGINAL NEW</v>
          </cell>
        </row>
        <row r="2803">
          <cell r="A2803" t="str">
            <v>A520 GOLD NEW</v>
          </cell>
          <cell r="B2803" t="str">
            <v>LCD SAM A520 GOLD ORIGINAL NEW</v>
          </cell>
        </row>
        <row r="2804">
          <cell r="A2804" t="str">
            <v>A520 PINK NEW</v>
          </cell>
          <cell r="B2804" t="str">
            <v>LCD SAM A520 PINK ORIGINAL NEW</v>
          </cell>
        </row>
        <row r="2805">
          <cell r="A2805" t="str">
            <v>A7 BLACK (1)</v>
          </cell>
          <cell r="B2805" t="str">
            <v>LCD SAM A7 BLACK (1)</v>
          </cell>
        </row>
        <row r="2806">
          <cell r="A2806" t="str">
            <v>A7 BLACK (2)</v>
          </cell>
          <cell r="B2806" t="str">
            <v>LCD SAM A7 BLACK (2)</v>
          </cell>
        </row>
        <row r="2807">
          <cell r="A2807" t="str">
            <v>A7 BLACK NEW</v>
          </cell>
          <cell r="B2807" t="str">
            <v>LCD SAM A7 BLACK ORIGINAL NEW</v>
          </cell>
        </row>
        <row r="2808">
          <cell r="A2808" t="str">
            <v>A7 GOLD (1)</v>
          </cell>
          <cell r="B2808" t="str">
            <v>LCD SAM A7 GOLD (1)</v>
          </cell>
        </row>
        <row r="2809">
          <cell r="A2809" t="str">
            <v>A7 GOLD (B1)</v>
          </cell>
          <cell r="B2809" t="str">
            <v>LCD SAM A7 GOLD (B1)</v>
          </cell>
        </row>
        <row r="2810">
          <cell r="A2810" t="str">
            <v>A7 GOLD NEW</v>
          </cell>
          <cell r="B2810" t="str">
            <v>LCD SAM A7 GOLD ORIGINAL NEW</v>
          </cell>
        </row>
        <row r="2811">
          <cell r="A2811" t="str">
            <v>A7 WHITE (1)</v>
          </cell>
          <cell r="B2811" t="str">
            <v>LCD SAM A7 WHITE (1)</v>
          </cell>
        </row>
        <row r="2812">
          <cell r="A2812" t="str">
            <v>IWATCH S6 40 (SEC)</v>
          </cell>
          <cell r="B2812" t="str">
            <v>LCD (SEC)(AJ) IPHONE IWATCH S6 40MM</v>
          </cell>
        </row>
        <row r="2813">
          <cell r="A2813" t="str">
            <v>A7 WHITE NEW</v>
          </cell>
          <cell r="B2813" t="str">
            <v>LCD SAM A7 WHITE ORIGINAL NEW</v>
          </cell>
        </row>
        <row r="2814">
          <cell r="A2814" t="str">
            <v>A710 BLACK (TROY+)</v>
          </cell>
          <cell r="B2814" t="str">
            <v>LCD (TROY+) SAM A710 BLACK</v>
          </cell>
        </row>
        <row r="2815">
          <cell r="A2815" t="str">
            <v>A710 BLACK NEW</v>
          </cell>
          <cell r="B2815" t="str">
            <v>LCD SAM A710 BLACK ORIGINAL NEW</v>
          </cell>
        </row>
        <row r="2816">
          <cell r="A2816" t="str">
            <v>A710 WHITE (TROY+)</v>
          </cell>
          <cell r="B2816" t="str">
            <v>LCD (TROY+) SAM A710 WHITE</v>
          </cell>
        </row>
        <row r="2817">
          <cell r="A2817" t="str">
            <v>A710 WHITE NEW</v>
          </cell>
          <cell r="B2817" t="str">
            <v>LCD SAM A710 WHITE ORIGINAL NEW</v>
          </cell>
        </row>
        <row r="2818">
          <cell r="A2818" t="str">
            <v>A720 BLACK (1)</v>
          </cell>
          <cell r="B2818" t="str">
            <v>LCD SAM A720 BLACK (1)</v>
          </cell>
        </row>
        <row r="2819">
          <cell r="A2819" t="str">
            <v>A720 BLACK NEW</v>
          </cell>
          <cell r="B2819" t="str">
            <v>LCD SAM A720 BLACK ORIGINAL NEW</v>
          </cell>
        </row>
        <row r="2820">
          <cell r="A2820" t="str">
            <v>A720 BLUE (GOLD)</v>
          </cell>
          <cell r="B2820" t="str">
            <v>LCD (GOLD) SAM A720 BLUE</v>
          </cell>
        </row>
        <row r="2821">
          <cell r="A2821" t="str">
            <v>A720 BLUE NEW</v>
          </cell>
          <cell r="B2821" t="str">
            <v>LCD SAM A720 BLUE ORIGINAL NEW</v>
          </cell>
        </row>
        <row r="2822">
          <cell r="A2822" t="str">
            <v>A720 GOLD (1)</v>
          </cell>
          <cell r="B2822" t="str">
            <v>LCD SAM A720 GOLD (1)</v>
          </cell>
        </row>
        <row r="2823">
          <cell r="A2823" t="str">
            <v>A720 GOLD NEW</v>
          </cell>
          <cell r="B2823" t="str">
            <v>LCD SAM A720 GOLD ORIGINAL NEW</v>
          </cell>
        </row>
        <row r="2824">
          <cell r="A2824" t="str">
            <v>A8 BLACK (1)</v>
          </cell>
          <cell r="B2824" t="str">
            <v>LCD SAM A8 BLACK (1)</v>
          </cell>
        </row>
        <row r="2825">
          <cell r="A2825" t="str">
            <v>A8 BLACK NEW</v>
          </cell>
          <cell r="B2825" t="str">
            <v>LCD SAM A8 BLACK ORIGINAL NEW</v>
          </cell>
        </row>
        <row r="2826">
          <cell r="A2826" t="str">
            <v>A8 GOLD (TROY+)</v>
          </cell>
          <cell r="B2826" t="str">
            <v>LCD (TROY+) SAM A8 GOLD</v>
          </cell>
        </row>
        <row r="2827">
          <cell r="A2827" t="str">
            <v>A8 GOLD NEW</v>
          </cell>
          <cell r="B2827" t="str">
            <v>LCD SAM A8 GOLD ORIGINAL NEW</v>
          </cell>
        </row>
        <row r="2828">
          <cell r="A2828" t="str">
            <v>A8 WHITE (1)</v>
          </cell>
          <cell r="B2828" t="str">
            <v>LCD SAM A8 WHITE (1)</v>
          </cell>
        </row>
        <row r="2829">
          <cell r="A2829" t="str">
            <v>A8 WHITE NEW</v>
          </cell>
          <cell r="B2829" t="str">
            <v>LCD SAM A8 WHITE ORIGINAL NEW</v>
          </cell>
        </row>
        <row r="2830">
          <cell r="A2830" t="str">
            <v>A810 GOLD NEW</v>
          </cell>
          <cell r="B2830" t="str">
            <v>LCD SAM A810 GOLD ORIGINAL NEW</v>
          </cell>
        </row>
        <row r="2831">
          <cell r="A2831" t="str">
            <v>A9 BLACK (A1)</v>
          </cell>
          <cell r="B2831" t="str">
            <v>LCD SAM A9 BLACK (A1) SMALL</v>
          </cell>
        </row>
        <row r="2832">
          <cell r="A2832" t="str">
            <v>A9 BLACK NEW</v>
          </cell>
          <cell r="B2832" t="str">
            <v>LCD SAM A9 BLACK ORIGINAL NEW</v>
          </cell>
        </row>
        <row r="2833">
          <cell r="A2833" t="str">
            <v>A9 WHITE (1)</v>
          </cell>
          <cell r="B2833" t="str">
            <v>LCD SAM A9 WHITE (A1) SMALL</v>
          </cell>
        </row>
        <row r="2834">
          <cell r="A2834" t="str">
            <v>A9 WHITE NEW</v>
          </cell>
          <cell r="B2834" t="str">
            <v>LCD SAM A9 WHITE ORIGINAL NEW</v>
          </cell>
        </row>
        <row r="2835">
          <cell r="A2835" t="str">
            <v>A910 BLACK (1)</v>
          </cell>
          <cell r="B2835" t="str">
            <v>LCD SAM A910 BLACK (A1) SMALL</v>
          </cell>
        </row>
        <row r="2836">
          <cell r="A2836" t="str">
            <v>A910 BLACK NEW</v>
          </cell>
          <cell r="B2836" t="str">
            <v>LCD SAM A910 BLACK ORIGINAL NEW</v>
          </cell>
        </row>
        <row r="2837">
          <cell r="A2837" t="str">
            <v>A910 GOLD NEW</v>
          </cell>
          <cell r="B2837" t="str">
            <v>LCD SAM A910 GOLD ORIGINAL NEW</v>
          </cell>
        </row>
        <row r="2838">
          <cell r="A2838" t="str">
            <v>A910 WHITE (1)</v>
          </cell>
          <cell r="B2838" t="str">
            <v>LCD SAM A910 WHITE (A1) SMALL</v>
          </cell>
        </row>
        <row r="2839">
          <cell r="A2839" t="str">
            <v>A910 WHITE NEW</v>
          </cell>
          <cell r="B2839" t="str">
            <v>LCD SAM A910 WHITE ORIGINAL NEW</v>
          </cell>
        </row>
        <row r="2840">
          <cell r="A2840" t="str">
            <v>B310E (1)</v>
          </cell>
          <cell r="B2840" t="str">
            <v>LCD SAM B310E (1)</v>
          </cell>
        </row>
        <row r="2841">
          <cell r="A2841" t="str">
            <v>B350E (1)</v>
          </cell>
          <cell r="B2841" t="str">
            <v>LCD SAM B350E (1)</v>
          </cell>
        </row>
        <row r="2842">
          <cell r="A2842" t="str">
            <v>A715 BLACK COMP (SUPER)</v>
          </cell>
          <cell r="B2842" t="str">
            <v>LCD SAM A715 BLACK (COMP) (SUPER)</v>
          </cell>
        </row>
        <row r="2843">
          <cell r="A2843" t="str">
            <v>S4ZOOM W COMP</v>
          </cell>
          <cell r="B2843" t="str">
            <v>LCD SAM C101 / S4ZOOM WHITE COMP</v>
          </cell>
        </row>
        <row r="2844">
          <cell r="A2844" t="str">
            <v>5.3 BLACK (SILVER)</v>
          </cell>
          <cell r="B2844" t="str">
            <v>LCD NOKIA 5.3 BLACK CHINA (SILVER)</v>
          </cell>
        </row>
        <row r="2845">
          <cell r="A2845" t="str">
            <v>KZOOM W COMP</v>
          </cell>
          <cell r="B2845" t="str">
            <v>LCD SAM C115 / KZOOM WHITE COMP</v>
          </cell>
        </row>
        <row r="2846">
          <cell r="A2846" t="str">
            <v>C5 BLACK (1)</v>
          </cell>
          <cell r="B2846" t="str">
            <v>LCD SAM C5 BLACK (1)</v>
          </cell>
        </row>
        <row r="2847">
          <cell r="A2847" t="str">
            <v>C5 BLACK NEW</v>
          </cell>
          <cell r="B2847" t="str">
            <v>LCD SAM C5 BLACK ORIGINAL NEW</v>
          </cell>
        </row>
        <row r="2848">
          <cell r="A2848" t="str">
            <v>C5 GOLD (1)</v>
          </cell>
          <cell r="B2848" t="str">
            <v>LCD SAM C5 GOLD (1)</v>
          </cell>
        </row>
        <row r="2849">
          <cell r="A2849" t="str">
            <v>C5 GOLD NEW</v>
          </cell>
          <cell r="B2849" t="str">
            <v>LCD SAM C5 GOLD ORIGINAL NEW</v>
          </cell>
        </row>
        <row r="2850">
          <cell r="A2850" t="str">
            <v>C5 WHITE (1)</v>
          </cell>
          <cell r="B2850" t="str">
            <v>LCD SAM C5 WHITE (1)</v>
          </cell>
        </row>
        <row r="2851">
          <cell r="A2851" t="str">
            <v>C5 WHITE NEW</v>
          </cell>
          <cell r="B2851" t="str">
            <v>LCD SAM C5 WHITE ORIGINAL NEW</v>
          </cell>
        </row>
        <row r="2852">
          <cell r="A2852" t="str">
            <v>C7 BLACK (1)</v>
          </cell>
          <cell r="B2852" t="str">
            <v>LCD SAM C7 BLACK (1)</v>
          </cell>
        </row>
        <row r="2853">
          <cell r="A2853" t="str">
            <v>C7 BLACK NEW</v>
          </cell>
          <cell r="B2853" t="str">
            <v>LCD SAM C7 BLACK ORIGINAL NEW</v>
          </cell>
        </row>
        <row r="2854">
          <cell r="A2854" t="str">
            <v>C7 GOLD (TROY+)</v>
          </cell>
          <cell r="B2854" t="str">
            <v>LCD (TROY+) SAM C7 GOLD</v>
          </cell>
        </row>
        <row r="2855">
          <cell r="A2855" t="str">
            <v>C7 GOLD NEW</v>
          </cell>
          <cell r="B2855" t="str">
            <v>LCD SAM C7 GOLD ORIGINAL NEW</v>
          </cell>
        </row>
        <row r="2856">
          <cell r="A2856" t="str">
            <v>C7 WHITE (TROY+)</v>
          </cell>
          <cell r="B2856" t="str">
            <v>LCD (TROY+) SAM C7 WHITE</v>
          </cell>
        </row>
        <row r="2857">
          <cell r="A2857" t="str">
            <v>C7 WHITE NEW</v>
          </cell>
          <cell r="B2857" t="str">
            <v>LCD SAM C7 WHITE ORIGINAL NEW</v>
          </cell>
        </row>
        <row r="2858">
          <cell r="A2858" t="str">
            <v>C9PRO BK NEW</v>
          </cell>
          <cell r="B2858" t="str">
            <v>LCD SAM C9PRO BLACK ORIGINAL NEW</v>
          </cell>
        </row>
        <row r="2859">
          <cell r="A2859" t="str">
            <v>C9PRO W NEW</v>
          </cell>
          <cell r="B2859" t="str">
            <v>LCD SAM C9PRO WHITE ORIGINAL NEW</v>
          </cell>
        </row>
        <row r="2860">
          <cell r="A2860" t="str">
            <v>E5 BLACK (1)</v>
          </cell>
          <cell r="B2860" t="str">
            <v>LCD SAM E5 BLACK (1)</v>
          </cell>
        </row>
        <row r="2861">
          <cell r="A2861" t="str">
            <v>E5 BLACK NEW</v>
          </cell>
          <cell r="B2861" t="str">
            <v>LCD SAM E5 BLACK ORIGINAL NEW</v>
          </cell>
        </row>
        <row r="2862">
          <cell r="A2862" t="str">
            <v>E5 BROWN NEW</v>
          </cell>
          <cell r="B2862" t="str">
            <v>LCD SAM E5 BROWN ORIGINAL NEW</v>
          </cell>
        </row>
        <row r="2863">
          <cell r="A2863" t="str">
            <v>E5 WHITE (1)</v>
          </cell>
          <cell r="B2863" t="str">
            <v>LCD SAM E5 WHITE (1)</v>
          </cell>
        </row>
        <row r="2864">
          <cell r="A2864" t="str">
            <v>E5 WHITE (2)</v>
          </cell>
          <cell r="B2864" t="str">
            <v>LCD SAM E5 WHITE (2)</v>
          </cell>
        </row>
        <row r="2865">
          <cell r="A2865" t="str">
            <v>E5 WHITE NEW</v>
          </cell>
          <cell r="B2865" t="str">
            <v>LCD SAM E5 WHITE ORIGINAL NEW</v>
          </cell>
        </row>
        <row r="2866">
          <cell r="A2866" t="str">
            <v>E7 BLACK (1)</v>
          </cell>
          <cell r="B2866" t="str">
            <v>LCD SAM E7 BLACK (1)</v>
          </cell>
        </row>
        <row r="2867">
          <cell r="A2867" t="str">
            <v>E7 BLACK NEW</v>
          </cell>
          <cell r="B2867" t="str">
            <v>LCD SAM E7 BLACK ORIGINAL NEW</v>
          </cell>
        </row>
        <row r="2868">
          <cell r="A2868" t="str">
            <v>E7 WHITE (1)</v>
          </cell>
          <cell r="B2868" t="str">
            <v>LCD SAM E7 WHITE (1)</v>
          </cell>
        </row>
        <row r="2869">
          <cell r="A2869" t="str">
            <v>E7 WHITE NEW</v>
          </cell>
          <cell r="B2869" t="str">
            <v>LCD SAM E7 WHITE ORIGINAL NEW</v>
          </cell>
        </row>
        <row r="2870">
          <cell r="A2870" t="str">
            <v>G130H (1)</v>
          </cell>
          <cell r="B2870" t="str">
            <v>LCD SAM G130H (1)</v>
          </cell>
        </row>
        <row r="2871">
          <cell r="A2871" t="str">
            <v>G313F (1)</v>
          </cell>
          <cell r="B2871" t="str">
            <v>LCD SAM G313F (1)</v>
          </cell>
        </row>
        <row r="2872">
          <cell r="A2872" t="str">
            <v>G313H (1)</v>
          </cell>
          <cell r="B2872" t="str">
            <v>LCD SAM G313H (1)</v>
          </cell>
        </row>
        <row r="2873">
          <cell r="A2873" t="str">
            <v>G318H (1)</v>
          </cell>
          <cell r="B2873" t="str">
            <v>LCD SAM G318H (1)</v>
          </cell>
        </row>
        <row r="2874">
          <cell r="A2874" t="str">
            <v>G350E (1)</v>
          </cell>
          <cell r="B2874" t="str">
            <v>LCD SAM G350E (1)</v>
          </cell>
        </row>
        <row r="2875">
          <cell r="A2875" t="str">
            <v>G355H (1)</v>
          </cell>
          <cell r="B2875" t="str">
            <v>LCD SAM G355H (1)</v>
          </cell>
        </row>
        <row r="2876">
          <cell r="A2876" t="str">
            <v>G361H / G360H (1)</v>
          </cell>
          <cell r="B2876" t="str">
            <v>LCD SAM G361H / G360H (1)</v>
          </cell>
        </row>
        <row r="2877">
          <cell r="A2877" t="str">
            <v>G532H-G531H-G530H (1)</v>
          </cell>
          <cell r="B2877" t="str">
            <v>LCD SAM G532H / G531H / G530H (1)</v>
          </cell>
        </row>
        <row r="2878">
          <cell r="A2878" t="str">
            <v>G570 BLACK (BRONZE)</v>
          </cell>
          <cell r="B2878" t="str">
            <v>LCD SAM G570 BLACK CHINA (BRONZE)</v>
          </cell>
        </row>
        <row r="2879">
          <cell r="A2879" t="str">
            <v>G570 BLACK (2)</v>
          </cell>
          <cell r="B2879" t="str">
            <v>LCD SAM G570 BLACK (2)</v>
          </cell>
        </row>
        <row r="2880">
          <cell r="A2880" t="str">
            <v>G570 BLACK NEW</v>
          </cell>
          <cell r="B2880" t="str">
            <v>LCD SAM G570 BLACK CHINA ORIGINAL (GOLD)</v>
          </cell>
        </row>
        <row r="2881">
          <cell r="A2881" t="str">
            <v>G570 GOLD (BRONZE)</v>
          </cell>
          <cell r="B2881" t="str">
            <v>LCD SAM G570 GOLD CHINA (BRONZE)</v>
          </cell>
        </row>
        <row r="2882">
          <cell r="A2882" t="str">
            <v>G570 GOLD (2)</v>
          </cell>
          <cell r="B2882" t="str">
            <v>LCD SAM G570 GOLD (2)</v>
          </cell>
        </row>
        <row r="2883">
          <cell r="A2883" t="str">
            <v>G570 GOLD NEW</v>
          </cell>
          <cell r="B2883" t="str">
            <v>LCD SAM G570 GOLD CHINA ORIGINAL (GOLD)</v>
          </cell>
        </row>
        <row r="2884">
          <cell r="A2884" t="str">
            <v>G570 WHITE (1)</v>
          </cell>
          <cell r="B2884" t="str">
            <v>LCD SAM G570 WHITE (1)</v>
          </cell>
        </row>
        <row r="2885">
          <cell r="A2885" t="str">
            <v>G570 WHITE (2)</v>
          </cell>
          <cell r="B2885" t="str">
            <v>LCD SAM G570 WHITE (2)</v>
          </cell>
        </row>
        <row r="2886">
          <cell r="A2886" t="str">
            <v>G570 WHITE NEW</v>
          </cell>
          <cell r="B2886" t="str">
            <v>LCD SAM G570 WHITE ORIGINAL NEW</v>
          </cell>
        </row>
        <row r="2887">
          <cell r="A2887" t="str">
            <v>G610 BLACK (BRONZE)</v>
          </cell>
          <cell r="B2887" t="str">
            <v>LCD SAM G610 BLACK CHINA (BRONZE)</v>
          </cell>
        </row>
        <row r="2888">
          <cell r="A2888" t="str">
            <v>G611 BLACK (B1)</v>
          </cell>
          <cell r="B2888" t="str">
            <v>LCD SAM G611 BLACK (B1)</v>
          </cell>
        </row>
        <row r="2889">
          <cell r="A2889" t="str">
            <v>SUB5SH88N690A4B</v>
          </cell>
          <cell r="B2889" t="str">
            <v>LCD SAM G610 BLACK CHINA ORIGINAL (GOLD)</v>
          </cell>
        </row>
        <row r="2890">
          <cell r="A2890" t="str">
            <v>G610 GOLD (BRONZE)</v>
          </cell>
          <cell r="B2890" t="str">
            <v>LCD SAM G610 GOLD CHINA (BRONZE)</v>
          </cell>
        </row>
        <row r="2891">
          <cell r="A2891" t="str">
            <v>G610 GOLD (B1)</v>
          </cell>
          <cell r="B2891" t="str">
            <v>LCD SAM G610 GOLD (B1)</v>
          </cell>
        </row>
        <row r="2892">
          <cell r="A2892" t="str">
            <v>GH96-10290A</v>
          </cell>
          <cell r="B2892" t="str">
            <v>LCD SAM G610 GOLD CHINA ORIGINAL (GOLD)</v>
          </cell>
        </row>
        <row r="2893">
          <cell r="A2893" t="str">
            <v>G610 WHITE (BRONZE)</v>
          </cell>
          <cell r="B2893" t="str">
            <v>LCD SAM G610 WHITE CHINA (BRONZE)</v>
          </cell>
        </row>
        <row r="2894">
          <cell r="A2894" t="str">
            <v>G611 BROWN (B1)</v>
          </cell>
          <cell r="B2894" t="str">
            <v>LCD SAM G611 BROWN (B1)</v>
          </cell>
        </row>
        <row r="2895">
          <cell r="A2895" t="str">
            <v>G610 WHITE NEW</v>
          </cell>
          <cell r="B2895" t="str">
            <v>LCD SAM G610 WHITE CHINA ORIGINAL (GOLD)</v>
          </cell>
        </row>
        <row r="2896">
          <cell r="A2896" t="str">
            <v>G7102 (1)</v>
          </cell>
          <cell r="B2896" t="str">
            <v>LCD SAM G7102 (1)</v>
          </cell>
        </row>
        <row r="2897">
          <cell r="A2897" t="str">
            <v>G850 BLACK (1)</v>
          </cell>
          <cell r="B2897" t="str">
            <v>LCD SAM G850 BLACK (1)</v>
          </cell>
        </row>
        <row r="2898">
          <cell r="A2898" t="str">
            <v>G850 WHITE (1)</v>
          </cell>
          <cell r="B2898" t="str">
            <v>LCD SAM G850 WHITE (1)</v>
          </cell>
        </row>
        <row r="2899">
          <cell r="A2899" t="str">
            <v>S5 BLACK (1)</v>
          </cell>
          <cell r="B2899" t="str">
            <v>LCD SAM G900 / S5 BLACK (1)</v>
          </cell>
        </row>
        <row r="2900">
          <cell r="A2900" t="str">
            <v>S5 BLACK (A1)</v>
          </cell>
          <cell r="B2900" t="str">
            <v>LCD SAM G900 / S5 BLACK (A1)</v>
          </cell>
        </row>
        <row r="2901">
          <cell r="A2901" t="str">
            <v>S5 BLACK NEW</v>
          </cell>
          <cell r="B2901" t="str">
            <v>LCD SAM G900 / S5 BLACK ORIGINAL NEW</v>
          </cell>
        </row>
        <row r="2902">
          <cell r="A2902" t="str">
            <v>S5 GOLD NEW</v>
          </cell>
          <cell r="B2902" t="str">
            <v>LCD SAM G900 / S5 GOLD ORIGINAL NEW</v>
          </cell>
        </row>
        <row r="2903">
          <cell r="A2903" t="str">
            <v>S5 WHITE (TROY+)</v>
          </cell>
          <cell r="B2903" t="str">
            <v>LCD (TROY+) SAM G900 / S5 WHITE</v>
          </cell>
        </row>
        <row r="2904">
          <cell r="A2904" t="str">
            <v>S5 WHITE (A1)</v>
          </cell>
          <cell r="B2904" t="str">
            <v>LCD SAM G900 / S5 WHITE (A1)</v>
          </cell>
        </row>
        <row r="2905">
          <cell r="A2905" t="str">
            <v>REALME C11 BK (SILVER)</v>
          </cell>
          <cell r="B2905" t="str">
            <v>LCD REALME C11 / C12 / C15 BLACK CHINA (SILVER)</v>
          </cell>
        </row>
        <row r="2906">
          <cell r="A2906" t="str">
            <v>S6 GOLD (NEO)</v>
          </cell>
          <cell r="B2906" t="str">
            <v>LCD (MCN-NEO) SAM G920 / S6 GOLD</v>
          </cell>
        </row>
        <row r="2907">
          <cell r="A2907" t="str">
            <v>S6 GOLD NEW</v>
          </cell>
          <cell r="B2907" t="str">
            <v>LCD SAM G920 / S6 GOLD ORIGINAL NEW</v>
          </cell>
        </row>
        <row r="2908">
          <cell r="A2908" t="str">
            <v>S6 SHINE BL NEW</v>
          </cell>
          <cell r="B2908" t="str">
            <v>LCD SAM G920 / S6 SHINE BLUE ORIGINAL NEW</v>
          </cell>
        </row>
        <row r="2909">
          <cell r="A2909" t="str">
            <v>S6 WHITE (1)</v>
          </cell>
          <cell r="B2909" t="str">
            <v>LCD SAM G920 / S6 WHITE (1)</v>
          </cell>
        </row>
        <row r="2910">
          <cell r="A2910" t="str">
            <v>S6 WHITE NEW</v>
          </cell>
          <cell r="B2910" t="str">
            <v>LCD SAM G920 / S6 WHITE ORIGINAL NEW</v>
          </cell>
        </row>
        <row r="2911">
          <cell r="A2911" t="str">
            <v>S6EDGE BLUE NEW</v>
          </cell>
          <cell r="B2911" t="str">
            <v>LCD SAM G925 / S6EDGE BLUE ORIGINAL NEW</v>
          </cell>
        </row>
        <row r="2912">
          <cell r="A2912" t="str">
            <v>S6EDGE GOLD (1)</v>
          </cell>
          <cell r="B2912" t="str">
            <v>LCD SAM G925 / S6EDGE GOLD (COMP) (1)</v>
          </cell>
        </row>
        <row r="2913">
          <cell r="A2913" t="str">
            <v>S6EDGE GOLD NEW</v>
          </cell>
          <cell r="B2913" t="str">
            <v>LCD SAM G925 / S6EDGE GOLD ORIGINAL NEW</v>
          </cell>
        </row>
        <row r="2914">
          <cell r="A2914" t="str">
            <v>9X BLACK (A1)</v>
          </cell>
          <cell r="B2914" t="str">
            <v>LCD HW.HONOR 9X / Y9S BLACK (A1)</v>
          </cell>
        </row>
        <row r="2915">
          <cell r="A2915" t="str">
            <v>S6EDGE WHITE NEW</v>
          </cell>
          <cell r="B2915" t="str">
            <v>LCD SAM G925 / S6EDGE WHITE ORIGINAL NEW</v>
          </cell>
        </row>
        <row r="2916">
          <cell r="A2916" t="str">
            <v>GH82-30465A</v>
          </cell>
          <cell r="B2916" t="str">
            <v>LCD (ORIGINAL NEW)(COMP) SAM S918 / S23 ULTRA BLACK</v>
          </cell>
        </row>
        <row r="2917">
          <cell r="A2917" t="str">
            <v>S6EDGE+ GOLD (TROY+)</v>
          </cell>
          <cell r="B2917" t="str">
            <v>LCD (TROY+)(COMP) SAM G928 / S6EDGE+ GOLD</v>
          </cell>
        </row>
        <row r="2918">
          <cell r="A2918" t="str">
            <v>S6EDGE+ GOLD NEW</v>
          </cell>
          <cell r="B2918" t="str">
            <v>LCD SAM G928 / S6EDGE+ GOLD ORIGINAL NEW</v>
          </cell>
        </row>
        <row r="2919">
          <cell r="A2919" t="str">
            <v>GH97-18523A</v>
          </cell>
          <cell r="B2919" t="str">
            <v>LCD SAM G930 / S7 BLACK ORIGINAL NEW</v>
          </cell>
        </row>
        <row r="2920">
          <cell r="A2920" t="str">
            <v>S7 GOLD NEW</v>
          </cell>
          <cell r="B2920" t="str">
            <v>LCD SAM G930 / S7 GOLD ORIGINAL NEW</v>
          </cell>
        </row>
        <row r="2921">
          <cell r="A2921" t="str">
            <v>S7 WHITE NEW</v>
          </cell>
          <cell r="B2921" t="str">
            <v>LCD SAM G930 / S7 WHITE ORIGINAL NEW</v>
          </cell>
        </row>
        <row r="2922">
          <cell r="A2922" t="str">
            <v>S7EDGE BLACK NEW</v>
          </cell>
          <cell r="B2922" t="str">
            <v>LCD SAM G935 / S7EDGE BLACK ORIGINAL NEW</v>
          </cell>
        </row>
        <row r="2923">
          <cell r="A2923" t="str">
            <v>S7EDGE GOLD COMP (TROY+)</v>
          </cell>
          <cell r="B2923" t="str">
            <v>LCD (TROY+)(COMP) SAM G935 / S7EDGE GOLD</v>
          </cell>
        </row>
        <row r="2924">
          <cell r="A2924" t="str">
            <v>S7EDGE GOLD ONLY</v>
          </cell>
          <cell r="B2924" t="str">
            <v>LCD SAM G935 / S7EDGE GOLD ONLY</v>
          </cell>
        </row>
        <row r="2925">
          <cell r="A2925" t="str">
            <v>S7EDGE GOLD NEW</v>
          </cell>
          <cell r="B2925" t="str">
            <v>LCD SAM G935 / S7EDGE GOLD ORIGINAL NEW</v>
          </cell>
        </row>
        <row r="2926">
          <cell r="A2926" t="str">
            <v>S7EDGE ROSE NEW</v>
          </cell>
          <cell r="B2926" t="str">
            <v>LCD SAM G935 / S7EDGE ROSE ORIGINAL NEW</v>
          </cell>
        </row>
        <row r="2927">
          <cell r="A2927" t="str">
            <v>S8 BLACK NEW</v>
          </cell>
          <cell r="B2927" t="str">
            <v>LCD SAM G950 / S8 BLACK ORIGINAL NEW</v>
          </cell>
        </row>
        <row r="2928">
          <cell r="A2928" t="str">
            <v>S8 GOLD NEW</v>
          </cell>
          <cell r="B2928" t="str">
            <v>LCD SAM G950 / S8 GOLD ORIGINAL NEW</v>
          </cell>
        </row>
        <row r="2929">
          <cell r="A2929" t="str">
            <v>S8+ BLACK NEW</v>
          </cell>
          <cell r="B2929" t="str">
            <v>LCD SAM G955 / S8+ BLACK ORIGINAL NEW</v>
          </cell>
        </row>
        <row r="2930">
          <cell r="A2930" t="str">
            <v>GH97-20470F</v>
          </cell>
          <cell r="B2930" t="str">
            <v>LCD SAM G955 / S8+ GOLD ORIGINAL NEW</v>
          </cell>
        </row>
        <row r="2931">
          <cell r="A2931" t="str">
            <v>S3MINI BLACK (1)</v>
          </cell>
          <cell r="B2931" t="str">
            <v>LCD SAM I8190 / S3MINI BLACK COMP (1)</v>
          </cell>
        </row>
        <row r="2932">
          <cell r="A2932" t="str">
            <v>S3MINI BLUE (1)</v>
          </cell>
          <cell r="B2932" t="str">
            <v>LCD SAM I8190 / S3MINI BLUE COMP (1)</v>
          </cell>
        </row>
        <row r="2933">
          <cell r="A2933" t="str">
            <v>S3MINI WHITE (1)</v>
          </cell>
          <cell r="B2933" t="str">
            <v>LCD SAM I8190 / S3MINI WHITE COMP (1)</v>
          </cell>
        </row>
        <row r="2934">
          <cell r="A2934" t="str">
            <v>I8262 (1)</v>
          </cell>
          <cell r="B2934" t="str">
            <v>LCD SAM I8262 (1)</v>
          </cell>
        </row>
        <row r="2935">
          <cell r="A2935" t="str">
            <v>I8530 (1)</v>
          </cell>
          <cell r="B2935" t="str">
            <v>LCD SAM I8530 (1)</v>
          </cell>
        </row>
        <row r="2936">
          <cell r="A2936" t="str">
            <v>I8552 (1)</v>
          </cell>
          <cell r="B2936" t="str">
            <v>LCD SAM I8552 (1)</v>
          </cell>
        </row>
        <row r="2937">
          <cell r="A2937" t="str">
            <v>I9082 / I9060 / 9060I (1)</v>
          </cell>
          <cell r="B2937" t="str">
            <v>LCD SAM I9082 / I9060 / 9060I (1)</v>
          </cell>
        </row>
        <row r="2938">
          <cell r="A2938" t="str">
            <v>I9100 / S2 BLACK (1)</v>
          </cell>
          <cell r="B2938" t="str">
            <v>LCD SAM I9100 / S2 BLACK COMP (1)</v>
          </cell>
        </row>
        <row r="2939">
          <cell r="A2939" t="str">
            <v>I9100 / S2 WHITE (1)</v>
          </cell>
          <cell r="B2939" t="str">
            <v>LCD SAM I9100 / S2 WHITE COMP (1)</v>
          </cell>
        </row>
        <row r="2940">
          <cell r="A2940" t="str">
            <v>I9105 BLUE (1)</v>
          </cell>
          <cell r="B2940" t="str">
            <v>LCD SAM I9105 BLUE COMP (1)</v>
          </cell>
        </row>
        <row r="2941">
          <cell r="A2941" t="str">
            <v>I9105 WHITE (1)</v>
          </cell>
          <cell r="B2941" t="str">
            <v>LCD SAM I9105 WHITE COMP (1)</v>
          </cell>
        </row>
        <row r="2942">
          <cell r="A2942" t="str">
            <v>I9152 (1)</v>
          </cell>
          <cell r="B2942" t="str">
            <v>LCD SAM I9152 (1)</v>
          </cell>
        </row>
        <row r="2943">
          <cell r="A2943" t="str">
            <v>S4MINI BLACK (1)</v>
          </cell>
          <cell r="B2943" t="str">
            <v>LCD SAM I9190 / S4MINI BLACK (1)</v>
          </cell>
        </row>
        <row r="2944">
          <cell r="A2944" t="str">
            <v>S4MINI WHITE (1)</v>
          </cell>
          <cell r="B2944" t="str">
            <v>LCD SAM I9190 / S4MINI WHITE (1)</v>
          </cell>
        </row>
        <row r="2945">
          <cell r="A2945" t="str">
            <v>I9200 BLUE (1)</v>
          </cell>
          <cell r="B2945" t="str">
            <v>LCD SAM I9200 BLUE COMP (1)</v>
          </cell>
        </row>
        <row r="2946">
          <cell r="A2946" t="str">
            <v>I9200 WHITE (1)</v>
          </cell>
          <cell r="B2946" t="str">
            <v>LCD SAM I9200 WHITE COMP (1)</v>
          </cell>
        </row>
        <row r="2947">
          <cell r="A2947" t="str">
            <v>S3 BLACK COMP (1)</v>
          </cell>
          <cell r="B2947" t="str">
            <v>LCD SAM I9300 / S3 BLACK COMP (1)</v>
          </cell>
        </row>
        <row r="2948">
          <cell r="A2948" t="str">
            <v>S3 BLUE COMP (1)</v>
          </cell>
          <cell r="B2948" t="str">
            <v>LCD SAM I9300 / S3 BLUE COMP (1)</v>
          </cell>
        </row>
        <row r="2949">
          <cell r="A2949" t="str">
            <v>S3 RED COMP (1)</v>
          </cell>
          <cell r="B2949" t="str">
            <v>LCD SAM I9300 / S3 RED COMP (1)</v>
          </cell>
        </row>
        <row r="2950">
          <cell r="A2950" t="str">
            <v>S3 WHITE COMP (TROY+)</v>
          </cell>
          <cell r="B2950" t="str">
            <v>LCD (TROY+)(COMP) SAM I9300 / S3 WHITE</v>
          </cell>
        </row>
        <row r="2951">
          <cell r="A2951" t="str">
            <v>S3 WHITE COMP (SUPER)</v>
          </cell>
          <cell r="B2951" t="str">
            <v>LCD SAM I9300 / S3 WHITE (COMP) (SUPER) / (B1)</v>
          </cell>
        </row>
        <row r="2952">
          <cell r="A2952" t="str">
            <v>GH82-24491A</v>
          </cell>
          <cell r="B2952" t="str">
            <v>LCD SAM A125/A127/A022 BK CHINA ORIGINAL (GOLD)</v>
          </cell>
        </row>
        <row r="2953">
          <cell r="A2953" t="str">
            <v>S4 GRAY COMP (SUPER)</v>
          </cell>
          <cell r="B2953" t="str">
            <v>LCD SAM I9500 / S4 GRAY (COMP) (SUPER)</v>
          </cell>
        </row>
        <row r="2954">
          <cell r="A2954" t="str">
            <v>S3 WHITE ONLY (1)</v>
          </cell>
          <cell r="B2954" t="str">
            <v>LCD SAM I9300 / S3 WHITE ONLY (1)</v>
          </cell>
        </row>
        <row r="2955">
          <cell r="A2955" t="str">
            <v>S3 NEO W COMP (TROY+)</v>
          </cell>
          <cell r="B2955" t="str">
            <v>LCD (TROY+)(COMP) SAM I9301 NEO WHITE</v>
          </cell>
        </row>
        <row r="2956">
          <cell r="A2956" t="str">
            <v>GH82-20118A</v>
          </cell>
          <cell r="B2956" t="str">
            <v>LCD SAM A025 / A02S BLACK ORIGINAL NEW</v>
          </cell>
        </row>
        <row r="2957">
          <cell r="A2957" t="str">
            <v>S4 GRAY COMP (B1)</v>
          </cell>
          <cell r="B2957" t="str">
            <v>LCD SAM I9500 / I9505 / S4 GRAY COMP (B1)</v>
          </cell>
        </row>
        <row r="2958">
          <cell r="A2958" t="str">
            <v>S4 WHITE COMP (B1)</v>
          </cell>
          <cell r="B2958" t="str">
            <v>LCD SAM I9500 / I9505 / S4 WHITE COMP (SUPER)(B1)</v>
          </cell>
        </row>
        <row r="2959">
          <cell r="A2959" t="str">
            <v>S4 GRAY COMP (1)</v>
          </cell>
          <cell r="B2959" t="str">
            <v>LCD SAM I9500 / S4 GRAY (COMP) (1)</v>
          </cell>
        </row>
        <row r="2960">
          <cell r="A2960" t="str">
            <v>S4 GRAY ONLY (1)</v>
          </cell>
          <cell r="B2960" t="str">
            <v>LCD SAM I9500 / S4 GRAY ONLY (1)</v>
          </cell>
        </row>
        <row r="2961">
          <cell r="A2961" t="str">
            <v>S4 WHITE COMP (1)</v>
          </cell>
          <cell r="B2961" t="str">
            <v>LCD SAM I9500 / S4 WHITE (COMP) (1)</v>
          </cell>
        </row>
        <row r="2962">
          <cell r="A2962" t="str">
            <v>S4 WHITE ONLY (1)</v>
          </cell>
          <cell r="B2962" t="str">
            <v>LCD SAM I9500 / S4 WHITE ONLY (1)</v>
          </cell>
        </row>
        <row r="2963">
          <cell r="A2963" t="str">
            <v>I9505 / S4 GRAY COMP (1)</v>
          </cell>
          <cell r="B2963" t="str">
            <v>LCD SAM I9505 / S4 GRAY COMP (1)</v>
          </cell>
        </row>
        <row r="2964">
          <cell r="A2964" t="str">
            <v>I9505 / S4 WHITE COMP (1)</v>
          </cell>
          <cell r="B2964" t="str">
            <v>LCD SAM I9505 / S4 WHITE COMP (1)</v>
          </cell>
        </row>
        <row r="2965">
          <cell r="A2965" t="str">
            <v>J100 (1)</v>
          </cell>
          <cell r="B2965" t="str">
            <v>LCD SAM J100 (1)</v>
          </cell>
        </row>
        <row r="2966">
          <cell r="A2966" t="str">
            <v>J105 / J106 (1)</v>
          </cell>
          <cell r="B2966" t="str">
            <v>LCD SAM J105 / J106 (1)</v>
          </cell>
        </row>
        <row r="2967">
          <cell r="A2967" t="str">
            <v>J106 (1)</v>
          </cell>
          <cell r="B2967" t="str">
            <v>LCD SAM J106 (1)</v>
          </cell>
        </row>
        <row r="2968">
          <cell r="A2968" t="str">
            <v>J110 BLACK (1)</v>
          </cell>
          <cell r="B2968" t="str">
            <v>LCD SAM J110 BLACK (1)</v>
          </cell>
        </row>
        <row r="2969">
          <cell r="A2969" t="str">
            <v>J110 BLACK (B1)</v>
          </cell>
          <cell r="B2969" t="str">
            <v>LCD SAM J110 BLACK (B1)</v>
          </cell>
        </row>
        <row r="2970">
          <cell r="A2970" t="str">
            <v>J110 BLACK NEW</v>
          </cell>
          <cell r="B2970" t="str">
            <v>LCD SAM J110 BLACK ORIGINAL NEW</v>
          </cell>
        </row>
        <row r="2971">
          <cell r="A2971" t="str">
            <v>J110 WHITE (1)</v>
          </cell>
          <cell r="B2971" t="str">
            <v>LCD SAM J110 WHITE (1)</v>
          </cell>
        </row>
        <row r="2972">
          <cell r="A2972" t="str">
            <v>J110 WHITE (B1)</v>
          </cell>
          <cell r="B2972" t="str">
            <v>LCD SAM J110 WHITE (B1)</v>
          </cell>
        </row>
        <row r="2973">
          <cell r="A2973" t="str">
            <v>J110 WHITE NEW</v>
          </cell>
          <cell r="B2973" t="str">
            <v>LCD SAM J110 WHITE ORIGINAL NEW</v>
          </cell>
        </row>
        <row r="2974">
          <cell r="A2974" t="str">
            <v>J120 BLACK (1)</v>
          </cell>
          <cell r="B2974" t="str">
            <v>LCD SAM J120 BLACK (1)</v>
          </cell>
        </row>
        <row r="2975">
          <cell r="A2975" t="str">
            <v>J120 GOLD (1)</v>
          </cell>
          <cell r="B2975" t="str">
            <v>LCD SAM J120 GOLD (1)</v>
          </cell>
        </row>
        <row r="2976">
          <cell r="A2976" t="str">
            <v>J120 GOLD NEW</v>
          </cell>
          <cell r="B2976" t="str">
            <v>LCD SAM J120 GOLD ORIGINAL NEW</v>
          </cell>
        </row>
        <row r="2977">
          <cell r="A2977" t="str">
            <v>J120 WHITE (1)</v>
          </cell>
          <cell r="B2977" t="str">
            <v>LCD SAM J120 WHITE (1)</v>
          </cell>
        </row>
        <row r="2978">
          <cell r="A2978" t="str">
            <v>J120 WHITE NEW</v>
          </cell>
          <cell r="B2978" t="str">
            <v>LCD SAM J120 WHITE ORIGINAL NEW</v>
          </cell>
        </row>
        <row r="2979">
          <cell r="A2979" t="str">
            <v>J2 BLACK (1)</v>
          </cell>
          <cell r="B2979" t="str">
            <v>LCD SAM J2 BLACK (1)</v>
          </cell>
        </row>
        <row r="2980">
          <cell r="A2980" t="str">
            <v>J2 BLACK (SPORT)</v>
          </cell>
          <cell r="B2980" t="str">
            <v>LCD SAM J2 BLACK (SPORT)</v>
          </cell>
        </row>
        <row r="2981">
          <cell r="A2981" t="str">
            <v>J2 BLACK NEW</v>
          </cell>
          <cell r="B2981" t="str">
            <v>LCD SAM J2 BLACK ORIGINAL NEW</v>
          </cell>
        </row>
        <row r="2982">
          <cell r="A2982" t="str">
            <v>J2 GOLD (TROY+)</v>
          </cell>
          <cell r="B2982" t="str">
            <v>LCD (TROY+) SAM J2 GOLD</v>
          </cell>
        </row>
        <row r="2983">
          <cell r="A2983" t="str">
            <v>J2 GOLD (SPORT)</v>
          </cell>
          <cell r="B2983" t="str">
            <v>LCD SAM J2 GOLD (SPORT)</v>
          </cell>
        </row>
        <row r="2984">
          <cell r="A2984" t="str">
            <v>J2 GOLD NEW</v>
          </cell>
          <cell r="B2984" t="str">
            <v>LCD SAM J2 GOLD ORIGINAL NEW</v>
          </cell>
        </row>
        <row r="2985">
          <cell r="A2985" t="str">
            <v>J2 WHITE (1)</v>
          </cell>
          <cell r="B2985" t="str">
            <v>LCD SAM J2 WHITE (1)</v>
          </cell>
        </row>
        <row r="2986">
          <cell r="A2986" t="str">
            <v>J2 WHITE (SPORT)</v>
          </cell>
          <cell r="B2986" t="str">
            <v>LCD SAM J2 WHITE (SPORT)</v>
          </cell>
        </row>
        <row r="2987">
          <cell r="A2987" t="str">
            <v>J2 WHITE NEW</v>
          </cell>
          <cell r="B2987" t="str">
            <v>LCD SAM J2 WHITE ORIGINAL NEW</v>
          </cell>
        </row>
        <row r="2988">
          <cell r="A2988" t="str">
            <v>J3110 BLACK (1)</v>
          </cell>
          <cell r="B2988" t="str">
            <v>LCD SAM J3110 BLACK (1)</v>
          </cell>
        </row>
        <row r="2989">
          <cell r="A2989" t="str">
            <v>J3110 GOLD (1)</v>
          </cell>
          <cell r="B2989" t="str">
            <v>LCD SAM J3110 GOLD (1)</v>
          </cell>
        </row>
        <row r="2990">
          <cell r="A2990" t="str">
            <v>J3110 WHITE (1)</v>
          </cell>
          <cell r="B2990" t="str">
            <v>LCD SAM J3110 WHITE (1)</v>
          </cell>
        </row>
        <row r="2991">
          <cell r="A2991" t="str">
            <v>J320 BLACK (TROY+)</v>
          </cell>
          <cell r="B2991" t="str">
            <v>LCD (TROY+) SAM J320 BLACK</v>
          </cell>
        </row>
        <row r="2992">
          <cell r="A2992" t="str">
            <v>J320 BLACK (2)</v>
          </cell>
          <cell r="B2992" t="str">
            <v>LCD SAM J320 BLACK (2)</v>
          </cell>
        </row>
        <row r="2993">
          <cell r="A2993" t="str">
            <v>J320 BLACK NEW</v>
          </cell>
          <cell r="B2993" t="str">
            <v>LCD SAM J320 BLACK ORIGINAL NEW</v>
          </cell>
        </row>
        <row r="2994">
          <cell r="A2994" t="str">
            <v>J320 GOLD (TROY+)</v>
          </cell>
          <cell r="B2994" t="str">
            <v>LCD (TROY+) SAM J320 GOLD</v>
          </cell>
        </row>
        <row r="2995">
          <cell r="A2995" t="str">
            <v>J320 GOLD (B1)</v>
          </cell>
          <cell r="B2995" t="str">
            <v>LCD SAM J320 GOLD (B1)</v>
          </cell>
        </row>
        <row r="2996">
          <cell r="A2996" t="str">
            <v>J320 GOLD (2)</v>
          </cell>
          <cell r="B2996" t="str">
            <v>LCD SAM J320 GOLD (2)</v>
          </cell>
        </row>
        <row r="2997">
          <cell r="A2997" t="str">
            <v>J320 GOLD NEW</v>
          </cell>
          <cell r="B2997" t="str">
            <v>LCD SAM J320 GOLD ORIGINAL NEW</v>
          </cell>
        </row>
        <row r="2998">
          <cell r="A2998" t="str">
            <v>J320 WHITE (1)</v>
          </cell>
          <cell r="B2998" t="str">
            <v>LCD SAM J320 WHITE (1)</v>
          </cell>
        </row>
        <row r="2999">
          <cell r="A2999" t="str">
            <v>J320 WHITE (B1)</v>
          </cell>
          <cell r="B2999" t="str">
            <v>LCD SAM J320 WHITE (B1)</v>
          </cell>
        </row>
        <row r="3000">
          <cell r="A3000" t="str">
            <v>J320 WHITE (2)</v>
          </cell>
          <cell r="B3000" t="str">
            <v>LCD SAM J320 WHITE (2)</v>
          </cell>
        </row>
        <row r="3001">
          <cell r="A3001" t="str">
            <v>J320 WHITE NEW</v>
          </cell>
          <cell r="B3001" t="str">
            <v>LCD SAM J320 WHITE ORIGINAL NEW</v>
          </cell>
        </row>
        <row r="3002">
          <cell r="A3002" t="str">
            <v>J5 BLACK (1)</v>
          </cell>
          <cell r="B3002" t="str">
            <v>LCD SAM J5 BLACK (1)</v>
          </cell>
        </row>
        <row r="3003">
          <cell r="A3003" t="str">
            <v>J5 BLACK (2)</v>
          </cell>
          <cell r="B3003" t="str">
            <v>LCD SAM J5 BLACK (2)</v>
          </cell>
        </row>
        <row r="3004">
          <cell r="A3004" t="str">
            <v>J5 BLACK NEW</v>
          </cell>
          <cell r="B3004" t="str">
            <v>LCD SAM J5 BLACK ORIGINAL NEW</v>
          </cell>
        </row>
        <row r="3005">
          <cell r="A3005" t="str">
            <v>J5 GOLD (TROY+)</v>
          </cell>
          <cell r="B3005" t="str">
            <v>LCD (TROY+) SAM J5 GOLD</v>
          </cell>
        </row>
        <row r="3006">
          <cell r="A3006" t="str">
            <v>J5 GOLD (B1)</v>
          </cell>
          <cell r="B3006" t="str">
            <v>LCD SAM J5 GOLD (B1)</v>
          </cell>
        </row>
        <row r="3007">
          <cell r="A3007" t="str">
            <v>J5 GOLD (2)</v>
          </cell>
          <cell r="B3007" t="str">
            <v>LCD SAM J5 GOLD (2)</v>
          </cell>
        </row>
        <row r="3008">
          <cell r="A3008" t="str">
            <v>J5 GOLD NEW</v>
          </cell>
          <cell r="B3008" t="str">
            <v>LCD SAM J5 GOLD ORIGINAL NEW</v>
          </cell>
        </row>
        <row r="3009">
          <cell r="A3009" t="str">
            <v>J5 WHITE (TROY+)</v>
          </cell>
          <cell r="B3009" t="str">
            <v>LCD (TROY+) SAM J5 WHITE</v>
          </cell>
        </row>
        <row r="3010">
          <cell r="A3010" t="str">
            <v>J5 WHITE (B1)</v>
          </cell>
          <cell r="B3010" t="str">
            <v>LCD SAM J5 WHITE (B1)</v>
          </cell>
        </row>
        <row r="3011">
          <cell r="A3011" t="str">
            <v>J5 WHITE (2)</v>
          </cell>
          <cell r="B3011" t="str">
            <v>LCD SAM J5 WHITE (2)</v>
          </cell>
        </row>
        <row r="3012">
          <cell r="A3012" t="str">
            <v>J5 WHITE NEW</v>
          </cell>
          <cell r="B3012" t="str">
            <v>LCD SAM J5 WHITE ORIGINAL NEW</v>
          </cell>
        </row>
        <row r="3013">
          <cell r="A3013" t="str">
            <v>J510 BLACK (GOLD)</v>
          </cell>
          <cell r="B3013" t="str">
            <v>LCD (GOLD) SAM J510 BLACK</v>
          </cell>
        </row>
        <row r="3014">
          <cell r="A3014" t="str">
            <v>J510 BLACK (SPORT)</v>
          </cell>
          <cell r="B3014" t="str">
            <v>LCD SAM J510 BLACK (SPORT)</v>
          </cell>
        </row>
        <row r="3015">
          <cell r="A3015" t="str">
            <v>J510 BLACK NEW</v>
          </cell>
          <cell r="B3015" t="str">
            <v>LCD SAM J510 BLACK ORIGINAL NEW</v>
          </cell>
        </row>
        <row r="3016">
          <cell r="A3016" t="str">
            <v>J510 GOLD (TROY+)</v>
          </cell>
          <cell r="B3016" t="str">
            <v>LCD (TROY+) SAM J510 GOLD</v>
          </cell>
        </row>
        <row r="3017">
          <cell r="A3017" t="str">
            <v>J510 GOLD (SPORT)</v>
          </cell>
          <cell r="B3017" t="str">
            <v>LCD SAM J510 GOLD (SPORT)</v>
          </cell>
        </row>
        <row r="3018">
          <cell r="A3018" t="str">
            <v>J510 GOLD NEW</v>
          </cell>
          <cell r="B3018" t="str">
            <v>LCD SAM J510 GOLD ORIGINAL NEW</v>
          </cell>
        </row>
        <row r="3019">
          <cell r="A3019" t="str">
            <v>J510 WHITE (TROY+)</v>
          </cell>
          <cell r="B3019" t="str">
            <v>LCD (TROY+) SAM J510 WHITE</v>
          </cell>
        </row>
        <row r="3020">
          <cell r="A3020" t="str">
            <v>J510 WHITE (SPORT)</v>
          </cell>
          <cell r="B3020" t="str">
            <v>LCD SAM J510 WHITE (SPORT)</v>
          </cell>
        </row>
        <row r="3021">
          <cell r="A3021" t="str">
            <v>J510 WHITE NEW</v>
          </cell>
          <cell r="B3021" t="str">
            <v>LCD SAM J510 WHITE ORIGINAL NEW</v>
          </cell>
        </row>
        <row r="3022">
          <cell r="A3022" t="str">
            <v>J530 BLACK (GOLD)</v>
          </cell>
          <cell r="B3022" t="str">
            <v>LCD (GOLD) SAM J530 BLACK</v>
          </cell>
        </row>
        <row r="3023">
          <cell r="A3023" t="str">
            <v>J530 BLACK NEW</v>
          </cell>
          <cell r="B3023" t="str">
            <v>LCD SAM J530 BLACK ORIGINAL NEW</v>
          </cell>
        </row>
        <row r="3024">
          <cell r="A3024" t="str">
            <v>J530 GOLD (GOLD)</v>
          </cell>
          <cell r="B3024" t="str">
            <v>LCD (GOLD) SAM J530 GOLD</v>
          </cell>
        </row>
        <row r="3025">
          <cell r="A3025" t="str">
            <v>J530 GOLD NEW</v>
          </cell>
          <cell r="B3025" t="str">
            <v>LCD SAM J530 GOLD ORIGINAL NEW</v>
          </cell>
        </row>
        <row r="3026">
          <cell r="A3026" t="str">
            <v>J530 WHITE (1)</v>
          </cell>
          <cell r="B3026" t="str">
            <v>LCD SAM J530 WHITE (1)</v>
          </cell>
        </row>
        <row r="3027">
          <cell r="A3027" t="str">
            <v>J530 BLUE NEW</v>
          </cell>
          <cell r="B3027" t="str">
            <v>LCD SAM J530 BLUE ORIGINAL NEW</v>
          </cell>
        </row>
        <row r="3028">
          <cell r="A3028" t="str">
            <v>J7 BLACK (TROY+)</v>
          </cell>
          <cell r="B3028" t="str">
            <v>LCD (TROY+) SAM J7 BLACK</v>
          </cell>
        </row>
        <row r="3029">
          <cell r="A3029" t="str">
            <v>J701 BLACK (A1)</v>
          </cell>
          <cell r="B3029" t="str">
            <v>LCD SAM J701 BLACK (A1)</v>
          </cell>
        </row>
        <row r="3030">
          <cell r="A3030" t="str">
            <v>J7 BLACK NEW</v>
          </cell>
          <cell r="B3030" t="str">
            <v>LCD SAM J7 BLACK ORIGINAL NEW</v>
          </cell>
        </row>
        <row r="3031">
          <cell r="A3031" t="str">
            <v>J7 GOLD (TROY+)</v>
          </cell>
          <cell r="B3031" t="str">
            <v>LCD (TROY+) SAM J7 GOLD</v>
          </cell>
        </row>
        <row r="3032">
          <cell r="A3032" t="str">
            <v>J7 GOLD (B1)</v>
          </cell>
          <cell r="B3032" t="str">
            <v>LCD SAM J7 GOLD (B1)</v>
          </cell>
        </row>
        <row r="3033">
          <cell r="A3033" t="str">
            <v>J7 GOLD (2)</v>
          </cell>
          <cell r="B3033" t="str">
            <v>LCD SAM J7 GOLD (2)</v>
          </cell>
        </row>
        <row r="3034">
          <cell r="A3034" t="str">
            <v>J7 GOLD NEW</v>
          </cell>
          <cell r="B3034" t="str">
            <v>LCD SAM J7 GOLD ORIGINAL NEW</v>
          </cell>
        </row>
        <row r="3035">
          <cell r="A3035" t="str">
            <v>J7 WHITE (TROY+)</v>
          </cell>
          <cell r="B3035" t="str">
            <v>LCD (TROY+) SAM J7 WHITE</v>
          </cell>
        </row>
        <row r="3036">
          <cell r="A3036" t="str">
            <v>J7 WHITE (B1)</v>
          </cell>
          <cell r="B3036" t="str">
            <v>LCD SAM J7 WHITE (B1)</v>
          </cell>
        </row>
        <row r="3037">
          <cell r="A3037" t="str">
            <v>J7 WHITE (A1)</v>
          </cell>
          <cell r="B3037" t="str">
            <v>LCD SAM J7 WHITE (A1)</v>
          </cell>
        </row>
        <row r="3038">
          <cell r="A3038" t="str">
            <v>J7 WHITE NEW</v>
          </cell>
          <cell r="B3038" t="str">
            <v>LCD SAM J7 WHITE ORIGINAL NEW</v>
          </cell>
        </row>
        <row r="3039">
          <cell r="A3039" t="str">
            <v>J701 BLACK (TROY+)</v>
          </cell>
          <cell r="B3039" t="str">
            <v>LCD (TROY+) SAM J701 BLACK</v>
          </cell>
        </row>
        <row r="3040">
          <cell r="A3040" t="str">
            <v>J701 BLACK NEW</v>
          </cell>
          <cell r="B3040" t="str">
            <v>LCD SAM J701 BLACK ORIGINAL NEW</v>
          </cell>
        </row>
        <row r="3041">
          <cell r="A3041" t="str">
            <v>J701 GOLD (TROY+)</v>
          </cell>
          <cell r="B3041" t="str">
            <v>LCD (TROY+) SAM J701 GOLD</v>
          </cell>
        </row>
        <row r="3042">
          <cell r="A3042" t="str">
            <v>J701 GOLD NEW</v>
          </cell>
          <cell r="B3042" t="str">
            <v>LCD SAM J701 GOLD ORIGINAL NEW</v>
          </cell>
        </row>
        <row r="3043">
          <cell r="A3043" t="str">
            <v>J701 SILVER (GOLD)</v>
          </cell>
          <cell r="B3043" t="str">
            <v>LCD (GOLD) SAM J701 SILVER</v>
          </cell>
        </row>
        <row r="3044">
          <cell r="A3044" t="str">
            <v>J701 GOLD (A1)</v>
          </cell>
          <cell r="B3044" t="str">
            <v>LCD SAM J701 GOLD (A1)</v>
          </cell>
        </row>
        <row r="3045">
          <cell r="A3045" t="str">
            <v>J710 BLACK (TROY+)</v>
          </cell>
          <cell r="B3045" t="str">
            <v>LCD (TROY+) SAM J710 BLACK</v>
          </cell>
        </row>
        <row r="3046">
          <cell r="A3046" t="str">
            <v>J710 BLACK (A1)</v>
          </cell>
          <cell r="B3046" t="str">
            <v>LCD SAM J710 BLACK (A1)</v>
          </cell>
        </row>
        <row r="3047">
          <cell r="A3047" t="str">
            <v>J710 BLACK NEW</v>
          </cell>
          <cell r="B3047" t="str">
            <v>LCD SAM J710 BLACK ORIGINAL NEW</v>
          </cell>
        </row>
        <row r="3048">
          <cell r="A3048" t="str">
            <v>J710 GOLD (TROY+)</v>
          </cell>
          <cell r="B3048" t="str">
            <v>LCD (TROY+) SAM J710 GOLD</v>
          </cell>
        </row>
        <row r="3049">
          <cell r="A3049" t="str">
            <v>J710 GOLD (A1)</v>
          </cell>
          <cell r="B3049" t="str">
            <v>LCD SAM J710 GOLD (A1)</v>
          </cell>
        </row>
        <row r="3050">
          <cell r="A3050" t="str">
            <v>J710 GOLD COMP. ORI</v>
          </cell>
          <cell r="B3050" t="str">
            <v>LCD SAM J710 GOLD COMP. ORI</v>
          </cell>
        </row>
        <row r="3051">
          <cell r="A3051" t="str">
            <v>J710 WHITE (TROY+)</v>
          </cell>
          <cell r="B3051" t="str">
            <v>LCD (TROY+) SAM J710 WHITE</v>
          </cell>
        </row>
        <row r="3052">
          <cell r="A3052" t="str">
            <v>J710 WHITE (A1)</v>
          </cell>
          <cell r="B3052" t="str">
            <v>LCD SAM J710 WHITE (A1)</v>
          </cell>
        </row>
        <row r="3053">
          <cell r="A3053" t="str">
            <v>J710 WHITE COMP. ORI</v>
          </cell>
          <cell r="B3053" t="str">
            <v>LCD SAM J710 WHITE COMP. ORI</v>
          </cell>
        </row>
        <row r="3054">
          <cell r="A3054" t="str">
            <v>J710 WHITE NEW</v>
          </cell>
          <cell r="B3054" t="str">
            <v>LCD SAM J710 WHITE ORIGINAL NEW</v>
          </cell>
        </row>
        <row r="3055">
          <cell r="A3055" t="str">
            <v>J7109 BLACK (1)</v>
          </cell>
          <cell r="B3055" t="str">
            <v>LCD SAM J7109 BLACK (1)</v>
          </cell>
        </row>
        <row r="3056">
          <cell r="A3056" t="str">
            <v>J7109 GOLD (1)</v>
          </cell>
          <cell r="B3056" t="str">
            <v>LCD SAM J7109 GOLD (1)</v>
          </cell>
        </row>
        <row r="3057">
          <cell r="A3057" t="str">
            <v>J7109 WHITE (1)</v>
          </cell>
          <cell r="B3057" t="str">
            <v>LCD SAM J7109 WHITE (1)</v>
          </cell>
        </row>
        <row r="3058">
          <cell r="A3058" t="str">
            <v>J730 BLACK (TROY+)</v>
          </cell>
          <cell r="B3058" t="str">
            <v>LCD (TROY+) SAM J730 BLACK</v>
          </cell>
        </row>
        <row r="3059">
          <cell r="A3059" t="str">
            <v>J730 BLACK NEW</v>
          </cell>
          <cell r="B3059" t="str">
            <v>LCD SAM J730 BLACK ORIGINAL NEW</v>
          </cell>
        </row>
        <row r="3060">
          <cell r="A3060" t="str">
            <v>J730 GOLD (TROY+)</v>
          </cell>
          <cell r="B3060" t="str">
            <v>LCD (TROY+) SAM J730 GOLD</v>
          </cell>
        </row>
        <row r="3061">
          <cell r="A3061" t="str">
            <v>J730 GOLD NEW</v>
          </cell>
          <cell r="B3061" t="str">
            <v>LCD SAM J730 GOLD ORIGINAL NEW</v>
          </cell>
        </row>
        <row r="3062">
          <cell r="A3062" t="str">
            <v>J730 BLUE (TROY+)</v>
          </cell>
          <cell r="B3062" t="str">
            <v>LCD (TROY+) SAM J730 BLUE</v>
          </cell>
        </row>
        <row r="3063">
          <cell r="A3063" t="str">
            <v>J730 BLACK (SPORT)</v>
          </cell>
          <cell r="B3063" t="str">
            <v>LCD SAM J730 BLACK (SPORT)</v>
          </cell>
        </row>
        <row r="3064">
          <cell r="A3064" t="str">
            <v>N5100 WHITE</v>
          </cell>
          <cell r="B3064" t="str">
            <v>LCD SAM N5100 WHITE</v>
          </cell>
        </row>
        <row r="3065">
          <cell r="A3065" t="str">
            <v>N5110 WHITE</v>
          </cell>
          <cell r="B3065" t="str">
            <v>LCD SAM N5110 WHITE</v>
          </cell>
        </row>
        <row r="3066">
          <cell r="A3066" t="str">
            <v>N7000 BLACK COMP (1)</v>
          </cell>
          <cell r="B3066" t="str">
            <v>LCD SAM N7000 / NOTE1 BLACK (1)</v>
          </cell>
        </row>
        <row r="3067">
          <cell r="A3067" t="str">
            <v>N7000 WHITE COMP (1)</v>
          </cell>
          <cell r="B3067" t="str">
            <v>LCD SAM N7000 / NOTE1 WHITE (1)</v>
          </cell>
        </row>
        <row r="3068">
          <cell r="A3068" t="str">
            <v>N7100 GRAY COMP (1)</v>
          </cell>
          <cell r="B3068" t="str">
            <v>LCD SAM N7100 / NOTE2 GRAY (COMP) (1)</v>
          </cell>
        </row>
        <row r="3069">
          <cell r="A3069" t="str">
            <v>N7100 GRAY ONLY (1)</v>
          </cell>
          <cell r="B3069" t="str">
            <v>LCD SAM N7100 / NOTE2 GRAY ONLY (1)</v>
          </cell>
        </row>
        <row r="3070">
          <cell r="A3070" t="str">
            <v>N7100 WHITE COMP (1)</v>
          </cell>
          <cell r="B3070" t="str">
            <v>LCD SAM N7100 / NOTE2 WHITE (COMP) (1)</v>
          </cell>
        </row>
        <row r="3071">
          <cell r="A3071" t="str">
            <v>N7100 WHITE ONLY (1)</v>
          </cell>
          <cell r="B3071" t="str">
            <v>LCD SAM N7100 / NOTE2 WHITE ONLY (1)</v>
          </cell>
        </row>
        <row r="3072">
          <cell r="A3072" t="str">
            <v>N7502 BK COMP</v>
          </cell>
          <cell r="B3072" t="str">
            <v>LCD SAM N7502 / NOTE3 NEO BLACK (COMP)</v>
          </cell>
        </row>
        <row r="3073">
          <cell r="A3073" t="str">
            <v>N7502 W COMP (1)</v>
          </cell>
          <cell r="B3073" t="str">
            <v>LCD SAM N7502 / NOTE3 NEO WHITE (COMP)</v>
          </cell>
        </row>
        <row r="3074">
          <cell r="A3074" t="str">
            <v>N7505 BK COMP</v>
          </cell>
          <cell r="B3074" t="str">
            <v>LCD SAM N7505 / NOTE3 NEO BLACK (COMP)</v>
          </cell>
        </row>
        <row r="3075">
          <cell r="A3075" t="str">
            <v>N7505 W COMP</v>
          </cell>
          <cell r="B3075" t="str">
            <v>LCD SAM N7505 / NOTE3 NEO WHITE (COMP)</v>
          </cell>
        </row>
        <row r="3076">
          <cell r="A3076" t="str">
            <v>N3 / 3G BK COMP (1)</v>
          </cell>
          <cell r="B3076" t="str">
            <v>LCD SAM N9000 / N3 / 3G BLACK COMP (1)</v>
          </cell>
        </row>
        <row r="3077">
          <cell r="A3077" t="str">
            <v>N3/3G BG COMP (1)</v>
          </cell>
          <cell r="B3077" t="str">
            <v>LCD SAM N9000 / N3 / 3G BLACK GOLD (COMP) (1)</v>
          </cell>
        </row>
        <row r="3078">
          <cell r="A3078" t="str">
            <v>N3 / 3G BG COMP (A1)</v>
          </cell>
          <cell r="B3078" t="str">
            <v>LCD SAM N9000 / N3 / 3G BK GOLD COMP (A1)</v>
          </cell>
        </row>
        <row r="3079">
          <cell r="A3079" t="str">
            <v>N3 / 3G BG COMP (2)</v>
          </cell>
          <cell r="B3079" t="str">
            <v>LCD SAM N9000 / N3 / 3G BLACK GOLD COMP (2)</v>
          </cell>
        </row>
        <row r="3080">
          <cell r="A3080" t="str">
            <v>N3 / 3G W COMP (1)</v>
          </cell>
          <cell r="B3080" t="str">
            <v>LCD SAM N9000 / N3 / 3G WHITE COMP (1)</v>
          </cell>
        </row>
        <row r="3081">
          <cell r="A3081" t="str">
            <v>N3/3G WG COMP (1)</v>
          </cell>
          <cell r="B3081" t="str">
            <v>LCD SAM N9000 / N3 / 3G WHITE GOLD (COMP) (1)</v>
          </cell>
        </row>
        <row r="3082">
          <cell r="A3082" t="str">
            <v>N3 / 3G WG COMP (A1)</v>
          </cell>
          <cell r="B3082" t="str">
            <v>LCD SAM N9000 / N3 / 3G W GOLD COMP (A1)</v>
          </cell>
        </row>
        <row r="3083">
          <cell r="A3083" t="str">
            <v>N3 / 3G WG COMP (2)</v>
          </cell>
          <cell r="B3083" t="str">
            <v>LCD SAM N9000 / N3 / 3G WHITE GOLD COMP (2)</v>
          </cell>
        </row>
        <row r="3084">
          <cell r="A3084" t="str">
            <v>N3 BLACK ONLY</v>
          </cell>
          <cell r="B3084" t="str">
            <v>LCD SAM N9000 / N3 BLACK ONLY</v>
          </cell>
        </row>
        <row r="3085">
          <cell r="A3085" t="str">
            <v>N3 WHITE ONLY</v>
          </cell>
          <cell r="B3085" t="str">
            <v>LCD SAM N9000 / N3 WHITE ONLY</v>
          </cell>
        </row>
        <row r="3086">
          <cell r="A3086" t="str">
            <v>N3 / 4G BK COMP (1)</v>
          </cell>
          <cell r="B3086" t="str">
            <v>LCD SAM N9005 / N3 / 4G BLACK COMP (1)</v>
          </cell>
        </row>
        <row r="3087">
          <cell r="A3087" t="str">
            <v>N3 / 4G BG COMP (1)</v>
          </cell>
          <cell r="B3087" t="str">
            <v>LCD SAM N9005 / N3 / 4G BLACK GOLD (COMP) (1)</v>
          </cell>
        </row>
        <row r="3088">
          <cell r="A3088" t="str">
            <v>N3 / 4G BG COMP (2)</v>
          </cell>
          <cell r="B3088" t="str">
            <v>LCD SAM N9005 / N3 / 4G BLACK GOLD COMP (2)</v>
          </cell>
        </row>
        <row r="3089">
          <cell r="A3089" t="str">
            <v>N3 / 4G W COMP (1)</v>
          </cell>
          <cell r="B3089" t="str">
            <v>LCD SAM N9005 / N3 / 4G WHITE COMP (1)</v>
          </cell>
        </row>
        <row r="3090">
          <cell r="A3090" t="str">
            <v>N3 / 4G WG COMP (1)</v>
          </cell>
          <cell r="B3090" t="str">
            <v>LCD SAM N9005 / N3 / 4G WHITE GOLD (COMP) (1)</v>
          </cell>
        </row>
        <row r="3091">
          <cell r="A3091" t="str">
            <v>N3 / 4G WG COMP (2)</v>
          </cell>
          <cell r="B3091" t="str">
            <v>LCD SAM N9005 / N3 / 4G WHITE GOLD COMP (2)</v>
          </cell>
        </row>
        <row r="3092">
          <cell r="A3092" t="str">
            <v>NOTE4 BLACK (TROY+)</v>
          </cell>
          <cell r="B3092" t="str">
            <v>LCD (TROY+) SAM N910 / NOTE4 BLACK</v>
          </cell>
        </row>
        <row r="3093">
          <cell r="A3093" t="str">
            <v>NOTE4 BLACK (A1)</v>
          </cell>
          <cell r="B3093" t="str">
            <v>LCD SAM N910 / NOTE4 BLACK (A1)</v>
          </cell>
        </row>
        <row r="3094">
          <cell r="A3094" t="str">
            <v>NOTE4 BLACK NEW</v>
          </cell>
          <cell r="B3094" t="str">
            <v>LCD SAM N910 / NOTE4 BLACK ORIGINAL NEW</v>
          </cell>
        </row>
        <row r="3095">
          <cell r="A3095" t="str">
            <v>NOTE4 GOLD (TROY+)</v>
          </cell>
          <cell r="B3095" t="str">
            <v>LCD (TROY+) SAM N910 / NOTE4 GOLD</v>
          </cell>
        </row>
        <row r="3096">
          <cell r="A3096" t="str">
            <v>NOTE4 GOLD (A1)</v>
          </cell>
          <cell r="B3096" t="str">
            <v>LCD SAM N910 / NOTE4 GOLD (A1)</v>
          </cell>
        </row>
        <row r="3097">
          <cell r="A3097" t="str">
            <v>NOTE4 GOLD NEW</v>
          </cell>
          <cell r="B3097" t="str">
            <v>LCD SAM N910 / NOTE4 GOLD ORIGINAL NEW</v>
          </cell>
        </row>
        <row r="3098">
          <cell r="A3098" t="str">
            <v>NOTE4 WHITE (TROY+)</v>
          </cell>
          <cell r="B3098" t="str">
            <v>LCD (TROY+) SAM N910 / NOTE4 WHITE</v>
          </cell>
        </row>
        <row r="3099">
          <cell r="A3099" t="str">
            <v>NOTE4 WHITE (A1)</v>
          </cell>
          <cell r="B3099" t="str">
            <v>LCD SAM N910 / NOTE4 WHITE (A1)</v>
          </cell>
        </row>
        <row r="3100">
          <cell r="A3100" t="str">
            <v>NOTE4 WHITE NEW</v>
          </cell>
          <cell r="B3100" t="str">
            <v>LCD SAM N910 / NOTE4 WHITE ORIGINAL NEW</v>
          </cell>
        </row>
        <row r="3101">
          <cell r="A3101" t="str">
            <v>NOTE5 BLUE (TROY+)</v>
          </cell>
          <cell r="B3101" t="str">
            <v>LCD (TROY+) SAM N920 / NOTE5 BLUE</v>
          </cell>
        </row>
        <row r="3102">
          <cell r="A3102" t="str">
            <v>NOTE5 BLUE NEW</v>
          </cell>
          <cell r="B3102" t="str">
            <v>LCD SAM N920 / NOTE5 BLUE ORIGINAL NEW</v>
          </cell>
        </row>
        <row r="3103">
          <cell r="A3103" t="str">
            <v>NOTE5 GOLD (TROY+)</v>
          </cell>
          <cell r="B3103" t="str">
            <v>LCD (TROY+) SAM N920 / NOTE5 GOLD</v>
          </cell>
        </row>
        <row r="3104">
          <cell r="A3104" t="str">
            <v>NOTE5 GOLD NEW</v>
          </cell>
          <cell r="B3104" t="str">
            <v>LCD SAM N920 / NOTE5 GOLD ORIGINAL NEW</v>
          </cell>
        </row>
        <row r="3105">
          <cell r="A3105" t="str">
            <v>NOTE5 SILVER NEW</v>
          </cell>
          <cell r="B3105" t="str">
            <v>LCD SAM N920 / NOTE5 SILVER ORIGINAL NEW</v>
          </cell>
        </row>
        <row r="3106">
          <cell r="A3106" t="str">
            <v>NOTE5 WHITE (TROY+)</v>
          </cell>
          <cell r="B3106" t="str">
            <v>LCD (TROY+) SAM N920 / NOTE5 WHITE</v>
          </cell>
        </row>
        <row r="3107">
          <cell r="A3107" t="str">
            <v>NOTE5 WHITE NEW</v>
          </cell>
          <cell r="B3107" t="str">
            <v>LCD SAM N920 / NOTE5 WHITE ORIGINAL NEW</v>
          </cell>
        </row>
        <row r="3108">
          <cell r="A3108" t="str">
            <v>J120 BLACK (SUPER)</v>
          </cell>
          <cell r="B3108" t="str">
            <v>LCD SAM J120 BLACK (SUPER)</v>
          </cell>
        </row>
        <row r="3109">
          <cell r="A3109" t="str">
            <v>P550 WHITE</v>
          </cell>
          <cell r="B3109" t="str">
            <v>LCD (TAB) SAM P550 WHITE</v>
          </cell>
        </row>
        <row r="3110">
          <cell r="A3110" t="str">
            <v>P601 BLACK</v>
          </cell>
          <cell r="B3110" t="str">
            <v>LCD SAM P601 BLACK</v>
          </cell>
        </row>
        <row r="3111">
          <cell r="A3111" t="str">
            <v>P601 WHITE</v>
          </cell>
          <cell r="B3111" t="str">
            <v>LCD SAM P601 WHITE</v>
          </cell>
        </row>
        <row r="3112">
          <cell r="A3112" t="str">
            <v>P7500 / P5100 / P5200 / T530 / T531</v>
          </cell>
          <cell r="B3112" t="str">
            <v>LCD SAM P7500 / P5100 / P5200 / T530 / T531</v>
          </cell>
        </row>
        <row r="3113">
          <cell r="A3113" t="str">
            <v>A605 BLACK (1 SMALL)</v>
          </cell>
          <cell r="B3113" t="str">
            <v>LCD SAM A605 BLACK (1 SMALL)</v>
          </cell>
        </row>
        <row r="3114">
          <cell r="A3114" t="str">
            <v>J250 GOLD (SUPER)</v>
          </cell>
          <cell r="B3114" t="str">
            <v>LCD SAM J250 GOLD (SUPER)</v>
          </cell>
        </row>
        <row r="3115">
          <cell r="A3115" t="str">
            <v>S5360 (1)</v>
          </cell>
          <cell r="B3115" t="str">
            <v>LCD SAM S5360 (1)</v>
          </cell>
        </row>
        <row r="3116">
          <cell r="A3116" t="str">
            <v>MI MI10T BK (SILVER)</v>
          </cell>
          <cell r="B3116" t="str">
            <v>LCD XIAOMI MI10T/MI10T PRO/REDMI K30S BK (SILVER)</v>
          </cell>
        </row>
        <row r="3117">
          <cell r="A3117" t="str">
            <v>S6102 (1)</v>
          </cell>
          <cell r="B3117" t="str">
            <v>LCD SAM S6102 (1)</v>
          </cell>
        </row>
        <row r="3118">
          <cell r="A3118" t="str">
            <v>S6312 (1)</v>
          </cell>
          <cell r="B3118" t="str">
            <v>LCD SAM S6312 (1)</v>
          </cell>
        </row>
        <row r="3119">
          <cell r="A3119" t="str">
            <v>S6812 (1)</v>
          </cell>
          <cell r="B3119" t="str">
            <v>LCD SAM S6812 (1)</v>
          </cell>
        </row>
        <row r="3120">
          <cell r="A3120" t="str">
            <v>S7262 (1)</v>
          </cell>
          <cell r="B3120" t="str">
            <v>LCD SAM S7262 (1)</v>
          </cell>
        </row>
        <row r="3121">
          <cell r="A3121" t="str">
            <v>S7272 (1)</v>
          </cell>
          <cell r="B3121" t="str">
            <v>LCD SAM S7272 (1)</v>
          </cell>
        </row>
        <row r="3122">
          <cell r="A3122" t="str">
            <v>S7392 (1)</v>
          </cell>
          <cell r="B3122" t="str">
            <v>LCD SAM S7392 (1)</v>
          </cell>
        </row>
        <row r="3123">
          <cell r="A3123" t="str">
            <v>T110 / T113</v>
          </cell>
          <cell r="B3123" t="str">
            <v>LCD SAM T110 / T113</v>
          </cell>
        </row>
        <row r="3124">
          <cell r="A3124" t="str">
            <v>T110 / T113 (1)</v>
          </cell>
          <cell r="B3124" t="str">
            <v>LCD (TAB) SAM T110 / T113 (1)</v>
          </cell>
        </row>
        <row r="3125">
          <cell r="A3125" t="str">
            <v>T210 / T211</v>
          </cell>
          <cell r="B3125" t="str">
            <v>LCD SAM T210 / T211</v>
          </cell>
        </row>
        <row r="3126">
          <cell r="A3126" t="str">
            <v>T230 / T231 (1)</v>
          </cell>
          <cell r="B3126" t="str">
            <v>LCD (TAB) SAM T230 / T231 (1)</v>
          </cell>
        </row>
        <row r="3127">
          <cell r="A3127" t="str">
            <v>T280 BLACK</v>
          </cell>
          <cell r="B3127" t="str">
            <v>LCD (TAB) SAM T280 BLACK</v>
          </cell>
        </row>
        <row r="3128">
          <cell r="A3128" t="str">
            <v>T280 WHITE</v>
          </cell>
          <cell r="B3128" t="str">
            <v>LCD (TAB) SAM T280 WHITE</v>
          </cell>
        </row>
        <row r="3129">
          <cell r="A3129" t="str">
            <v>T285 BLACK</v>
          </cell>
          <cell r="B3129" t="str">
            <v>LCD (TAB) SAM T285 BLACK</v>
          </cell>
        </row>
        <row r="3130">
          <cell r="A3130" t="str">
            <v>T285 GOLD</v>
          </cell>
          <cell r="B3130" t="str">
            <v>LCD SAM T285 GOLD</v>
          </cell>
        </row>
        <row r="3131">
          <cell r="A3131" t="str">
            <v>T285 WHITE</v>
          </cell>
          <cell r="B3131" t="str">
            <v>LCD (TAB) SAM T285 WHITE</v>
          </cell>
        </row>
        <row r="3132">
          <cell r="A3132" t="str">
            <v>T310 WHITE</v>
          </cell>
          <cell r="B3132" t="str">
            <v>LCD SAM T310 WHITE</v>
          </cell>
        </row>
        <row r="3133">
          <cell r="A3133" t="str">
            <v>T311 WHITE</v>
          </cell>
          <cell r="B3133" t="str">
            <v>LCD SAM T311 WHITE</v>
          </cell>
        </row>
        <row r="3134">
          <cell r="A3134" t="str">
            <v>T350 ONLY</v>
          </cell>
          <cell r="B3134" t="str">
            <v>LCD SAM T350 ONLY</v>
          </cell>
        </row>
        <row r="3135">
          <cell r="A3135" t="str">
            <v>T360 ONLY</v>
          </cell>
          <cell r="B3135" t="str">
            <v>LCD SAM T360 ONLY</v>
          </cell>
        </row>
        <row r="3136">
          <cell r="A3136" t="str">
            <v>T550 / T555 WHITE</v>
          </cell>
          <cell r="B3136" t="str">
            <v>LCD (TAB) SAM T550 / T555 WHITE</v>
          </cell>
        </row>
        <row r="3137">
          <cell r="A3137" t="str">
            <v>T550 ONLY</v>
          </cell>
          <cell r="B3137" t="str">
            <v>LCD (TAB) SAM T550 ONLY</v>
          </cell>
        </row>
        <row r="3138">
          <cell r="A3138" t="str">
            <v>T560 ONLY</v>
          </cell>
          <cell r="B3138" t="str">
            <v>LCD (TAB) SAM T560 ONLY</v>
          </cell>
        </row>
        <row r="3139">
          <cell r="A3139" t="str">
            <v>T580 / T585 BLACK</v>
          </cell>
          <cell r="B3139" t="str">
            <v>LCD (TAB) SAM T580 / T585 BLACK</v>
          </cell>
        </row>
        <row r="3140">
          <cell r="A3140" t="str">
            <v>T580 / T585 WHITE</v>
          </cell>
          <cell r="B3140" t="str">
            <v>LCD (TAB) SAM T580 / T585 WHITE</v>
          </cell>
        </row>
        <row r="3141">
          <cell r="A3141" t="str">
            <v>T585 BLACK</v>
          </cell>
          <cell r="B3141" t="str">
            <v>LCD SAM T585 BLACK</v>
          </cell>
        </row>
        <row r="3142">
          <cell r="A3142" t="str">
            <v>T585 WHITE</v>
          </cell>
          <cell r="B3142" t="str">
            <v>LCD SAM T585 WHITE</v>
          </cell>
        </row>
        <row r="3143">
          <cell r="A3143" t="str">
            <v>T700 / T705 BLACK</v>
          </cell>
          <cell r="B3143" t="str">
            <v>LCD SAM T700 / T705 BLACK</v>
          </cell>
        </row>
        <row r="3144">
          <cell r="A3144" t="str">
            <v>T700 / T705 WHITE</v>
          </cell>
          <cell r="B3144" t="str">
            <v>LCD SAM T700 / T705 WHITE</v>
          </cell>
        </row>
        <row r="3145">
          <cell r="A3145" t="str">
            <v>T800 BRWON</v>
          </cell>
          <cell r="B3145" t="str">
            <v>LCD SAM T800 / T805 BROWN</v>
          </cell>
        </row>
        <row r="3146">
          <cell r="A3146" t="str">
            <v>T800 WHITE</v>
          </cell>
          <cell r="B3146" t="str">
            <v>LCD SAM T800 / T805 WHITE</v>
          </cell>
        </row>
        <row r="3147">
          <cell r="A3147" t="str">
            <v>T900 WHITE</v>
          </cell>
          <cell r="B3147" t="str">
            <v>LCD SAM T900 WHITE</v>
          </cell>
        </row>
        <row r="3148">
          <cell r="A3148" t="str">
            <v>C3 BLACK ONLY</v>
          </cell>
          <cell r="B3148" t="str">
            <v>LCD SONY C3 BLACK ONLY</v>
          </cell>
        </row>
        <row r="3149">
          <cell r="A3149" t="str">
            <v>C3 WHITE ONLY</v>
          </cell>
          <cell r="B3149" t="str">
            <v>LCD SONY C3 WHITE ONLY</v>
          </cell>
        </row>
        <row r="3150">
          <cell r="A3150" t="str">
            <v>C4 BLACK ONLY</v>
          </cell>
          <cell r="B3150" t="str">
            <v>LCD SONY C4 BLACK ONLY</v>
          </cell>
        </row>
        <row r="3151">
          <cell r="A3151" t="str">
            <v>C4 WHITE ONLY</v>
          </cell>
          <cell r="B3151" t="str">
            <v>LCD SONY C4 WHITE ONLY</v>
          </cell>
        </row>
        <row r="3152">
          <cell r="A3152" t="str">
            <v>C5 BLACK ONLY</v>
          </cell>
          <cell r="B3152" t="str">
            <v>LCD SONY C5 BLACK ONLY</v>
          </cell>
        </row>
        <row r="3153">
          <cell r="A3153" t="str">
            <v>C5 WHITE ONLY</v>
          </cell>
          <cell r="B3153" t="str">
            <v>LCD SONY C5 WHITE ONLY</v>
          </cell>
        </row>
        <row r="3154">
          <cell r="A3154" t="str">
            <v>T2 BLACK ONLY</v>
          </cell>
          <cell r="B3154" t="str">
            <v>LCD SONY T2 BLACK ONLY</v>
          </cell>
        </row>
        <row r="3155">
          <cell r="A3155" t="str">
            <v>T2 WHITE ONLY</v>
          </cell>
          <cell r="B3155" t="str">
            <v>LCD SONY T2 WHITE ONLY</v>
          </cell>
        </row>
        <row r="3156">
          <cell r="A3156" t="str">
            <v>T3 BLACK COMP</v>
          </cell>
          <cell r="B3156" t="str">
            <v>LCD SONY T3 BLACK COMPLETE</v>
          </cell>
        </row>
        <row r="3157">
          <cell r="A3157" t="str">
            <v>T3 BLACK ONLY</v>
          </cell>
          <cell r="B3157" t="str">
            <v>LCD SONY T3 BLACK ONLY</v>
          </cell>
        </row>
        <row r="3158">
          <cell r="A3158" t="str">
            <v>T3 WHITE COMP</v>
          </cell>
          <cell r="B3158" t="str">
            <v>LCD SONY T3 WHITE COMPLETE</v>
          </cell>
        </row>
        <row r="3159">
          <cell r="A3159" t="str">
            <v>T3 WHITE ONLY</v>
          </cell>
          <cell r="B3159" t="str">
            <v>LCD SONY T3 WHITE ONLY</v>
          </cell>
        </row>
        <row r="3160">
          <cell r="A3160" t="str">
            <v>XA ULTERA WHITE</v>
          </cell>
          <cell r="B3160" t="str">
            <v>LCD SONY XA ULTERA WHITE</v>
          </cell>
        </row>
        <row r="3161">
          <cell r="A3161" t="str">
            <v>XL39H ULTRA</v>
          </cell>
          <cell r="B3161" t="str">
            <v>LCD SONY XL39H ULTRA</v>
          </cell>
        </row>
        <row r="3162">
          <cell r="A3162" t="str">
            <v>Z ONLY</v>
          </cell>
          <cell r="B3162" t="str">
            <v>LCD SONY Z ONLY</v>
          </cell>
        </row>
        <row r="3163">
          <cell r="A3163" t="str">
            <v>Z1 ONLY</v>
          </cell>
          <cell r="B3163" t="str">
            <v>LCD SONY Z1 ONLY</v>
          </cell>
        </row>
        <row r="3164">
          <cell r="A3164" t="str">
            <v>Z2 ONLY</v>
          </cell>
          <cell r="B3164" t="str">
            <v>LCD SONY Z2 ONLY</v>
          </cell>
        </row>
        <row r="3165">
          <cell r="A3165" t="str">
            <v>Z3 BLACK</v>
          </cell>
          <cell r="B3165" t="str">
            <v>LCD SONY Z3 BLACK ONLY</v>
          </cell>
        </row>
        <row r="3166">
          <cell r="A3166" t="str">
            <v>Z3 WHITE</v>
          </cell>
          <cell r="B3166" t="str">
            <v>LCD SONY Z3 WHITE ONLY</v>
          </cell>
        </row>
        <row r="3167">
          <cell r="A3167" t="str">
            <v>Z3MINI BLACK</v>
          </cell>
          <cell r="B3167" t="str">
            <v>LCD SONY Z3MINI BLACK</v>
          </cell>
        </row>
        <row r="3168">
          <cell r="A3168" t="str">
            <v>Z3MINI WHITE</v>
          </cell>
          <cell r="B3168" t="str">
            <v>LCD SONY Z3MINI WHITE</v>
          </cell>
        </row>
        <row r="3169">
          <cell r="A3169" t="str">
            <v>Z4 BLACK</v>
          </cell>
          <cell r="B3169" t="str">
            <v>LCD SONY Z4 BLACK</v>
          </cell>
        </row>
        <row r="3170">
          <cell r="A3170" t="str">
            <v>Z4 WHITE</v>
          </cell>
          <cell r="B3170" t="str">
            <v>LCD SONY Z4 WHITE</v>
          </cell>
        </row>
        <row r="3171">
          <cell r="A3171" t="str">
            <v>Z5 BLACK</v>
          </cell>
          <cell r="B3171" t="str">
            <v>LCD SONY Z5 BLACK</v>
          </cell>
        </row>
        <row r="3172">
          <cell r="A3172" t="str">
            <v>Z5 WHITE</v>
          </cell>
          <cell r="B3172" t="str">
            <v>LCD SONY Z5 WHITE</v>
          </cell>
        </row>
        <row r="3173">
          <cell r="A3173" t="str">
            <v>Z5+ BLACK</v>
          </cell>
          <cell r="B3173" t="str">
            <v>LCD SONY Z5+ BLACK ONLY</v>
          </cell>
        </row>
        <row r="3174">
          <cell r="A3174" t="str">
            <v>Z5+ WHITE</v>
          </cell>
          <cell r="B3174" t="str">
            <v>LCD SONY Z5+ WHITE ONLY</v>
          </cell>
        </row>
        <row r="3175">
          <cell r="A3175" t="str">
            <v>Z5MINI BLACK</v>
          </cell>
          <cell r="B3175" t="str">
            <v>LCD SONY Z5MINI BLACK</v>
          </cell>
        </row>
        <row r="3176">
          <cell r="A3176" t="str">
            <v>LENS X5 2023 BK</v>
          </cell>
          <cell r="B3176" t="str">
            <v>LENS HW.HONOR X5 2023 BLACK</v>
          </cell>
        </row>
        <row r="3177">
          <cell r="A3177" t="str">
            <v>LENS INF SPARK GO 2023 ONLY</v>
          </cell>
          <cell r="B3177" t="str">
            <v>LENS TECNO SPARK GO 2023 BLACK</v>
          </cell>
        </row>
        <row r="3178">
          <cell r="A3178" t="str">
            <v>LENS 6X SILVER</v>
          </cell>
          <cell r="B3178" t="str">
            <v>LENS HW.6X SILVER / WHITE</v>
          </cell>
        </row>
        <row r="3179">
          <cell r="A3179" t="str">
            <v>LENS G8 BLACK</v>
          </cell>
          <cell r="B3179" t="str">
            <v>LENS HW.G8 BLACK</v>
          </cell>
        </row>
        <row r="3180">
          <cell r="A3180" t="str">
            <v>LENS MATE7 BK</v>
          </cell>
          <cell r="B3180" t="str">
            <v>LENS HW.MATE7 BLACK</v>
          </cell>
        </row>
        <row r="3181">
          <cell r="A3181" t="str">
            <v>LENS MATE9 BK</v>
          </cell>
          <cell r="B3181" t="str">
            <v>LENS HW.MATE9 BLACK</v>
          </cell>
        </row>
        <row r="3182">
          <cell r="A3182" t="str">
            <v>LENS P8LIITE BK</v>
          </cell>
          <cell r="B3182" t="str">
            <v>LENS HW.P8LIITE BLACK</v>
          </cell>
        </row>
        <row r="3183">
          <cell r="A3183" t="str">
            <v>LENS P8LITE W</v>
          </cell>
          <cell r="B3183" t="str">
            <v>LENS HW.P8LITE WHITE</v>
          </cell>
        </row>
        <row r="3184">
          <cell r="A3184" t="str">
            <v>LENS P9 BLACK</v>
          </cell>
          <cell r="B3184" t="str">
            <v>LENS HW.P9 BLACK</v>
          </cell>
        </row>
        <row r="3185">
          <cell r="A3185" t="str">
            <v>LENS P9 WHITE</v>
          </cell>
          <cell r="B3185" t="str">
            <v>LENS HW.P9 WHITE</v>
          </cell>
        </row>
        <row r="3186">
          <cell r="A3186" t="str">
            <v>LENS P9+ GOLD</v>
          </cell>
          <cell r="B3186" t="str">
            <v>LENS HW.P9+ GOLD</v>
          </cell>
        </row>
        <row r="3187">
          <cell r="A3187" t="str">
            <v>LENS 6+ BK</v>
          </cell>
          <cell r="B3187" t="str">
            <v>LENS IPHONE 6+ BLACK</v>
          </cell>
        </row>
        <row r="3188">
          <cell r="A3188" t="str">
            <v>LENS 6+ G</v>
          </cell>
          <cell r="B3188" t="str">
            <v>LENS IPHONE 6+ GOLD</v>
          </cell>
        </row>
        <row r="3189">
          <cell r="A3189" t="str">
            <v>LENS 6+ W</v>
          </cell>
          <cell r="B3189" t="str">
            <v>LENS IPHONE 6+ WHITE</v>
          </cell>
        </row>
        <row r="3190">
          <cell r="A3190" t="str">
            <v>LENS 6G / 6S BK</v>
          </cell>
          <cell r="B3190" t="str">
            <v>LENS IPHONE 6G / 6S BLACK</v>
          </cell>
        </row>
        <row r="3191">
          <cell r="A3191" t="str">
            <v>LENS 6G / 6S G</v>
          </cell>
          <cell r="B3191" t="str">
            <v>LENS IPHONE 6G / 6S GOLD</v>
          </cell>
        </row>
        <row r="3192">
          <cell r="A3192" t="str">
            <v>LENS 6G / 6S R</v>
          </cell>
          <cell r="B3192" t="str">
            <v>LENS IPHONE 6G / 6S ROSE</v>
          </cell>
        </row>
        <row r="3193">
          <cell r="A3193" t="str">
            <v>LENS 6G / 6S W</v>
          </cell>
          <cell r="B3193" t="str">
            <v>LENS IPHONE 6G / 6S WHITE</v>
          </cell>
        </row>
        <row r="3194">
          <cell r="A3194" t="str">
            <v>LENS 7G BK</v>
          </cell>
          <cell r="B3194" t="str">
            <v>LENS IPHONE 7G BLACK</v>
          </cell>
        </row>
        <row r="3195">
          <cell r="A3195" t="str">
            <v>LENS 7G+ BK</v>
          </cell>
          <cell r="B3195" t="str">
            <v>LENS IPHONE 7G+ BLACK</v>
          </cell>
        </row>
        <row r="3196">
          <cell r="A3196" t="str">
            <v>LENS G3 BK</v>
          </cell>
          <cell r="B3196" t="str">
            <v>LENS LG G3 BLACK</v>
          </cell>
        </row>
        <row r="3197">
          <cell r="A3197" t="str">
            <v>LENS G3 G</v>
          </cell>
          <cell r="B3197" t="str">
            <v>LENS LG G3 GOLD</v>
          </cell>
        </row>
        <row r="3198">
          <cell r="A3198" t="str">
            <v>LENS G3 W</v>
          </cell>
          <cell r="B3198" t="str">
            <v>LENS LG G3 WHITE</v>
          </cell>
        </row>
        <row r="3199">
          <cell r="A3199" t="str">
            <v>LENS G4 BK</v>
          </cell>
          <cell r="B3199" t="str">
            <v>LENS LG G4 BLACK</v>
          </cell>
        </row>
        <row r="3200">
          <cell r="A3200" t="str">
            <v>LENS G4 G</v>
          </cell>
          <cell r="B3200" t="str">
            <v>LENS LG G4 GOLD</v>
          </cell>
        </row>
        <row r="3201">
          <cell r="A3201" t="str">
            <v>LENS G4 W</v>
          </cell>
          <cell r="B3201" t="str">
            <v>LENS LG G4 WHITE</v>
          </cell>
        </row>
        <row r="3202">
          <cell r="A3202" t="str">
            <v>LENS A3 G</v>
          </cell>
          <cell r="B3202" t="str">
            <v>LENS SAM A3 GOLD</v>
          </cell>
        </row>
        <row r="3203">
          <cell r="A3203" t="str">
            <v>LENS A3 W</v>
          </cell>
          <cell r="B3203" t="str">
            <v>LENS SAM A3 WHITE</v>
          </cell>
        </row>
        <row r="3204">
          <cell r="A3204" t="str">
            <v>LENS A720 BLUE</v>
          </cell>
          <cell r="B3204" t="str">
            <v>LENS SAM A320 / A520 / A720 BLUE</v>
          </cell>
        </row>
        <row r="3205">
          <cell r="A3205" t="str">
            <v>LENS A720 GOLD</v>
          </cell>
          <cell r="B3205" t="str">
            <v>LENS SAM A320 / A520 / A720 GOLD</v>
          </cell>
        </row>
        <row r="3206">
          <cell r="A3206" t="str">
            <v>LENS A720 PINK</v>
          </cell>
          <cell r="B3206" t="str">
            <v>LENS SAM A320 / A520 / A720 PINK</v>
          </cell>
        </row>
        <row r="3207">
          <cell r="A3207" t="str">
            <v>LENS A5 / A7 BK</v>
          </cell>
          <cell r="B3207" t="str">
            <v>LENS SAM A5 / A7 BLACK</v>
          </cell>
        </row>
        <row r="3208">
          <cell r="A3208" t="str">
            <v>LENS A5 / A7 G</v>
          </cell>
          <cell r="B3208" t="str">
            <v>LENS SAM A5 / A7 GOLD</v>
          </cell>
        </row>
        <row r="3209">
          <cell r="A3209" t="str">
            <v>LENS A5 / A7 W</v>
          </cell>
          <cell r="B3209" t="str">
            <v>LENS SAM A5 / A7 WHITE</v>
          </cell>
        </row>
        <row r="3210">
          <cell r="A3210" t="str">
            <v>LENS A710 BLACK</v>
          </cell>
          <cell r="B3210" t="str">
            <v>LENS SAM A510 / A310 / A710 BLACK</v>
          </cell>
        </row>
        <row r="3211">
          <cell r="A3211" t="str">
            <v>LENS A710 ROSE</v>
          </cell>
          <cell r="B3211" t="str">
            <v>LENS SAM A510 / A310 / A710 ROSE</v>
          </cell>
        </row>
        <row r="3212">
          <cell r="A3212" t="str">
            <v>LENS A710 WHITE</v>
          </cell>
          <cell r="B3212" t="str">
            <v>LENS SAM A510 / A310 / A710 WHITE</v>
          </cell>
        </row>
        <row r="3213">
          <cell r="A3213" t="str">
            <v>LENS A710 GOLD</v>
          </cell>
          <cell r="B3213" t="str">
            <v>LENS SAM A510 / A310/ A710 GOLD</v>
          </cell>
        </row>
        <row r="3214">
          <cell r="A3214" t="str">
            <v>LENS A8 G</v>
          </cell>
          <cell r="B3214" t="str">
            <v>LENS SAM A8 GOLD</v>
          </cell>
        </row>
        <row r="3215">
          <cell r="A3215" t="str">
            <v>LENS A8 W</v>
          </cell>
          <cell r="B3215" t="str">
            <v>LENS SAM A8 WHITE</v>
          </cell>
        </row>
        <row r="3216">
          <cell r="A3216" t="str">
            <v>LENS A810 BK</v>
          </cell>
          <cell r="B3216" t="str">
            <v>LENS SAM A810 BLACK</v>
          </cell>
        </row>
        <row r="3217">
          <cell r="A3217" t="str">
            <v>LENS A810 G</v>
          </cell>
          <cell r="B3217" t="str">
            <v>LENS SAM A810 GOLD</v>
          </cell>
        </row>
        <row r="3218">
          <cell r="A3218" t="str">
            <v>LENS A9 / A910 BK</v>
          </cell>
          <cell r="B3218" t="str">
            <v>LENS SAM A9 / A910 BLACK</v>
          </cell>
        </row>
        <row r="3219">
          <cell r="A3219" t="str">
            <v>LENS A9 / A910 G</v>
          </cell>
          <cell r="B3219" t="str">
            <v>LENS SAM A9 / A910 GOLD</v>
          </cell>
        </row>
        <row r="3220">
          <cell r="A3220" t="str">
            <v>LENS A9 / A910 W</v>
          </cell>
          <cell r="B3220" t="str">
            <v>LENS SAM A9 / A910 WHITE</v>
          </cell>
        </row>
        <row r="3221">
          <cell r="A3221" t="str">
            <v>LENS C5 / C7 BK</v>
          </cell>
          <cell r="B3221" t="str">
            <v>LENS SAM C5 / C7 BLACK</v>
          </cell>
        </row>
        <row r="3222">
          <cell r="A3222" t="str">
            <v>LENS C5 / C7 G</v>
          </cell>
          <cell r="B3222" t="str">
            <v>LENS SAM C5 / C7 GOLD</v>
          </cell>
        </row>
        <row r="3223">
          <cell r="A3223" t="str">
            <v>LENS C5 / C7 R</v>
          </cell>
          <cell r="B3223" t="str">
            <v>LENS SAM C5 / C7 ROSE</v>
          </cell>
        </row>
        <row r="3224">
          <cell r="A3224" t="str">
            <v>LENS C5 / C7 W</v>
          </cell>
          <cell r="B3224" t="str">
            <v>LENS SAM C5 / C7 WHITE</v>
          </cell>
        </row>
        <row r="3225">
          <cell r="A3225" t="str">
            <v>LENS G610 ONLY</v>
          </cell>
          <cell r="B3225" t="str">
            <v>LENS SAM G610 / G611 / G570 BLACK</v>
          </cell>
        </row>
        <row r="3226">
          <cell r="A3226" t="str">
            <v>LENS G850 BK</v>
          </cell>
          <cell r="B3226" t="str">
            <v>LENS SAM G850 BLACK</v>
          </cell>
        </row>
        <row r="3227">
          <cell r="A3227" t="str">
            <v>LENS G850 W</v>
          </cell>
          <cell r="B3227" t="str">
            <v>LENS SAM G850 WHITE</v>
          </cell>
        </row>
        <row r="3228">
          <cell r="A3228" t="str">
            <v>LENS S5 BK</v>
          </cell>
          <cell r="B3228" t="str">
            <v>LENS SAM G900 / S5 BLACK</v>
          </cell>
        </row>
        <row r="3229">
          <cell r="A3229" t="str">
            <v>LENS S5 G</v>
          </cell>
          <cell r="B3229" t="str">
            <v>LENS SAM G900 / S5 GOLD</v>
          </cell>
        </row>
        <row r="3230">
          <cell r="A3230" t="str">
            <v>LENS S5 W</v>
          </cell>
          <cell r="B3230" t="str">
            <v>LENS SAM G900 / S5 WHITE</v>
          </cell>
        </row>
        <row r="3231">
          <cell r="A3231" t="str">
            <v>LENS S6 SHINE BL</v>
          </cell>
          <cell r="B3231" t="str">
            <v>LENS SAM G920 / S6 SHINE BL</v>
          </cell>
        </row>
        <row r="3232">
          <cell r="A3232" t="str">
            <v>LENS S6EDGE BK</v>
          </cell>
          <cell r="B3232" t="str">
            <v>LENS SAM G925 / S6EDGE / G920 / S6 BLACK</v>
          </cell>
        </row>
        <row r="3233">
          <cell r="A3233" t="str">
            <v>LENS S6EDGE GOLD</v>
          </cell>
          <cell r="B3233" t="str">
            <v>LENS SAM G925 / S6EDGE GOLD</v>
          </cell>
        </row>
        <row r="3234">
          <cell r="A3234" t="str">
            <v>LENS S6EDGE S6 WHITE</v>
          </cell>
          <cell r="B3234" t="str">
            <v>LENS SAM G925 / S6EDGE / G920 / S6 WHITE</v>
          </cell>
        </row>
        <row r="3235">
          <cell r="A3235" t="str">
            <v>LENS S6EDGE GREEN</v>
          </cell>
          <cell r="B3235" t="str">
            <v>LENS SAM G925 / S6EDGE GREEN</v>
          </cell>
        </row>
        <row r="3236">
          <cell r="A3236" t="str">
            <v>LENS S6EDGE+ BLACK</v>
          </cell>
          <cell r="B3236" t="str">
            <v>LENS SAM G928 / S6EDGE+ BLACK</v>
          </cell>
        </row>
        <row r="3237">
          <cell r="A3237" t="str">
            <v>LENS S6EDGE+ GOLD</v>
          </cell>
          <cell r="B3237" t="str">
            <v>LENS SAM G928 / S6EDGE+ GOLD</v>
          </cell>
        </row>
        <row r="3238">
          <cell r="A3238" t="str">
            <v>LENS S7EDGE BLACK</v>
          </cell>
          <cell r="B3238" t="str">
            <v>LENS SAM G930 / S7 / G935 / S7EDGE BLACK</v>
          </cell>
        </row>
        <row r="3239">
          <cell r="A3239" t="str">
            <v>LENS S7EDGE GOLD</v>
          </cell>
          <cell r="B3239" t="str">
            <v>LENS SAM G930 / S7 / G935 / S7EDGE GOLD</v>
          </cell>
        </row>
        <row r="3240">
          <cell r="A3240" t="str">
            <v>LENS S7EDGE PINK</v>
          </cell>
          <cell r="B3240" t="str">
            <v>LENS SAM G930 / S7 / G935 / S7EDGE PINK</v>
          </cell>
        </row>
        <row r="3241">
          <cell r="A3241" t="str">
            <v>LENS S7EDGE WHITE</v>
          </cell>
          <cell r="B3241" t="str">
            <v>LENS SAM G930 / S7 / G935 / S7EDGE WHITE</v>
          </cell>
        </row>
        <row r="3242">
          <cell r="A3242" t="str">
            <v>LENS S8 BLACK</v>
          </cell>
          <cell r="B3242" t="str">
            <v>LENS SAM G950 / S8 BLACK</v>
          </cell>
        </row>
        <row r="3243">
          <cell r="A3243" t="str">
            <v>LENS S8 BLUE</v>
          </cell>
          <cell r="B3243" t="str">
            <v>LENS SAM G950 / S8 BLUE</v>
          </cell>
        </row>
        <row r="3244">
          <cell r="A3244" t="str">
            <v>LENS S8 GOLD</v>
          </cell>
          <cell r="B3244" t="str">
            <v>LENS SAM G950 / S8 GOLD</v>
          </cell>
        </row>
        <row r="3245">
          <cell r="A3245" t="str">
            <v>LENS S8 GRAY</v>
          </cell>
          <cell r="B3245" t="str">
            <v>LENS SAM G950 / S8 GRAY</v>
          </cell>
        </row>
        <row r="3246">
          <cell r="A3246" t="str">
            <v>LENS S8+ BLACK</v>
          </cell>
          <cell r="B3246" t="str">
            <v>LENS SAM G955 / S8+ BLACK ONLY</v>
          </cell>
        </row>
        <row r="3247">
          <cell r="A3247" t="str">
            <v>LENS S8+ BLUE</v>
          </cell>
          <cell r="B3247" t="str">
            <v>LENS SAM G955 / S8+ BLUE</v>
          </cell>
        </row>
        <row r="3248">
          <cell r="A3248" t="str">
            <v>LENS S8+ BROWN</v>
          </cell>
          <cell r="B3248" t="str">
            <v>LENS SAM G955 / S8+ BROWN</v>
          </cell>
        </row>
        <row r="3249">
          <cell r="A3249" t="str">
            <v>LENS S8+ GRAY</v>
          </cell>
          <cell r="B3249" t="str">
            <v>LENS SAM G955 / S8+ GRAY</v>
          </cell>
        </row>
        <row r="3250">
          <cell r="A3250" t="str">
            <v>LENS S3</v>
          </cell>
          <cell r="B3250" t="str">
            <v>LENS SAM I9300 / S3</v>
          </cell>
        </row>
        <row r="3251">
          <cell r="A3251" t="str">
            <v>LENS J510 BLUE</v>
          </cell>
          <cell r="B3251" t="str">
            <v>LENS SAM J510 BLUE</v>
          </cell>
        </row>
        <row r="3252">
          <cell r="A3252" t="str">
            <v>LENS J510 GOLD</v>
          </cell>
          <cell r="B3252" t="str">
            <v>LENS SAM J510 GOLD</v>
          </cell>
        </row>
        <row r="3253">
          <cell r="A3253" t="str">
            <v>LENS J510 PINK</v>
          </cell>
          <cell r="B3253" t="str">
            <v>LENS SAM J510 PINK</v>
          </cell>
        </row>
        <row r="3254">
          <cell r="A3254" t="str">
            <v>LENS J7 ONLY</v>
          </cell>
          <cell r="B3254" t="str">
            <v>LENS SAM J7 ONLY</v>
          </cell>
        </row>
        <row r="3255">
          <cell r="A3255" t="str">
            <v>LENS NOTE3 BLACK</v>
          </cell>
          <cell r="B3255" t="str">
            <v>LENS SAM N9000 / NOTE3 BLACK</v>
          </cell>
        </row>
        <row r="3256">
          <cell r="A3256" t="str">
            <v>LENS NOTE3 BG</v>
          </cell>
          <cell r="B3256" t="str">
            <v>LENS SAM N9000 / NOTE3 BLACK GOLD</v>
          </cell>
        </row>
        <row r="3257">
          <cell r="A3257" t="str">
            <v>LENS NOTE3 WHITE</v>
          </cell>
          <cell r="B3257" t="str">
            <v>LENS SAM N9000 / NOTE3 WHITE</v>
          </cell>
        </row>
        <row r="3258">
          <cell r="A3258" t="str">
            <v>LENS NOTE3 WG</v>
          </cell>
          <cell r="B3258" t="str">
            <v>LENS SAM N9000 / NOTE3 WHITE GOLD</v>
          </cell>
        </row>
        <row r="3259">
          <cell r="A3259" t="str">
            <v>LENS NOTE4 BLACK</v>
          </cell>
          <cell r="B3259" t="str">
            <v>LENS SAM N910 / NOTE4 BLACK</v>
          </cell>
        </row>
        <row r="3260">
          <cell r="A3260" t="str">
            <v>LENS NOTE4 GOLD</v>
          </cell>
          <cell r="B3260" t="str">
            <v>LENS SAM N910 / NOTE4 GOLD</v>
          </cell>
        </row>
        <row r="3261">
          <cell r="A3261" t="str">
            <v>LENS NOTE4 WHITE</v>
          </cell>
          <cell r="B3261" t="str">
            <v>LENS SAM N910 / NOTE4 WHITE</v>
          </cell>
        </row>
        <row r="3262">
          <cell r="A3262" t="str">
            <v>LENS NOTE5 BLACK</v>
          </cell>
          <cell r="B3262" t="str">
            <v>LENS SAM N920 / NOTE5 BLACK</v>
          </cell>
        </row>
        <row r="3263">
          <cell r="A3263" t="str">
            <v>LENS NOTE5 GOLD</v>
          </cell>
          <cell r="B3263" t="str">
            <v>LENS SAM N920 / NOTE5 GOLD</v>
          </cell>
        </row>
        <row r="3264">
          <cell r="A3264" t="str">
            <v>LENS NOTE5 WHITE</v>
          </cell>
          <cell r="B3264" t="str">
            <v>LENS SAM N920 / NOTE5 WHITE</v>
          </cell>
        </row>
        <row r="3265">
          <cell r="A3265" t="str">
            <v>LENS A3 BK</v>
          </cell>
          <cell r="B3265" t="str">
            <v>LENS SAM A3 BLACK</v>
          </cell>
        </row>
        <row r="3266">
          <cell r="A3266" t="str">
            <v>MIC S7562</v>
          </cell>
          <cell r="B3266" t="str">
            <v>MIC SAM S7562 / G355H</v>
          </cell>
        </row>
        <row r="3267">
          <cell r="A3267" t="str">
            <v>MIC CHINA</v>
          </cell>
          <cell r="B3267" t="str">
            <v>MIC CHINA</v>
          </cell>
        </row>
        <row r="3268">
          <cell r="A3268" t="str">
            <v>MIC Z3MINI</v>
          </cell>
          <cell r="B3268" t="str">
            <v>MIC FLAT SONY Z3 MINI</v>
          </cell>
        </row>
        <row r="3269">
          <cell r="A3269" t="str">
            <v>MIC Z5</v>
          </cell>
          <cell r="B3269" t="str">
            <v>MIC FLAT SONY Z5</v>
          </cell>
        </row>
        <row r="3270">
          <cell r="A3270" t="str">
            <v>MIC Z5MINI</v>
          </cell>
          <cell r="B3270" t="str">
            <v>MIC FLAT SONY Z5MINI</v>
          </cell>
        </row>
        <row r="3271">
          <cell r="A3271" t="str">
            <v>MIC MATE7</v>
          </cell>
          <cell r="B3271" t="str">
            <v>MIC HW.MATE7</v>
          </cell>
        </row>
        <row r="3272">
          <cell r="A3272" t="str">
            <v>MIC 5800</v>
          </cell>
          <cell r="B3272" t="str">
            <v>MIC NOKIA 5800</v>
          </cell>
        </row>
        <row r="3273">
          <cell r="A3273" t="str">
            <v>MIC 6303</v>
          </cell>
          <cell r="B3273" t="str">
            <v>MIC NOKIA 6303</v>
          </cell>
        </row>
        <row r="3274">
          <cell r="A3274" t="str">
            <v>MIC X2</v>
          </cell>
          <cell r="B3274" t="str">
            <v>MIC NOKIA X2</v>
          </cell>
        </row>
        <row r="3275">
          <cell r="A3275" t="str">
            <v>MIC A3-J5</v>
          </cell>
          <cell r="B3275" t="str">
            <v>MIC SAM A3 / J5 / J320</v>
          </cell>
        </row>
        <row r="3276">
          <cell r="A3276" t="str">
            <v>MIC I9300</v>
          </cell>
          <cell r="B3276" t="str">
            <v>MIC SAM I9300 / G350E / G7102 / I9082</v>
          </cell>
        </row>
        <row r="3277">
          <cell r="A3277" t="str">
            <v>MIC SAM J7 / J2 / J730</v>
          </cell>
          <cell r="B3277" t="str">
            <v>MIC SAM J7 / J2 / J730 / G610 / G611</v>
          </cell>
        </row>
        <row r="3278">
          <cell r="A3278" t="str">
            <v>MIC NOTE5</v>
          </cell>
          <cell r="B3278" t="str">
            <v>MIC SAM N920 / NOTE5</v>
          </cell>
        </row>
        <row r="3279">
          <cell r="A3279" t="str">
            <v>PEN NOTE2 BK</v>
          </cell>
          <cell r="B3279" t="str">
            <v>PEN SAM N7100 / NOTE2 BLACK</v>
          </cell>
        </row>
        <row r="3280">
          <cell r="A3280" t="str">
            <v>PEN NOTE2 W</v>
          </cell>
          <cell r="B3280" t="str">
            <v>PEN SAM N7100 / NOTE2 WHITE</v>
          </cell>
        </row>
        <row r="3281">
          <cell r="A3281" t="str">
            <v>PEN NOTE3 BG</v>
          </cell>
          <cell r="B3281" t="str">
            <v>PEN SAM N9000 / NOTE3 BG</v>
          </cell>
        </row>
        <row r="3282">
          <cell r="A3282" t="str">
            <v>PEN NOTE3 BK</v>
          </cell>
          <cell r="B3282" t="str">
            <v>PEN SAM N9000 / NOTE3 BLACK</v>
          </cell>
        </row>
        <row r="3283">
          <cell r="A3283" t="str">
            <v>PEN NOTE3 P</v>
          </cell>
          <cell r="B3283" t="str">
            <v>PEN SAM N9000 / NOTE3 PINK</v>
          </cell>
        </row>
        <row r="3284">
          <cell r="A3284" t="str">
            <v>PEN NOTE3 WG</v>
          </cell>
          <cell r="B3284" t="str">
            <v>PEN SAM N9000 / NOTE3 WG</v>
          </cell>
        </row>
        <row r="3285">
          <cell r="A3285" t="str">
            <v>PEN NOTE3 W</v>
          </cell>
          <cell r="B3285" t="str">
            <v>PEN SAM N9000 / NOTE3 WHITE</v>
          </cell>
        </row>
        <row r="3286">
          <cell r="A3286" t="str">
            <v>PEN NOTE4 BK</v>
          </cell>
          <cell r="B3286" t="str">
            <v>PEN SAM N910 / NOTE4 BLACK</v>
          </cell>
        </row>
        <row r="3287">
          <cell r="A3287" t="str">
            <v>PEN NOTE4 G</v>
          </cell>
          <cell r="B3287" t="str">
            <v>PEN SAM N910 / NOTE4 GOLD</v>
          </cell>
        </row>
        <row r="3288">
          <cell r="A3288" t="str">
            <v>PEN NOTE4 P</v>
          </cell>
          <cell r="B3288" t="str">
            <v>PEN SAM N910 / NOTE4 PINK</v>
          </cell>
        </row>
        <row r="3289">
          <cell r="A3289" t="str">
            <v>PEN NOTE4 W</v>
          </cell>
          <cell r="B3289" t="str">
            <v>PEN SAM N910 / NOTE4 WHITE</v>
          </cell>
        </row>
        <row r="3290">
          <cell r="A3290" t="str">
            <v>PEN NOTE5 BK (1)</v>
          </cell>
          <cell r="B3290" t="str">
            <v>PEN SAM N920 / NOTE5 BLACK (1)</v>
          </cell>
        </row>
        <row r="3291">
          <cell r="A3291" t="str">
            <v>PEN NOTE5 BK ORI</v>
          </cell>
          <cell r="B3291" t="str">
            <v>PEN SAM N920 / NOTE5 BLACK ORIGINAL</v>
          </cell>
        </row>
        <row r="3292">
          <cell r="A3292" t="str">
            <v>PEN NOTE5 G (1)</v>
          </cell>
          <cell r="B3292" t="str">
            <v>PEN SAM N920 / NOTE5 GOLD (1)</v>
          </cell>
        </row>
        <row r="3293">
          <cell r="A3293" t="str">
            <v>PEN NOTE5 G ORI</v>
          </cell>
          <cell r="B3293" t="str">
            <v>PEN SAM N920 / NOTE5 GOLD ORIGINAL</v>
          </cell>
        </row>
        <row r="3294">
          <cell r="A3294" t="str">
            <v>PEN NOTE5 P (1)</v>
          </cell>
          <cell r="B3294" t="str">
            <v>PEN SAM N920 / NOTE5 PINK (1)</v>
          </cell>
        </row>
        <row r="3295">
          <cell r="A3295" t="str">
            <v>PEN NOTE5 W (1)</v>
          </cell>
          <cell r="B3295" t="str">
            <v>PEN SAM N920 / NOTE5 WHITE (1)</v>
          </cell>
        </row>
        <row r="3296">
          <cell r="A3296" t="str">
            <v>PEN NOTE5 W ORI</v>
          </cell>
          <cell r="B3296" t="str">
            <v>PEN SAM N920 / NOTE5 WHITE ORIGINAL</v>
          </cell>
        </row>
        <row r="3297">
          <cell r="A3297" t="str">
            <v>EAR 5G / 5S / 5C</v>
          </cell>
          <cell r="B3297" t="str">
            <v>RUBBER EARPHONE 5G / 5S / 5C</v>
          </cell>
        </row>
        <row r="3298">
          <cell r="A3298" t="str">
            <v>EAR 6G / 6G+</v>
          </cell>
          <cell r="B3298" t="str">
            <v>RUBBER EARPHONE 6G / 6G+</v>
          </cell>
        </row>
        <row r="3299">
          <cell r="A3299" t="str">
            <v>EAR 6S / 6S+</v>
          </cell>
          <cell r="B3299" t="str">
            <v>RUBBER EARPHONE 6S / 6S+</v>
          </cell>
        </row>
        <row r="3300">
          <cell r="A3300" t="str">
            <v>EAR 7G</v>
          </cell>
          <cell r="B3300" t="str">
            <v>RUBBER EARPHONE 7G</v>
          </cell>
        </row>
        <row r="3301">
          <cell r="A3301" t="str">
            <v>EAR 7G+</v>
          </cell>
          <cell r="B3301" t="str">
            <v>RUBBER EARPHONE 7G+</v>
          </cell>
        </row>
        <row r="3302">
          <cell r="A3302" t="str">
            <v>EAR 8G</v>
          </cell>
          <cell r="B3302" t="str">
            <v>RUBBER EARPHONE 8G</v>
          </cell>
        </row>
        <row r="3303">
          <cell r="A3303" t="str">
            <v>EAR 8G+</v>
          </cell>
          <cell r="B3303" t="str">
            <v>RUBBER EARPHONE 8G+</v>
          </cell>
        </row>
        <row r="3304">
          <cell r="A3304" t="str">
            <v>R. A3 / A5 / A7 BK</v>
          </cell>
          <cell r="B3304" t="str">
            <v>RUBBER SAM A3 / A5 / A7 BLACK</v>
          </cell>
        </row>
        <row r="3305">
          <cell r="A3305" t="str">
            <v>R. A3 / A5 / A7 G</v>
          </cell>
          <cell r="B3305" t="str">
            <v>RUBBER SAM A3 / A5 / A7 GOLD</v>
          </cell>
        </row>
        <row r="3306">
          <cell r="A3306" t="str">
            <v>R. A3 / A5 / A7 W</v>
          </cell>
          <cell r="B3306" t="str">
            <v>RUBBER SAM A3 / A5 / A7 WHITE</v>
          </cell>
        </row>
        <row r="3307">
          <cell r="A3307" t="str">
            <v>R. E5 / E7 BK / S</v>
          </cell>
          <cell r="B3307" t="str">
            <v>RUBBER SAM E5 / E7 BLACK / SILVER</v>
          </cell>
        </row>
        <row r="3308">
          <cell r="A3308" t="str">
            <v>R. G350E BK</v>
          </cell>
          <cell r="B3308" t="str">
            <v>RUBBER SAM G350E BLACK</v>
          </cell>
        </row>
        <row r="3309">
          <cell r="A3309" t="str">
            <v>R. G350E W</v>
          </cell>
          <cell r="B3309" t="str">
            <v>RUBBER SAM G350E WHITE</v>
          </cell>
        </row>
        <row r="3310">
          <cell r="A3310" t="str">
            <v>R. G355H BK</v>
          </cell>
          <cell r="B3310" t="str">
            <v>RUBBER SAM G355H BLACK</v>
          </cell>
        </row>
        <row r="3311">
          <cell r="A3311" t="str">
            <v>R. G355H W</v>
          </cell>
          <cell r="B3311" t="str">
            <v>RUBBER SAM G355H WHITE</v>
          </cell>
        </row>
        <row r="3312">
          <cell r="A3312" t="str">
            <v>R. G360 BK</v>
          </cell>
          <cell r="B3312" t="str">
            <v>RUBBER SAM G360 BLACK</v>
          </cell>
        </row>
        <row r="3313">
          <cell r="A3313" t="str">
            <v>R. G360 W</v>
          </cell>
          <cell r="B3313" t="str">
            <v>RUBBER SAM G360 WHITE</v>
          </cell>
        </row>
        <row r="3314">
          <cell r="A3314" t="str">
            <v>R. G7102 BK</v>
          </cell>
          <cell r="B3314" t="str">
            <v>RUBBER SAM G7102 BLACK</v>
          </cell>
        </row>
        <row r="3315">
          <cell r="A3315" t="str">
            <v>R. G7102 G</v>
          </cell>
          <cell r="B3315" t="str">
            <v>RUBBER SAM G7102 GOLD</v>
          </cell>
        </row>
        <row r="3316">
          <cell r="A3316" t="str">
            <v>R. G7102 W</v>
          </cell>
          <cell r="B3316" t="str">
            <v>RUBBER SAM G7102 WHITE</v>
          </cell>
        </row>
        <row r="3317">
          <cell r="A3317" t="str">
            <v>R. G900 / S5 G</v>
          </cell>
          <cell r="B3317" t="str">
            <v>RUBBER SAM G900 / S5 GOLD</v>
          </cell>
        </row>
        <row r="3318">
          <cell r="A3318" t="str">
            <v>R. G900 / S5 W</v>
          </cell>
          <cell r="B3318" t="str">
            <v>RUBBER SAM G900 / S5 WHITE</v>
          </cell>
        </row>
        <row r="3319">
          <cell r="A3319" t="str">
            <v>R. I8262 BK</v>
          </cell>
          <cell r="B3319" t="str">
            <v>RUBBER SAM I8262 BLACK</v>
          </cell>
        </row>
        <row r="3320">
          <cell r="A3320" t="str">
            <v>R. I8262 W</v>
          </cell>
          <cell r="B3320" t="str">
            <v>RUBBER SAM I8262 WHITE</v>
          </cell>
        </row>
        <row r="3321">
          <cell r="A3321" t="str">
            <v>R. I8552 BK</v>
          </cell>
          <cell r="B3321" t="str">
            <v>RUBBER SAM I8552 BLACK</v>
          </cell>
        </row>
        <row r="3322">
          <cell r="A3322" t="str">
            <v>R. I9082 BK</v>
          </cell>
          <cell r="B3322" t="str">
            <v>RUBBER SAM I9082 BLACK</v>
          </cell>
        </row>
        <row r="3323">
          <cell r="A3323" t="str">
            <v>R. I9082 W</v>
          </cell>
          <cell r="B3323" t="str">
            <v>RUBBER SAM I9082 WHITE</v>
          </cell>
        </row>
        <row r="3324">
          <cell r="A3324" t="str">
            <v>R. I9152 BK</v>
          </cell>
          <cell r="B3324" t="str">
            <v>RUBBER SAM I9152 BLACK</v>
          </cell>
        </row>
        <row r="3325">
          <cell r="A3325" t="str">
            <v>R. I9152 W</v>
          </cell>
          <cell r="B3325" t="str">
            <v>RUBBER SAM I9152 WHITE</v>
          </cell>
        </row>
        <row r="3326">
          <cell r="A3326" t="str">
            <v>R. I9200 BK</v>
          </cell>
          <cell r="B3326" t="str">
            <v>RUBBER SAM I9200 BLACK</v>
          </cell>
        </row>
        <row r="3327">
          <cell r="A3327" t="str">
            <v>R. I9200 W</v>
          </cell>
          <cell r="B3327" t="str">
            <v>RUBBER SAM I9200 WHITE</v>
          </cell>
        </row>
        <row r="3328">
          <cell r="A3328" t="str">
            <v>R. J7 BK</v>
          </cell>
          <cell r="B3328" t="str">
            <v>RUBBER SAM J2 / G530 / J5 / J7 BLACK</v>
          </cell>
        </row>
        <row r="3329">
          <cell r="A3329" t="str">
            <v>R. J7 G</v>
          </cell>
          <cell r="B3329" t="str">
            <v>RUBBER SAM J2 / G530 / J5 / J7 GOLD</v>
          </cell>
        </row>
        <row r="3330">
          <cell r="A3330" t="str">
            <v>R. J7 W</v>
          </cell>
          <cell r="B3330" t="str">
            <v>RUBBER SAM J2 / G530 / J5 / J7 WHITE</v>
          </cell>
        </row>
        <row r="3331">
          <cell r="A3331" t="str">
            <v>R. J320 BK</v>
          </cell>
          <cell r="B3331" t="str">
            <v>RUBBER SAM J320 BLACK</v>
          </cell>
        </row>
        <row r="3332">
          <cell r="A3332" t="str">
            <v>R. J320 G</v>
          </cell>
          <cell r="B3332" t="str">
            <v>RUBBER SAM J320 GOLD</v>
          </cell>
        </row>
        <row r="3333">
          <cell r="A3333" t="str">
            <v>R. J320 W</v>
          </cell>
          <cell r="B3333" t="str">
            <v>RUBBER SAM J320 WHITE</v>
          </cell>
        </row>
        <row r="3334">
          <cell r="A3334" t="str">
            <v>R. NOTE3 BK</v>
          </cell>
          <cell r="B3334" t="str">
            <v>RUBBER SAM N9000 / NOTE3 BLACK</v>
          </cell>
        </row>
        <row r="3335">
          <cell r="A3335" t="str">
            <v>R. NOTE3 W</v>
          </cell>
          <cell r="B3335" t="str">
            <v>RUBBER SAM N9000 / NOTE3 WHITE</v>
          </cell>
        </row>
        <row r="3336">
          <cell r="A3336" t="str">
            <v>R. P5200 BK</v>
          </cell>
          <cell r="B3336" t="str">
            <v>RUBBER SAM P5200 BLACK</v>
          </cell>
        </row>
        <row r="3337">
          <cell r="A3337" t="str">
            <v>R. P5200 W</v>
          </cell>
          <cell r="B3337" t="str">
            <v>RUBBER SAM P5200 WHITE</v>
          </cell>
        </row>
        <row r="3338">
          <cell r="A3338" t="str">
            <v>R. S7562 BK</v>
          </cell>
          <cell r="B3338" t="str">
            <v>RUBBER SAM S7562 BLACK</v>
          </cell>
        </row>
        <row r="3339">
          <cell r="A3339" t="str">
            <v>R. S7562 W</v>
          </cell>
          <cell r="B3339" t="str">
            <v>RUBBER SAM S7562 WHITE</v>
          </cell>
        </row>
        <row r="3340">
          <cell r="A3340" t="str">
            <v>R. T110 / T111 W</v>
          </cell>
          <cell r="B3340" t="str">
            <v>RUBBER SAM T110 / T111 WHITE</v>
          </cell>
        </row>
        <row r="3341">
          <cell r="A3341" t="str">
            <v>R. T110 /T111 BK</v>
          </cell>
          <cell r="B3341" t="str">
            <v>RUBBER SAM T110 /T111 BLACK</v>
          </cell>
        </row>
        <row r="3342">
          <cell r="A3342" t="str">
            <v>R. T210 / T211 BK</v>
          </cell>
          <cell r="B3342" t="str">
            <v>RUBBER SAM T210 / T211 BLACK</v>
          </cell>
        </row>
        <row r="3343">
          <cell r="A3343" t="str">
            <v>R. T210 / T211 W</v>
          </cell>
          <cell r="B3343" t="str">
            <v>RUBBER SAM T210 / T211 WHITE</v>
          </cell>
        </row>
        <row r="3344">
          <cell r="A3344" t="str">
            <v>R. Z BK</v>
          </cell>
          <cell r="B3344" t="str">
            <v>RUBBER SONY Z BLACK</v>
          </cell>
        </row>
        <row r="3345">
          <cell r="A3345" t="str">
            <v>R. Z W</v>
          </cell>
          <cell r="B3345" t="str">
            <v>RUBBER SONY Z WHITE</v>
          </cell>
        </row>
        <row r="3346">
          <cell r="A3346" t="str">
            <v>R. Z1 BK</v>
          </cell>
          <cell r="B3346" t="str">
            <v>RUBBER SONY Z1 BLACK</v>
          </cell>
        </row>
        <row r="3347">
          <cell r="A3347" t="str">
            <v>R. Z1 W</v>
          </cell>
          <cell r="B3347" t="str">
            <v>RUBBER SONY Z1 WHITE</v>
          </cell>
        </row>
        <row r="3348">
          <cell r="A3348" t="str">
            <v>R. Z2 BK</v>
          </cell>
          <cell r="B3348" t="str">
            <v>RUBBER SONY Z2 BLACK</v>
          </cell>
        </row>
        <row r="3349">
          <cell r="A3349" t="str">
            <v>R. Z2 PURPLE</v>
          </cell>
          <cell r="B3349" t="str">
            <v>RUBBER SONY Z2 PURPLE</v>
          </cell>
        </row>
        <row r="3350">
          <cell r="A3350" t="str">
            <v>R. Z2 W</v>
          </cell>
          <cell r="B3350" t="str">
            <v>RUBBER SONY Z2 WHITE</v>
          </cell>
        </row>
        <row r="3351">
          <cell r="A3351" t="str">
            <v>R. Z3 BK</v>
          </cell>
          <cell r="B3351" t="str">
            <v>RUBBER SONY Z3 BLACK</v>
          </cell>
        </row>
        <row r="3352">
          <cell r="A3352" t="str">
            <v>R. Z3 BR</v>
          </cell>
          <cell r="B3352" t="str">
            <v>RUBBER SONY Z3 BROWN</v>
          </cell>
        </row>
        <row r="3353">
          <cell r="A3353" t="str">
            <v>R. Z3+ BK</v>
          </cell>
          <cell r="B3353" t="str">
            <v>RUBBER SONY Z3+ BLACK</v>
          </cell>
        </row>
        <row r="3354">
          <cell r="A3354" t="str">
            <v>R. Z3+ BR</v>
          </cell>
          <cell r="B3354" t="str">
            <v>RUBBER SONY Z3+ BROWN</v>
          </cell>
        </row>
        <row r="3355">
          <cell r="A3355" t="str">
            <v>R. Z3+ W</v>
          </cell>
          <cell r="B3355" t="str">
            <v>RUBBER SONY Z3+ WHITE</v>
          </cell>
        </row>
        <row r="3356">
          <cell r="A3356" t="str">
            <v>R. Z3MINI BK</v>
          </cell>
          <cell r="B3356" t="str">
            <v>RUBBER SONY Z3MINI BLACK</v>
          </cell>
        </row>
        <row r="3357">
          <cell r="A3357" t="str">
            <v>R. Z3MINI W</v>
          </cell>
          <cell r="B3357" t="str">
            <v>RUBBER SONY Z3MINI WHITE</v>
          </cell>
        </row>
        <row r="3358">
          <cell r="A3358" t="str">
            <v>R. Z4MINI BK</v>
          </cell>
          <cell r="B3358" t="str">
            <v>RUBBER SONY Z4MINI BLACK</v>
          </cell>
        </row>
        <row r="3359">
          <cell r="A3359" t="str">
            <v>R. Z4MINI BR</v>
          </cell>
          <cell r="B3359" t="str">
            <v>RUBBER SONY Z4MINI BROWN</v>
          </cell>
        </row>
        <row r="3360">
          <cell r="A3360" t="str">
            <v>R. Z4MINI W</v>
          </cell>
          <cell r="B3360" t="str">
            <v>RUBBER SONY Z4MINI WHITE</v>
          </cell>
        </row>
        <row r="3361">
          <cell r="A3361" t="str">
            <v>R. Z5 BK</v>
          </cell>
          <cell r="B3361" t="str">
            <v>RUBBER SONY Z5 BLACK</v>
          </cell>
        </row>
        <row r="3362">
          <cell r="A3362" t="str">
            <v>R. Z5 BR</v>
          </cell>
          <cell r="B3362" t="str">
            <v>RUBBER SONY Z5 BROWN</v>
          </cell>
        </row>
        <row r="3363">
          <cell r="A3363" t="str">
            <v>R. Z5 W</v>
          </cell>
          <cell r="B3363" t="str">
            <v>RUBBER SONY Z5 WHITE</v>
          </cell>
        </row>
        <row r="3364">
          <cell r="A3364" t="str">
            <v>R. Z3 W</v>
          </cell>
          <cell r="B3364" t="str">
            <v>RUBBER SONY Z3 WHITE</v>
          </cell>
        </row>
        <row r="3365">
          <cell r="A3365" t="str">
            <v>SCREW 6G BK</v>
          </cell>
          <cell r="B3365" t="str">
            <v>SCREW IPHONE 5G/5S/6G/6S BLACK / 1PCS</v>
          </cell>
        </row>
        <row r="3366">
          <cell r="A3366" t="str">
            <v>SCREW 6G G</v>
          </cell>
          <cell r="B3366" t="str">
            <v>SCREW IPHONE 5G/5S/6G/6S GOLD / 1PCS</v>
          </cell>
        </row>
        <row r="3367">
          <cell r="A3367" t="str">
            <v>SCREW 6G W</v>
          </cell>
          <cell r="B3367" t="str">
            <v>SCREW IPHONE 5G/5S/6G/6S WHITE / 1PCS</v>
          </cell>
        </row>
        <row r="3368">
          <cell r="A3368" t="str">
            <v>SCREW LONG</v>
          </cell>
          <cell r="B3368" t="str">
            <v>SCREW SAM LONG / 1PCS</v>
          </cell>
        </row>
        <row r="3369">
          <cell r="A3369" t="str">
            <v>SCREW SHORT</v>
          </cell>
          <cell r="B3369" t="str">
            <v>SCREW SAM SHORT / 1PCS</v>
          </cell>
        </row>
        <row r="3370">
          <cell r="A3370" t="str">
            <v>SIM ADAPTER MICRO 2 IN 1</v>
          </cell>
          <cell r="B3370" t="str">
            <v>SIM ADAPTER MICRO 2 IN 1</v>
          </cell>
        </row>
        <row r="3371">
          <cell r="A3371" t="str">
            <v>SIM ADAPTER MICRO 3 IN 1</v>
          </cell>
          <cell r="B3371" t="str">
            <v>SIM ADAPTER MICRO 3 IN 1</v>
          </cell>
        </row>
        <row r="3372">
          <cell r="A3372" t="str">
            <v>SIM ADAPTER NANO 2 IN 1</v>
          </cell>
          <cell r="B3372" t="str">
            <v>SIM ADAPTER NANO 2 IN 1</v>
          </cell>
        </row>
        <row r="3373">
          <cell r="A3373" t="str">
            <v>SIM CARD CHINA</v>
          </cell>
          <cell r="B3373" t="str">
            <v>SIM CARD CHINA</v>
          </cell>
        </row>
        <row r="3374">
          <cell r="A3374" t="str">
            <v>SIM G750</v>
          </cell>
          <cell r="B3374" t="str">
            <v>SIM CARD HW.G750</v>
          </cell>
        </row>
        <row r="3375">
          <cell r="A3375" t="str">
            <v>SIM MATE7</v>
          </cell>
          <cell r="B3375" t="str">
            <v>SIM CARD HW.MATE7</v>
          </cell>
        </row>
        <row r="3376">
          <cell r="A3376" t="str">
            <v>SIM P8 / P6</v>
          </cell>
          <cell r="B3376" t="str">
            <v>SIM CARD HW.P8 / P6</v>
          </cell>
        </row>
        <row r="3377">
          <cell r="A3377" t="str">
            <v>SIM P8LITE</v>
          </cell>
          <cell r="B3377" t="str">
            <v>SIM CARD HW.P8LITE</v>
          </cell>
        </row>
        <row r="3378">
          <cell r="A3378" t="str">
            <v>SIM 4G / 4S</v>
          </cell>
          <cell r="B3378" t="str">
            <v>SIM CARD IPHONE 4G / 4S</v>
          </cell>
        </row>
        <row r="3379">
          <cell r="A3379" t="str">
            <v>SIM 5C / 5G / 5S</v>
          </cell>
          <cell r="B3379" t="str">
            <v>SIM CARD IPHONE 5C / 5G / 5S</v>
          </cell>
        </row>
        <row r="3380">
          <cell r="A3380" t="str">
            <v>SIM 6G / 6S</v>
          </cell>
          <cell r="B3380" t="str">
            <v>SIM CARD IPHONE 6G / 6S</v>
          </cell>
        </row>
        <row r="3381">
          <cell r="A3381" t="str">
            <v>SIM 6G+ / 6S+</v>
          </cell>
          <cell r="B3381" t="str">
            <v>SIM CARD IPHONE 6G+ / 6S+</v>
          </cell>
        </row>
        <row r="3382">
          <cell r="A3382" t="str">
            <v>SIM 7G</v>
          </cell>
          <cell r="B3382" t="str">
            <v>SIM CARD IPHONE 7G</v>
          </cell>
        </row>
        <row r="3383">
          <cell r="A3383" t="str">
            <v>SIM C2-03</v>
          </cell>
          <cell r="B3383" t="str">
            <v>SIM CARD NOKIA C2-03</v>
          </cell>
        </row>
        <row r="3384">
          <cell r="A3384" t="str">
            <v>SIM N8</v>
          </cell>
          <cell r="B3384" t="str">
            <v>SIM CARD NOKIA N8</v>
          </cell>
        </row>
        <row r="3385">
          <cell r="A3385" t="str">
            <v>SIM X/XL</v>
          </cell>
          <cell r="B3385" t="str">
            <v>SIM CARD NOKIA X/XL</v>
          </cell>
        </row>
        <row r="3386">
          <cell r="A3386" t="str">
            <v>SIM X2</v>
          </cell>
          <cell r="B3386" t="str">
            <v>SIM CARD NOKIA X2</v>
          </cell>
        </row>
        <row r="3387">
          <cell r="A3387" t="str">
            <v>SIM A3 / A5 BIG</v>
          </cell>
          <cell r="B3387" t="str">
            <v>SIM CARD SAM A3 / A5 BIG</v>
          </cell>
        </row>
        <row r="3388">
          <cell r="A3388" t="str">
            <v>SIM A3 / A5 SMALL</v>
          </cell>
          <cell r="B3388" t="str">
            <v>SIM CARD SAM A3 / A5 SMALL</v>
          </cell>
        </row>
        <row r="3389">
          <cell r="A3389" t="str">
            <v>SIM A720</v>
          </cell>
          <cell r="B3389" t="str">
            <v>SIM CARD SAM A320 / A520 / A720</v>
          </cell>
        </row>
        <row r="3390">
          <cell r="A3390" t="str">
            <v>SIM A8 BIG</v>
          </cell>
          <cell r="B3390" t="str">
            <v>SIM CARD SAM A8 BIG</v>
          </cell>
        </row>
        <row r="3391">
          <cell r="A3391" t="str">
            <v>SIM S4ZOOM</v>
          </cell>
          <cell r="B3391" t="str">
            <v>SIM CARD SAM C101 / S4ZOOM</v>
          </cell>
        </row>
        <row r="3392">
          <cell r="A3392" t="str">
            <v>SIM E5/E7 BIG</v>
          </cell>
          <cell r="B3392" t="str">
            <v>SIM CARD SAM E5/E7 BIG</v>
          </cell>
        </row>
        <row r="3393">
          <cell r="A3393" t="str">
            <v>SIM S6EDGE SMALL</v>
          </cell>
          <cell r="B3393" t="str">
            <v>SIM CARD SAM E5/E7/S6/S6EDGE SMALL</v>
          </cell>
        </row>
        <row r="3394">
          <cell r="A3394" t="str">
            <v>SIM S6EDGE+</v>
          </cell>
          <cell r="B3394" t="str">
            <v>SIM CARD SAM G928 / S6EDGE+</v>
          </cell>
        </row>
        <row r="3395">
          <cell r="A3395" t="str">
            <v>SIM S7EDGE</v>
          </cell>
          <cell r="B3395" t="str">
            <v>SIM CARD SAM G930 / S7 / G935 / S7EDGE</v>
          </cell>
        </row>
        <row r="3396">
          <cell r="A3396" t="str">
            <v>SIM I8530 / P5100</v>
          </cell>
          <cell r="B3396" t="str">
            <v>SIM CARD SAM I8530 / P5100</v>
          </cell>
        </row>
        <row r="3397">
          <cell r="A3397" t="str">
            <v>SIM I8552</v>
          </cell>
          <cell r="B3397" t="str">
            <v>SIM CARD SAM I8552</v>
          </cell>
        </row>
        <row r="3398">
          <cell r="A3398" t="str">
            <v>SIM I9082</v>
          </cell>
          <cell r="B3398" t="str">
            <v>SIM CARD SAM I9082</v>
          </cell>
        </row>
        <row r="3399">
          <cell r="A3399" t="str">
            <v>SIM I9100</v>
          </cell>
          <cell r="B3399" t="str">
            <v>SIM CARD SAM I9100</v>
          </cell>
        </row>
        <row r="3400">
          <cell r="A3400" t="str">
            <v>SIM NOTE3</v>
          </cell>
          <cell r="B3400" t="str">
            <v>SIM CARD SAM N9000 / NOTE3</v>
          </cell>
        </row>
        <row r="3401">
          <cell r="A3401" t="str">
            <v>SIM NOTE5</v>
          </cell>
          <cell r="B3401" t="str">
            <v>SIM CARD SAM N920 / NOTE5</v>
          </cell>
        </row>
        <row r="3402">
          <cell r="A3402" t="str">
            <v>SIM P3100</v>
          </cell>
          <cell r="B3402" t="str">
            <v>SIM CARD SAM P3100</v>
          </cell>
        </row>
        <row r="3403">
          <cell r="A3403" t="str">
            <v>SIM P5200</v>
          </cell>
          <cell r="B3403" t="str">
            <v>SIM CARD SAM P5200</v>
          </cell>
        </row>
        <row r="3404">
          <cell r="A3404" t="str">
            <v>SIM S7262</v>
          </cell>
          <cell r="B3404" t="str">
            <v>SIM CARD SAM S7262</v>
          </cell>
        </row>
        <row r="3405">
          <cell r="A3405" t="str">
            <v>SIM Z</v>
          </cell>
          <cell r="B3405" t="str">
            <v>SIM CARD SONY Z</v>
          </cell>
        </row>
        <row r="3406">
          <cell r="A3406" t="str">
            <v>SIM Z1/Z2</v>
          </cell>
          <cell r="B3406" t="str">
            <v>SIM CARD SONY Z1/Z2</v>
          </cell>
        </row>
        <row r="3407">
          <cell r="A3407" t="str">
            <v>SIM Z3</v>
          </cell>
          <cell r="B3407" t="str">
            <v>SIM CARD SONY Z3</v>
          </cell>
        </row>
        <row r="3408">
          <cell r="A3408" t="str">
            <v>SIM Z5</v>
          </cell>
          <cell r="B3408" t="str">
            <v>SIM CARD SONY Z5</v>
          </cell>
        </row>
        <row r="3409">
          <cell r="A3409" t="str">
            <v>SIM Z5+</v>
          </cell>
          <cell r="B3409" t="str">
            <v>SIM CARD SONY Z5+</v>
          </cell>
        </row>
        <row r="3410">
          <cell r="A3410" t="str">
            <v>SPEAKER PIN</v>
          </cell>
          <cell r="B3410" t="str">
            <v>SPEAKER CHINA</v>
          </cell>
        </row>
        <row r="3411">
          <cell r="A3411" t="str">
            <v>SPEAKER WIRE</v>
          </cell>
          <cell r="B3411" t="str">
            <v>SPEAKER CHINA WIRE</v>
          </cell>
        </row>
        <row r="3412">
          <cell r="A3412" t="str">
            <v>SPEAKER M8</v>
          </cell>
          <cell r="B3412" t="str">
            <v>SPEAKER HTC M8</v>
          </cell>
        </row>
        <row r="3413">
          <cell r="A3413" t="str">
            <v>SPEAKER MATE7</v>
          </cell>
          <cell r="B3413" t="str">
            <v>SPEAKER HW.MATE7</v>
          </cell>
        </row>
        <row r="3414">
          <cell r="A3414" t="str">
            <v>SPEAKER P8LITE</v>
          </cell>
          <cell r="B3414" t="str">
            <v>SPEAKER HW.P8LITE</v>
          </cell>
        </row>
        <row r="3415">
          <cell r="A3415" t="str">
            <v>SPEAKER Y6</v>
          </cell>
          <cell r="B3415" t="str">
            <v>SPEAKER HW.Y6</v>
          </cell>
        </row>
        <row r="3416">
          <cell r="A3416" t="str">
            <v>SPEAKER 4S</v>
          </cell>
          <cell r="B3416" t="str">
            <v>SPEAKER IPHONE 4G/4S</v>
          </cell>
        </row>
        <row r="3417">
          <cell r="A3417" t="str">
            <v>SPEAKER 5C</v>
          </cell>
          <cell r="B3417" t="str">
            <v>SPEAKER IPHONE 5C</v>
          </cell>
        </row>
        <row r="3418">
          <cell r="A3418" t="str">
            <v>SPEAKER 5G</v>
          </cell>
          <cell r="B3418" t="str">
            <v>SPEAKER IPHONE 5G</v>
          </cell>
        </row>
        <row r="3419">
          <cell r="A3419" t="str">
            <v>SPEAKER 5S</v>
          </cell>
          <cell r="B3419" t="str">
            <v>SPEAKER IPHONE 5S</v>
          </cell>
        </row>
        <row r="3420">
          <cell r="A3420" t="str">
            <v>SPEAKER 6G</v>
          </cell>
          <cell r="B3420" t="str">
            <v>SPEAKER IPHONE 6G / 6S / 6S+ / 6G+</v>
          </cell>
        </row>
        <row r="3421">
          <cell r="A3421" t="str">
            <v>SPEAKER 7G</v>
          </cell>
          <cell r="B3421" t="str">
            <v>SPEAKER IPHONE 7G / 8G</v>
          </cell>
        </row>
        <row r="3422">
          <cell r="A3422" t="str">
            <v>SPEAKER 7G+</v>
          </cell>
          <cell r="B3422" t="str">
            <v>SPEAKER IPHONE 7G+</v>
          </cell>
        </row>
        <row r="3423">
          <cell r="A3423" t="str">
            <v>SPEAKER G3</v>
          </cell>
          <cell r="B3423" t="str">
            <v>SPEAKER LG G3</v>
          </cell>
        </row>
        <row r="3424">
          <cell r="A3424" t="str">
            <v>SPEAKER 225</v>
          </cell>
          <cell r="B3424" t="str">
            <v>SPEAKER NOKIA 225</v>
          </cell>
        </row>
        <row r="3425">
          <cell r="A3425" t="str">
            <v>SPEAKER 5130 / X2</v>
          </cell>
          <cell r="B3425" t="str">
            <v>SPEAKER NOKIA 5130 / X2</v>
          </cell>
        </row>
        <row r="3426">
          <cell r="A3426" t="str">
            <v>SPEAKER C2-03</v>
          </cell>
          <cell r="B3426" t="str">
            <v>SPEAKER NOKIA C2-03</v>
          </cell>
        </row>
        <row r="3427">
          <cell r="A3427" t="str">
            <v>SPEAKER N700</v>
          </cell>
          <cell r="B3427" t="str">
            <v>SPEAKER NOKIA N700 / 108 / 305</v>
          </cell>
        </row>
        <row r="3428">
          <cell r="A3428" t="str">
            <v>SPEAKER A310</v>
          </cell>
          <cell r="B3428" t="str">
            <v>SPEAKER SAM A310</v>
          </cell>
        </row>
        <row r="3429">
          <cell r="A3429" t="str">
            <v>SPEAKER G350E</v>
          </cell>
          <cell r="B3429" t="str">
            <v>SPEAKER SAM G350E</v>
          </cell>
        </row>
        <row r="3430">
          <cell r="A3430" t="str">
            <v>SPEAKER G355H</v>
          </cell>
          <cell r="B3430" t="str">
            <v>SPEAKER SAM G355H</v>
          </cell>
        </row>
        <row r="3431">
          <cell r="A3431"/>
          <cell r="B3431" t="str">
            <v>SPEAKER @55 SAM A205 / G610 / A605 / A515 / A715</v>
          </cell>
        </row>
        <row r="3432">
          <cell r="A3432" t="str">
            <v>SPEAKER S8</v>
          </cell>
          <cell r="B3432" t="str">
            <v>SPEAKER SAM G950 / S8</v>
          </cell>
        </row>
        <row r="3433">
          <cell r="A3433" t="str">
            <v>SPEAKER J100</v>
          </cell>
          <cell r="B3433" t="str">
            <v>SPEAKER SAM J100</v>
          </cell>
        </row>
        <row r="3434">
          <cell r="A3434" t="str">
            <v>SPEAKER J710</v>
          </cell>
          <cell r="B3434" t="str">
            <v>SPEAKER SAM J710</v>
          </cell>
        </row>
        <row r="3435">
          <cell r="A3435" t="str">
            <v>SPEAKER J730</v>
          </cell>
          <cell r="B3435" t="str">
            <v>SPEAKER SAM J730 / J530 / C7 / C5 / A750</v>
          </cell>
        </row>
        <row r="3436">
          <cell r="A3436" t="str">
            <v>SPEAKER S6102</v>
          </cell>
          <cell r="B3436" t="str">
            <v>SPEAKER SAM S6102</v>
          </cell>
        </row>
        <row r="3437">
          <cell r="A3437" t="str">
            <v>SPEAKER Z / Z1</v>
          </cell>
          <cell r="B3437" t="str">
            <v>SPEAKER SONY Z / Z1</v>
          </cell>
        </row>
        <row r="3438">
          <cell r="A3438" t="str">
            <v>SPEAKER Z2</v>
          </cell>
          <cell r="B3438" t="str">
            <v>SPEAKER SONY Z2</v>
          </cell>
        </row>
        <row r="3439">
          <cell r="A3439" t="str">
            <v>SPEAKER Z3</v>
          </cell>
          <cell r="B3439" t="str">
            <v>SPEAKER SONY Z3</v>
          </cell>
        </row>
        <row r="3440">
          <cell r="A3440" t="str">
            <v>SPEAKER A720</v>
          </cell>
          <cell r="B3440" t="str">
            <v>SPEAKER SAM A720</v>
          </cell>
        </row>
        <row r="3441">
          <cell r="A3441" t="str">
            <v>CHINA BIG</v>
          </cell>
          <cell r="B3441" t="str">
            <v>SWITCH POWER CHINA BIG</v>
          </cell>
        </row>
        <row r="3442">
          <cell r="A3442" t="str">
            <v>CHINA SMALL</v>
          </cell>
          <cell r="B3442" t="str">
            <v>SWITCH POWER CHINA SMALL</v>
          </cell>
        </row>
        <row r="3443">
          <cell r="A3443" t="str">
            <v>I9300</v>
          </cell>
          <cell r="B3443" t="str">
            <v>SWITCH POWER SAM I9300</v>
          </cell>
        </row>
        <row r="3444">
          <cell r="A3444" t="str">
            <v>OCA 5G</v>
          </cell>
          <cell r="B3444" t="str">
            <v>OCA IPHONE 5G</v>
          </cell>
        </row>
        <row r="3445">
          <cell r="A3445" t="str">
            <v>OCA 6G</v>
          </cell>
          <cell r="B3445" t="str">
            <v>OCA IPHONE 6G</v>
          </cell>
        </row>
        <row r="3446">
          <cell r="A3446" t="str">
            <v>OCA 6G+</v>
          </cell>
          <cell r="B3446" t="str">
            <v>OCA IPHONE 6G+</v>
          </cell>
        </row>
        <row r="3447">
          <cell r="A3447" t="str">
            <v>OCA A3</v>
          </cell>
          <cell r="B3447" t="str">
            <v>OCA SAM A3</v>
          </cell>
        </row>
        <row r="3448">
          <cell r="A3448" t="str">
            <v>BGA PLATE A10 CPU COMPLETE (AMAO)</v>
          </cell>
          <cell r="B3448" t="str">
            <v>BGA PLATE A10 CPU COMPLETE (AMAO)</v>
          </cell>
        </row>
        <row r="3449">
          <cell r="A3449" t="str">
            <v>OCA A5</v>
          </cell>
          <cell r="B3449" t="str">
            <v>OCA SAM A5 / J5 / E5 / S6 / S5 / S7</v>
          </cell>
        </row>
        <row r="3450">
          <cell r="A3450" t="str">
            <v>OCA SAM J7</v>
          </cell>
          <cell r="B3450" t="str">
            <v>OCA SAM A7 / A710 / J7 / J710</v>
          </cell>
        </row>
        <row r="3451">
          <cell r="A3451" t="str">
            <v>OCA SAM E7</v>
          </cell>
          <cell r="B3451" t="str">
            <v>OCA SAM E7</v>
          </cell>
        </row>
        <row r="3452">
          <cell r="A3452" t="str">
            <v>OCA SAM J510</v>
          </cell>
          <cell r="B3452" t="str">
            <v>OCA SAM J510</v>
          </cell>
        </row>
        <row r="3453">
          <cell r="A3453" t="str">
            <v>OCA SAM N5</v>
          </cell>
          <cell r="B3453" t="str">
            <v>OCA SAM N3 / N4 / N5 / A8</v>
          </cell>
        </row>
        <row r="3454">
          <cell r="A3454" t="str">
            <v>PLATE MICROSCOPE</v>
          </cell>
          <cell r="B3454" t="str">
            <v>PLATE MICROSCOPE BLUE (A8-A11)</v>
          </cell>
        </row>
        <row r="3455">
          <cell r="A3455" t="str">
            <v>POLARIZED 5C / 5G / 5S</v>
          </cell>
          <cell r="B3455" t="str">
            <v>POLARIZED IPHONE 5C / 5G / 5S</v>
          </cell>
        </row>
        <row r="3456">
          <cell r="A3456" t="str">
            <v>POLARIZED 6G / 6S / 7G</v>
          </cell>
          <cell r="B3456" t="str">
            <v>POLARIZED IPHONE 6G / 6S / 7G</v>
          </cell>
        </row>
        <row r="3457">
          <cell r="A3457" t="str">
            <v>POLARIZED 6G+ / 6S+ / 7G+</v>
          </cell>
          <cell r="B3457" t="str">
            <v>POLARIZED IPHONE 6G+ / 6S+ / 7G+</v>
          </cell>
        </row>
        <row r="3458">
          <cell r="A3458" t="str">
            <v>POLARIZED N5</v>
          </cell>
          <cell r="B3458" t="str">
            <v>POLARIZED SAM N5 / N4 / N3</v>
          </cell>
        </row>
        <row r="3459">
          <cell r="A3459" t="str">
            <v>TOOLS (WICK GOOT) DESOLDERING (CP-2015-2.0mm)</v>
          </cell>
          <cell r="B3459" t="str">
            <v>TOOLS (WICK GOOT) DESOLDERING (CP-2015-2.0mm)</v>
          </cell>
        </row>
        <row r="3460">
          <cell r="A3460" t="str">
            <v>FREEZER A-597-180</v>
          </cell>
          <cell r="B3460" t="str">
            <v>FREEZER A-597-180</v>
          </cell>
        </row>
        <row r="3461">
          <cell r="A3461" t="str">
            <v>MICROSCOPE (M3-37045A-STL2)(3EYES)</v>
          </cell>
          <cell r="B3461" t="str">
            <v>MICROSCOPE STL2 37045A (M3 3EYES)</v>
          </cell>
        </row>
        <row r="3462">
          <cell r="A3462" t="str">
            <v>MICROSCOPE (K-37045A-B1)(3EYES)</v>
          </cell>
          <cell r="B3462" t="str">
            <v>MICROSCOPE B1 37045A (KAISI 3EYES)</v>
          </cell>
        </row>
        <row r="3463">
          <cell r="A3463" t="str">
            <v>MICROSCOPE (K-37045A + S190 MAT)(3EYES + SET)</v>
          </cell>
          <cell r="B3463" t="str">
            <v>MICROSCOPE (K-37045A + S190 MAT)(3EYES + SET)</v>
          </cell>
        </row>
        <row r="3464">
          <cell r="A3464" t="str">
            <v>MICROSCOPE (MC75S-B1)(2EYES)</v>
          </cell>
          <cell r="B3464" t="str">
            <v>MICROSCOPE B1 MC75S (MCN 2EYES)</v>
          </cell>
        </row>
        <row r="3465">
          <cell r="A3465" t="str">
            <v>MICROSCOPE (SS-B1)(3EYES)</v>
          </cell>
          <cell r="B3465" t="str">
            <v>MICROSCOPE B1 (SUNSHINE 3EYES)</v>
          </cell>
        </row>
        <row r="3466">
          <cell r="A3466" t="str">
            <v>(NOZZLER 4IN1)</v>
          </cell>
          <cell r="B3466" t="str">
            <v>راس هيدكان (NOZZLER 4IN1)</v>
          </cell>
        </row>
        <row r="3467">
          <cell r="A3467" t="str">
            <v>(B&amp;R 0.05mm)</v>
          </cell>
          <cell r="B3467" t="str">
            <v>CUTTING WIRE BR RDIP8 (0.05mm)</v>
          </cell>
        </row>
        <row r="3468">
          <cell r="A3468" t="str">
            <v>JM-OP17</v>
          </cell>
          <cell r="B3468" t="str">
            <v>JM-OP17</v>
          </cell>
        </row>
        <row r="3469">
          <cell r="A3469" t="str">
            <v>POLI BAG M3 SMALL (50 PCS)</v>
          </cell>
          <cell r="B3469" t="str">
            <v>POLI BAG M3 SMALL (50 PCS)</v>
          </cell>
        </row>
        <row r="3470">
          <cell r="A3470" t="str">
            <v>POLI BAG M3 LARGE (25 PCS)</v>
          </cell>
          <cell r="B3470" t="str">
            <v>POLI BAG M3 LARGE (25 PCS)</v>
          </cell>
        </row>
        <row r="3471">
          <cell r="A3471" t="str">
            <v>SMALL (100PCS)</v>
          </cell>
          <cell r="B3471" t="str">
            <v>اكياس شفاف صغير (100PCS)</v>
          </cell>
        </row>
        <row r="3472">
          <cell r="A3472" t="str">
            <v>BIG (100PCS)</v>
          </cell>
          <cell r="B3472" t="str">
            <v>اكياس شفاف كبير (100PCS)</v>
          </cell>
        </row>
        <row r="3473">
          <cell r="A3473" t="str">
            <v>(MCN-SIV-120)</v>
          </cell>
          <cell r="B3473" t="str">
            <v>AVO MCN (SIV-120)</v>
          </cell>
        </row>
        <row r="3474">
          <cell r="A3474" t="str">
            <v>(9205N)</v>
          </cell>
          <cell r="B3474" t="str">
            <v>AVO CHY (9205N)</v>
          </cell>
        </row>
        <row r="3475">
          <cell r="A3475" t="str">
            <v>(K-9205A)</v>
          </cell>
          <cell r="B3475" t="str">
            <v>AVO KAISI (9205A)</v>
          </cell>
        </row>
        <row r="3476">
          <cell r="A3476" t="str">
            <v>(K-9805)</v>
          </cell>
          <cell r="B3476" t="str">
            <v>AVO KAISI (9805)</v>
          </cell>
        </row>
        <row r="3477">
          <cell r="A3477" t="str">
            <v>(RL-004)</v>
          </cell>
          <cell r="B3477" t="str">
            <v>باد مجهر (RL-004)</v>
          </cell>
        </row>
        <row r="3478">
          <cell r="A3478" t="str">
            <v>(S-160)</v>
          </cell>
          <cell r="B3478" t="str">
            <v>WORK BENCH (S-160) BLUE</v>
          </cell>
        </row>
        <row r="3479">
          <cell r="A3479" t="str">
            <v>PAD (11)</v>
          </cell>
          <cell r="B3479" t="str">
            <v>باد جلاتين مكينه (11)</v>
          </cell>
        </row>
        <row r="3480">
          <cell r="A3480" t="str">
            <v>PAD (14)</v>
          </cell>
          <cell r="B3480" t="str">
            <v>باد جلاتين مكينه (14)</v>
          </cell>
        </row>
        <row r="3481">
          <cell r="A3481" t="str">
            <v>PAD (7)</v>
          </cell>
          <cell r="B3481" t="str">
            <v>باد جلاتين مكينه (7)</v>
          </cell>
        </row>
        <row r="3482">
          <cell r="A3482" t="str">
            <v>PAD (7G+)</v>
          </cell>
          <cell r="B3482" t="str">
            <v>باد مغناطيس (7G+)</v>
          </cell>
        </row>
        <row r="3483">
          <cell r="A3483" t="str">
            <v>PAD (7G)</v>
          </cell>
          <cell r="B3483" t="str">
            <v>باد مغناطيس (7G)</v>
          </cell>
        </row>
        <row r="3484">
          <cell r="A3484" t="str">
            <v>WORK BENCH (LCD RUBBER RED)</v>
          </cell>
          <cell r="B3484" t="str">
            <v>WORK BENCH (LCD RUBBER RED)</v>
          </cell>
        </row>
        <row r="3485">
          <cell r="A3485" t="str">
            <v>WORK BENCH (LCD RUBBER BLACK)</v>
          </cell>
          <cell r="B3485" t="str">
            <v>WORK BENCH (LCD RUBBER BLACK)</v>
          </cell>
        </row>
        <row r="3486">
          <cell r="A3486" t="str">
            <v>(300ML T883)</v>
          </cell>
          <cell r="B3486" t="str">
            <v>بخاخ (300ML T883)</v>
          </cell>
        </row>
        <row r="3487">
          <cell r="A3487" t="str">
            <v>(550ML T883)</v>
          </cell>
          <cell r="B3487" t="str">
            <v>بخاخ (550ML T883)</v>
          </cell>
        </row>
        <row r="3488">
          <cell r="A3488" t="str">
            <v>(200MLV7)</v>
          </cell>
          <cell r="B3488" t="str">
            <v>FREEZE SPRAYER MCN V7 200ML</v>
          </cell>
        </row>
        <row r="3489">
          <cell r="A3489" t="str">
            <v>(BK-5500)</v>
          </cell>
          <cell r="B3489" t="str">
            <v>ELCLEANING SPRAYER (530 / 5500 550ML)(BAKU)</v>
          </cell>
        </row>
        <row r="3490">
          <cell r="A3490" t="str">
            <v>(OCA 630)</v>
          </cell>
          <cell r="B3490" t="str">
            <v>بخاخ (OCA 630)</v>
          </cell>
        </row>
        <row r="3491">
          <cell r="A3491" t="str">
            <v>(QR96-IC)</v>
          </cell>
          <cell r="B3491" t="str">
            <v>FREEZE SPRAYER QR96 40ML</v>
          </cell>
        </row>
        <row r="3492">
          <cell r="A3492" t="str">
            <v>(SS-DT-890N)</v>
          </cell>
          <cell r="B3492" t="str">
            <v>AVO SUNSHINE (DT-890N)</v>
          </cell>
        </row>
        <row r="3493">
          <cell r="A3493" t="str">
            <v>(HST-530)</v>
          </cell>
          <cell r="B3493" t="str">
            <v>بخاخ (HST-530)</v>
          </cell>
        </row>
        <row r="3494">
          <cell r="A3494" t="str">
            <v>(YX-539A)</v>
          </cell>
          <cell r="B3494" t="str">
            <v>CLEANING SPRAYER (539A-140g) (YX) DRY</v>
          </cell>
        </row>
        <row r="3495">
          <cell r="A3495" t="str">
            <v>(YX-538)</v>
          </cell>
          <cell r="B3495" t="str">
            <v>CLEANING SPRAYER (538-315g) (YX) DRY</v>
          </cell>
        </row>
        <row r="3496">
          <cell r="A3496" t="str">
            <v>FALCON 530 (550ML)</v>
          </cell>
          <cell r="B3496" t="str">
            <v>CLEANING SPRAYER (530 550ML)(FALCON)</v>
          </cell>
        </row>
        <row r="3497">
          <cell r="A3497" t="str">
            <v>(OCA 520+)</v>
          </cell>
          <cell r="B3497" t="str">
            <v>CLEANING SPRAYER (520+ 550ML)(CHASON)OCA</v>
          </cell>
        </row>
        <row r="3498">
          <cell r="A3498">
            <v>-168</v>
          </cell>
          <cell r="B3498" t="str">
            <v>بخاخ (168)</v>
          </cell>
        </row>
        <row r="3499">
          <cell r="A3499">
            <v>-853</v>
          </cell>
          <cell r="B3499" t="str">
            <v>بخاخ (853)</v>
          </cell>
        </row>
        <row r="3500">
          <cell r="A3500" t="str">
            <v>(880 OCA)</v>
          </cell>
          <cell r="B3500" t="str">
            <v>بخاخ (880 OCA)</v>
          </cell>
        </row>
        <row r="3501">
          <cell r="A3501" t="str">
            <v>(F8-425ML)</v>
          </cell>
          <cell r="B3501" t="str">
            <v>بخاخ (F8-425ML)</v>
          </cell>
        </row>
        <row r="3502">
          <cell r="A3502" t="str">
            <v>(RL-530) / (SS-530)</v>
          </cell>
          <cell r="B3502" t="str">
            <v>CLEANING SPRAYER 530 550ML (RELIFE/SUNSHINE)</v>
          </cell>
        </row>
        <row r="3503">
          <cell r="A3503" t="str">
            <v>(SUNSHINE 530)</v>
          </cell>
          <cell r="B3503" t="str">
            <v>بخاخ (SUNSHINE 530)</v>
          </cell>
        </row>
        <row r="3504">
          <cell r="A3504" t="str">
            <v>(SUNSHINE OCA 520)</v>
          </cell>
          <cell r="B3504" t="str">
            <v>بخاخ (SUNSHINE OCA 520)</v>
          </cell>
        </row>
        <row r="3505">
          <cell r="A3505" t="str">
            <v>(UD-830)</v>
          </cell>
          <cell r="B3505" t="str">
            <v>بخاخ (UD-830)</v>
          </cell>
        </row>
        <row r="3506">
          <cell r="A3506" t="str">
            <v>(K-1503D+)</v>
          </cell>
          <cell r="B3506" t="str">
            <v>POWER SUPPLY 3A KAISI (1503D+)</v>
          </cell>
        </row>
        <row r="3507">
          <cell r="A3507" t="str">
            <v>(YX-1502DD+)</v>
          </cell>
          <cell r="B3507" t="str">
            <v>POWER SUPPLY 2A YX (1502DD+)</v>
          </cell>
        </row>
        <row r="3508">
          <cell r="A3508" t="str">
            <v>(GSM-SI-3005+)</v>
          </cell>
          <cell r="B3508" t="str">
            <v>POWER SUPPLY 5A GSM (SI 3005+)</v>
          </cell>
        </row>
        <row r="3509">
          <cell r="A3509" t="str">
            <v>(K-1502AD)</v>
          </cell>
          <cell r="B3509" t="str">
            <v>POWER SUPPLY 2A M3 (1502D)</v>
          </cell>
        </row>
        <row r="3510">
          <cell r="A3510" t="str">
            <v>(K-1505TA)</v>
          </cell>
          <cell r="B3510" t="str">
            <v>POWER SUPPLY 5A KAISI (1505TA)</v>
          </cell>
        </row>
        <row r="3511">
          <cell r="A3511" t="str">
            <v>(M3-1502D)</v>
          </cell>
          <cell r="B3511" t="str">
            <v>POWER SUPPLY 2A M3 1502D</v>
          </cell>
        </row>
        <row r="3512">
          <cell r="A3512" t="str">
            <v>TOOLS (MATEIN3) POWER SUPPLY (1505TA-5A)</v>
          </cell>
          <cell r="B3512" t="str">
            <v>TOOLS (MATEIN3) POWER SUPPLY (1505TA-5A)</v>
          </cell>
        </row>
        <row r="3513">
          <cell r="A3513" t="str">
            <v>(YX-1501AD)</v>
          </cell>
          <cell r="B3513" t="str">
            <v>POWER SUPPLY 1A YX (1501AD)</v>
          </cell>
        </row>
        <row r="3514">
          <cell r="A3514" t="str">
            <v>(YX-1502AD)</v>
          </cell>
          <cell r="B3514" t="str">
            <v>POWER SUPPLY 2A YX (1502AD)</v>
          </cell>
        </row>
        <row r="3515">
          <cell r="A3515" t="str">
            <v>(YX-305D)</v>
          </cell>
          <cell r="B3515" t="str">
            <v>POWER SUPPLY 5A YX (305D)</v>
          </cell>
        </row>
        <row r="3516">
          <cell r="A3516" t="str">
            <v>(MY-208)</v>
          </cell>
          <cell r="B3516" t="str">
            <v>بورد شحن بطاريه (MY-208)</v>
          </cell>
        </row>
        <row r="3517">
          <cell r="A3517" t="str">
            <v>(SS-901A)</v>
          </cell>
          <cell r="B3517" t="str">
            <v>CHARGING ACTIVATED BOARD SUNSHINE (901A) IOS+ANDR</v>
          </cell>
        </row>
        <row r="3518">
          <cell r="A3518" t="str">
            <v>(SS-909)</v>
          </cell>
          <cell r="B3518" t="str">
            <v>CHARGING ACTIVATED BOARD SUNSHINE (909) IOS+ANDR</v>
          </cell>
        </row>
        <row r="3519">
          <cell r="A3519" t="str">
            <v>(W-107)</v>
          </cell>
          <cell r="B3519" t="str">
            <v>بورد شحن بطاريه (W-107)</v>
          </cell>
        </row>
        <row r="3520">
          <cell r="A3520" t="str">
            <v>(W-111)</v>
          </cell>
          <cell r="B3520" t="str">
            <v>بورد شحن بطاريه (W-111)</v>
          </cell>
        </row>
        <row r="3521">
          <cell r="A3521" t="str">
            <v>(W-122)</v>
          </cell>
          <cell r="B3521" t="str">
            <v>بورد شحن بطاريه (W-122)</v>
          </cell>
        </row>
        <row r="3522">
          <cell r="A3522" t="str">
            <v>(W-207)</v>
          </cell>
          <cell r="B3522" t="str">
            <v>بورد شحن بطاريه (W-207)</v>
          </cell>
        </row>
        <row r="3523">
          <cell r="A3523" t="str">
            <v>(W-209A)</v>
          </cell>
          <cell r="B3523" t="str">
            <v>بورد شحن بطاريه (W-209A)</v>
          </cell>
        </row>
        <row r="3524">
          <cell r="A3524" t="str">
            <v>بورد فحص سامسونك</v>
          </cell>
          <cell r="B3524" t="str">
            <v>بورد فحص سامسونك</v>
          </cell>
        </row>
        <row r="3525">
          <cell r="A3525" t="str">
            <v>بورد فحص للايفون</v>
          </cell>
          <cell r="B3525" t="str">
            <v>بورد فحص للايفون</v>
          </cell>
        </row>
        <row r="3526">
          <cell r="A3526" t="str">
            <v>(K-900M-T-I)</v>
          </cell>
          <cell r="B3526" t="str">
            <v>تب كاويه KAISI (900M-T-I)</v>
          </cell>
        </row>
        <row r="3527">
          <cell r="A3527" t="str">
            <v>(NT900MT-IS)</v>
          </cell>
          <cell r="B3527" t="str">
            <v>تب كاويه (NT900MT-IS) مائل</v>
          </cell>
        </row>
        <row r="3528">
          <cell r="A3528" t="str">
            <v>تب كاويه (T12-BLS)</v>
          </cell>
          <cell r="B3528" t="str">
            <v>تب كاويه (T12-BLS)</v>
          </cell>
        </row>
        <row r="3529">
          <cell r="A3529" t="str">
            <v>(HAKKO) ORI</v>
          </cell>
          <cell r="B3529" t="str">
            <v>تب كاويه اصلي (HAKKO) عدل</v>
          </cell>
        </row>
        <row r="3530">
          <cell r="A3530" t="str">
            <v>(HAKKO) H.C</v>
          </cell>
          <cell r="B3530" t="str">
            <v>تب كاويه تجاري (HAKKO)</v>
          </cell>
        </row>
        <row r="3531">
          <cell r="A3531" t="str">
            <v>(KAISI-900MT-IS)</v>
          </cell>
          <cell r="B3531" t="str">
            <v>تب كاويه تجاري (KAISI-900MT-IS)</v>
          </cell>
        </row>
        <row r="3532">
          <cell r="A3532" t="str">
            <v>(YX208I)</v>
          </cell>
          <cell r="B3532" t="str">
            <v>TIP STRAIGHT YX (208-I)</v>
          </cell>
        </row>
        <row r="3533">
          <cell r="A3533" t="str">
            <v>(YX208S)</v>
          </cell>
          <cell r="B3533" t="str">
            <v>TIP CURVED YX (208-S)</v>
          </cell>
        </row>
        <row r="3534">
          <cell r="A3534" t="str">
            <v>(YX209I)</v>
          </cell>
          <cell r="B3534" t="str">
            <v>TIP STRAIGHT YX (209-I)</v>
          </cell>
        </row>
        <row r="3535">
          <cell r="A3535" t="str">
            <v>(YX209IS)</v>
          </cell>
          <cell r="B3535" t="str">
            <v>TIP CURVED YX (209-S)</v>
          </cell>
        </row>
        <row r="3536">
          <cell r="A3536" t="str">
            <v>(BAKU-900I MTI)</v>
          </cell>
          <cell r="B3536" t="str">
            <v>تب كاويه ذهبي (BAKU-900I MTI)</v>
          </cell>
        </row>
        <row r="3537">
          <cell r="A3537" t="str">
            <v>(MCN900MTB) 1</v>
          </cell>
          <cell r="B3537" t="str">
            <v>تب كاويه شايب اصلي (MCN900MTB)</v>
          </cell>
        </row>
        <row r="3538">
          <cell r="A3538" t="str">
            <v>(MCN900MTB) 2</v>
          </cell>
          <cell r="B3538" t="str">
            <v>تب كاويه شايب عادي (MCN900MTB)</v>
          </cell>
        </row>
        <row r="3539">
          <cell r="A3539" t="str">
            <v>(BAKU-900MTK)</v>
          </cell>
          <cell r="B3539" t="str">
            <v>تب كاويه شفره (BAKU-900MTK)</v>
          </cell>
        </row>
        <row r="3540">
          <cell r="A3540" t="str">
            <v>(YX-210)</v>
          </cell>
          <cell r="B3540" t="str">
            <v>تب كاويه شفره عريضه (YX-210)</v>
          </cell>
        </row>
        <row r="3541">
          <cell r="A3541" t="str">
            <v>(BRUSH PENCIL)</v>
          </cell>
          <cell r="B3541" t="str">
            <v>تنظيف ستدلر (BRUSH PENCIL)</v>
          </cell>
        </row>
        <row r="3542">
          <cell r="A3542" t="str">
            <v>FREEZER MACHINE A-599-190</v>
          </cell>
          <cell r="B3542" t="str">
            <v>FREEZER MACHINE A-599-190</v>
          </cell>
        </row>
        <row r="3543">
          <cell r="A3543" t="str">
            <v>(MCN-10K 0.2MM)</v>
          </cell>
          <cell r="B3543" t="str">
            <v>MCN 10K 0.2MM</v>
          </cell>
        </row>
        <row r="3544">
          <cell r="A3544" t="str">
            <v>(WB 680)</v>
          </cell>
          <cell r="B3544" t="str">
            <v>درنفيس ايفون (WB 680)</v>
          </cell>
        </row>
        <row r="3545">
          <cell r="A3545" t="str">
            <v>(0.6 7G)</v>
          </cell>
          <cell r="B3545" t="str">
            <v>درنفيس ايفون (0.6 7G)</v>
          </cell>
        </row>
        <row r="3546">
          <cell r="A3546" t="str">
            <v>(M3-129-0.7)</v>
          </cell>
          <cell r="B3546" t="str">
            <v>SCREWDRIVER 0.7 129 M3</v>
          </cell>
        </row>
        <row r="3547">
          <cell r="A3547" t="str">
            <v>TOOLS (MATEIN3) SCREWDRIVER (0.8-129)</v>
          </cell>
          <cell r="B3547" t="str">
            <v>TOOLS (MATEIN3) SCREWDRIVER (0.8-129)</v>
          </cell>
        </row>
        <row r="3548">
          <cell r="A3548" t="str">
            <v>316I</v>
          </cell>
          <cell r="B3548" t="str">
            <v>درنفيس ايفون (316)</v>
          </cell>
        </row>
        <row r="3549">
          <cell r="A3549" t="str">
            <v>361I</v>
          </cell>
          <cell r="B3549" t="str">
            <v>درنفيس ايفون (361)</v>
          </cell>
        </row>
        <row r="3550">
          <cell r="A3550" t="str">
            <v>8899I</v>
          </cell>
          <cell r="B3550" t="str">
            <v>درنفيس ايفون (8899)</v>
          </cell>
        </row>
        <row r="3551">
          <cell r="A3551" t="str">
            <v>897I</v>
          </cell>
          <cell r="B3551" t="str">
            <v>درنفيس ايفون (897)</v>
          </cell>
        </row>
        <row r="3552">
          <cell r="A3552" t="str">
            <v>898I</v>
          </cell>
          <cell r="B3552" t="str">
            <v>درنفيس ايفون (898)</v>
          </cell>
        </row>
        <row r="3553">
          <cell r="A3553" t="str">
            <v>(K-8115I)</v>
          </cell>
          <cell r="B3553" t="str">
            <v>درنفيس ايفون (K-8115)</v>
          </cell>
        </row>
        <row r="3554">
          <cell r="A3554" t="str">
            <v>(K-P8038I)</v>
          </cell>
          <cell r="B3554" t="str">
            <v>درنفيس ايفون (K-P8038)</v>
          </cell>
        </row>
        <row r="3555">
          <cell r="A3555" t="str">
            <v>(NO.05I)</v>
          </cell>
          <cell r="B3555" t="str">
            <v>درنفيس ايفون (NO.05)</v>
          </cell>
        </row>
        <row r="3556">
          <cell r="A3556" t="str">
            <v>(IYX288)</v>
          </cell>
          <cell r="B3556" t="str">
            <v>SCREWDRIVER 0.8 288 YX</v>
          </cell>
        </row>
        <row r="3557">
          <cell r="A3557" t="str">
            <v>(YX338I)</v>
          </cell>
          <cell r="B3557" t="str">
            <v>درنفيس ايفون (YX338)</v>
          </cell>
        </row>
        <row r="3558">
          <cell r="A3558" t="str">
            <v>(898 I7)</v>
          </cell>
          <cell r="B3558" t="str">
            <v>درنفيس ايفون (898 0.7)</v>
          </cell>
        </row>
        <row r="3559">
          <cell r="A3559" t="str">
            <v>(129I) H.C</v>
          </cell>
          <cell r="B3559" t="str">
            <v>درنفيس ايفون تجاري (129)</v>
          </cell>
        </row>
        <row r="3560">
          <cell r="A3560" t="str">
            <v>SILVER</v>
          </cell>
          <cell r="B3560" t="str">
            <v>درنفيس بطاريه جديد سلفر</v>
          </cell>
        </row>
        <row r="3561">
          <cell r="A3561" t="str">
            <v>(YX338 1.5)</v>
          </cell>
          <cell r="B3561" t="str">
            <v>درنفيس سامسونك (YX338)</v>
          </cell>
        </row>
        <row r="3562">
          <cell r="A3562" t="str">
            <v>(1.2 NO.05)</v>
          </cell>
          <cell r="B3562" t="str">
            <v>درنفيس سامسونك (1.2 NO.05)</v>
          </cell>
        </row>
        <row r="3563">
          <cell r="A3563" t="str">
            <v>(1.5 NO.05)</v>
          </cell>
          <cell r="B3563" t="str">
            <v>درنفيس سامسونك (1.5 NO.05)</v>
          </cell>
        </row>
        <row r="3564">
          <cell r="A3564" t="str">
            <v>(M3-129-1.5)</v>
          </cell>
          <cell r="B3564" t="str">
            <v>SCREWDRIVER 1.5+ 129 M3</v>
          </cell>
        </row>
        <row r="3565">
          <cell r="A3565" t="str">
            <v>(131 1.5)</v>
          </cell>
          <cell r="B3565" t="str">
            <v>درنفيس سامسونك (131)</v>
          </cell>
        </row>
        <row r="3566">
          <cell r="A3566" t="str">
            <v>(316 1.5)</v>
          </cell>
          <cell r="B3566" t="str">
            <v>درنفيس سامسونك (316)</v>
          </cell>
        </row>
        <row r="3567">
          <cell r="A3567" t="str">
            <v>(361 1.5)</v>
          </cell>
          <cell r="B3567" t="str">
            <v>درنفيس سامسونك (361)</v>
          </cell>
        </row>
        <row r="3568">
          <cell r="A3568" t="str">
            <v>(686 1.3+)</v>
          </cell>
          <cell r="B3568" t="str">
            <v>درنفيس سامسونك (686 1.3+)</v>
          </cell>
        </row>
        <row r="3569">
          <cell r="A3569" t="str">
            <v>(8899 1.5)</v>
          </cell>
          <cell r="B3569" t="str">
            <v>درنفيس سامسونك (8899)</v>
          </cell>
        </row>
        <row r="3570">
          <cell r="A3570" t="str">
            <v>(897 1.5)</v>
          </cell>
          <cell r="B3570" t="str">
            <v>درنفيس سامسونك (897)</v>
          </cell>
        </row>
        <row r="3571">
          <cell r="A3571" t="str">
            <v>(898 1.5)</v>
          </cell>
          <cell r="B3571" t="str">
            <v>درنفيس سامسونك (898)</v>
          </cell>
        </row>
        <row r="3572">
          <cell r="A3572" t="str">
            <v>(K-8115 1.5)</v>
          </cell>
          <cell r="B3572" t="str">
            <v>درنفيس سامسونك (K-8115)</v>
          </cell>
        </row>
        <row r="3573">
          <cell r="A3573" t="str">
            <v>(K-P8038 1.5)</v>
          </cell>
          <cell r="B3573" t="str">
            <v>درنفيس سامسونك (K-P8038)</v>
          </cell>
        </row>
        <row r="3574">
          <cell r="A3574" t="str">
            <v>(1.5YX288)</v>
          </cell>
          <cell r="B3574" t="str">
            <v>درنفيس سامسونك (YX288)</v>
          </cell>
        </row>
        <row r="3575">
          <cell r="A3575" t="str">
            <v>(YX389 1.5)</v>
          </cell>
          <cell r="B3575" t="str">
            <v>درنفيس سامسونك (YX389)</v>
          </cell>
        </row>
        <row r="3576">
          <cell r="A3576" t="str">
            <v>(129 1.5) H.C</v>
          </cell>
          <cell r="B3576" t="str">
            <v>درنفيس سامسونك تجاري (129)</v>
          </cell>
        </row>
        <row r="3577">
          <cell r="A3577" t="str">
            <v>(T5)</v>
          </cell>
          <cell r="B3577" t="str">
            <v>درنفيس نوكيا (T5)</v>
          </cell>
        </row>
        <row r="3578">
          <cell r="A3578" t="str">
            <v>(T6)</v>
          </cell>
          <cell r="B3578" t="str">
            <v>درنفيس نوكيا (T6)</v>
          </cell>
        </row>
        <row r="3579">
          <cell r="A3579" t="str">
            <v>(P8)</v>
          </cell>
          <cell r="B3579" t="str">
            <v>درنفيس هواوي (P8)</v>
          </cell>
        </row>
        <row r="3580">
          <cell r="A3580" t="str">
            <v>TOOLS (MIX) SCREWDRIVER ELECTRIC (3F-ZG)</v>
          </cell>
          <cell r="B3580" t="str">
            <v>TOOLS (MIX) SCREWDRIVER ELECTRIC (3F-ZG)</v>
          </cell>
        </row>
        <row r="3581">
          <cell r="A3581" t="str">
            <v>(P800B)</v>
          </cell>
          <cell r="B3581" t="str">
            <v>POLISHING PEN DIY FIX (P800B)</v>
          </cell>
        </row>
        <row r="3582">
          <cell r="A3582" t="str">
            <v>(A691)</v>
          </cell>
          <cell r="B3582" t="str">
            <v>بخاخ (A691)</v>
          </cell>
        </row>
        <row r="3583">
          <cell r="A3583" t="str">
            <v>(OCA 018)</v>
          </cell>
          <cell r="B3583" t="str">
            <v>دريل (OCA 018)</v>
          </cell>
        </row>
        <row r="3584">
          <cell r="A3584" t="str">
            <v>(YKL)</v>
          </cell>
          <cell r="B3584" t="str">
            <v>فاتحه شاشه (YKL)</v>
          </cell>
        </row>
        <row r="3585">
          <cell r="A3585" t="str">
            <v>(YX-D02)</v>
          </cell>
          <cell r="B3585" t="str">
            <v>فاتحه شاشه (YX-D02)</v>
          </cell>
        </row>
        <row r="3586">
          <cell r="A3586" t="str">
            <v>TOOLS (MIX) IBRUSH PLASTIC (BLACK OLD)</v>
          </cell>
          <cell r="B3586" t="str">
            <v>TOOLS (MIX) IBRUSH PLASTIC (BLACK OLD)</v>
          </cell>
        </row>
        <row r="3587">
          <cell r="A3587" t="str">
            <v>(YX-268)</v>
          </cell>
          <cell r="B3587" t="str">
            <v>UV LAMP YX (268)</v>
          </cell>
        </row>
        <row r="3588">
          <cell r="A3588" t="str">
            <v>(YX-268A)</v>
          </cell>
          <cell r="B3588" t="str">
            <v>UV LAMP YX (268A)</v>
          </cell>
        </row>
        <row r="3589">
          <cell r="A3589" t="str">
            <v>(BK-80G)</v>
          </cell>
          <cell r="B3589" t="str">
            <v>فلكس (BK-80G)</v>
          </cell>
        </row>
        <row r="3590">
          <cell r="A3590" t="str">
            <v>(YX-338)</v>
          </cell>
          <cell r="B3590" t="str">
            <v>FLUX YX (338)</v>
          </cell>
        </row>
        <row r="3591">
          <cell r="A3591" t="str">
            <v>(LEF100)</v>
          </cell>
          <cell r="B3591" t="str">
            <v>فلكس سائل (LEF100)</v>
          </cell>
        </row>
        <row r="3592">
          <cell r="A3592" t="str">
            <v>(MCN-50-UV50)</v>
          </cell>
          <cell r="B3592" t="str">
            <v>FLUX MCN (50 UV50)</v>
          </cell>
        </row>
        <row r="3593">
          <cell r="A3593" t="str">
            <v>(YX-80G)</v>
          </cell>
          <cell r="B3593" t="str">
            <v>FLUX YX (80G)</v>
          </cell>
        </row>
        <row r="3594">
          <cell r="A3594" t="str">
            <v>(MCN-80-UV80)</v>
          </cell>
          <cell r="B3594" t="str">
            <v>FLUX MCN (80 UV80)</v>
          </cell>
        </row>
        <row r="3595">
          <cell r="A3595" t="str">
            <v>(LAMINATING 6G / 6S)</v>
          </cell>
          <cell r="B3595" t="str">
            <v>قالب (LAMINATING 6G / 6S)</v>
          </cell>
        </row>
        <row r="3596">
          <cell r="A3596" t="str">
            <v>(LAMINATING 7G)</v>
          </cell>
          <cell r="B3596" t="str">
            <v>قالب (LAMINATING 7G / 8G)</v>
          </cell>
        </row>
        <row r="3597">
          <cell r="A3597" t="str">
            <v>(LAMINATING 7G+)</v>
          </cell>
          <cell r="B3597" t="str">
            <v>قالب (LAMINATING 7G+ / 8G+)</v>
          </cell>
        </row>
        <row r="3598">
          <cell r="A3598" t="str">
            <v>(+POLARIZER 6+ / 6S)</v>
          </cell>
          <cell r="B3598" t="str">
            <v>قالب تثبيت (+POLARIZER 6+ / 6S)</v>
          </cell>
        </row>
        <row r="3599">
          <cell r="A3599" t="str">
            <v>(+POLARIZER 7G / 7)</v>
          </cell>
          <cell r="B3599" t="str">
            <v>قالب تثبيت (+POLARIZER 7G / 7)</v>
          </cell>
        </row>
        <row r="3600">
          <cell r="A3600" t="str">
            <v>(POLARIZER 5G / 5S / 5C)</v>
          </cell>
          <cell r="B3600" t="str">
            <v>قالب تثبيت (POLARIZER 5G / 5S / 5C)</v>
          </cell>
        </row>
        <row r="3601">
          <cell r="A3601" t="str">
            <v>(POLARIZER 6G / 6S)</v>
          </cell>
          <cell r="B3601" t="str">
            <v>قالب تثبيت (POLARIZER 6G / 6S)</v>
          </cell>
        </row>
        <row r="3602">
          <cell r="A3602" t="str">
            <v>(5G/5S/5C) ALMUMINUM</v>
          </cell>
          <cell r="B3602" t="str">
            <v>قالب تثبيت زجاج المنيوم (5G/5S/5C)</v>
          </cell>
        </row>
        <row r="3603">
          <cell r="A3603" t="str">
            <v>(6G/6S) ALMUMINUM</v>
          </cell>
          <cell r="B3603" t="str">
            <v>قالب تثبيت زجاج المنيوم (6G/6S)</v>
          </cell>
        </row>
        <row r="3604">
          <cell r="A3604" t="str">
            <v>(6SPLUS/6PLUS) ALMUMINUM</v>
          </cell>
          <cell r="B3604" t="str">
            <v>قالب تثبيت زجاج المنيوم (6SPLUS/6PLUS)</v>
          </cell>
        </row>
        <row r="3605">
          <cell r="A3605" t="str">
            <v>(7G) ALMUMINUM</v>
          </cell>
          <cell r="B3605" t="str">
            <v>قالب تثبيت زجاج المنيوم (7G)</v>
          </cell>
        </row>
        <row r="3606">
          <cell r="A3606" t="str">
            <v>(7PLUS) ALMUMINUM</v>
          </cell>
          <cell r="B3606" t="str">
            <v>قالب تثبيت زجاج المنيوم (7PLUS)</v>
          </cell>
        </row>
        <row r="3607">
          <cell r="A3607" t="str">
            <v>(SAM S6EDGE) ALMUMINUM</v>
          </cell>
          <cell r="B3607" t="str">
            <v>قالب تثبيت زجاج المنيوم (SAM S6EDGE)</v>
          </cell>
        </row>
        <row r="3608">
          <cell r="A3608" t="str">
            <v>(SAM S6EDGPLUS) ALMUMINUM</v>
          </cell>
          <cell r="B3608" t="str">
            <v>قالب تثبيت زجاج المنيوم (SAM S6EDGPLUS)</v>
          </cell>
        </row>
        <row r="3609">
          <cell r="A3609" t="str">
            <v>(SAM S7EDGE) ALMUMINUM</v>
          </cell>
          <cell r="B3609" t="str">
            <v>قالب تثبيت زجاج المنيوم (SAM S7EDGE)</v>
          </cell>
        </row>
        <row r="3610">
          <cell r="A3610" t="str">
            <v>(XS MAX SS-037)</v>
          </cell>
          <cell r="B3610" t="str">
            <v>قالب (XS MAX SS-037)</v>
          </cell>
        </row>
        <row r="3611">
          <cell r="A3611" t="str">
            <v>(OCA W1)</v>
          </cell>
          <cell r="B3611" t="str">
            <v>دريل (OCA W1)</v>
          </cell>
        </row>
        <row r="3612">
          <cell r="A3612" t="str">
            <v>(OCA YELLOW)</v>
          </cell>
          <cell r="B3612" t="str">
            <v>دريل (OCA YELLOW)</v>
          </cell>
        </row>
        <row r="3613">
          <cell r="A3613" t="str">
            <v>(W109)</v>
          </cell>
          <cell r="B3613" t="str">
            <v>دريل (W109)</v>
          </cell>
        </row>
        <row r="3614">
          <cell r="A3614" t="str">
            <v>(OCA S6EDGE)</v>
          </cell>
          <cell r="B3614" t="str">
            <v>رول لصق (OCA S6EDGE)</v>
          </cell>
        </row>
        <row r="3615">
          <cell r="A3615" t="str">
            <v>(OCA S7EDGE)</v>
          </cell>
          <cell r="B3615" t="str">
            <v>رول لصق (OCA S7EDGE)</v>
          </cell>
        </row>
        <row r="3616">
          <cell r="A3616" t="str">
            <v>BGA MCN</v>
          </cell>
          <cell r="B3616" t="str">
            <v>IC-BGA REMOVER MCN 5111</v>
          </cell>
        </row>
        <row r="3617">
          <cell r="A3617" t="str">
            <v>TOOLS (MCN) CUTTING WIRE (ITOUGH X 0.028MM)</v>
          </cell>
          <cell r="B3617" t="str">
            <v>TOOLS (MCN) CUTTING WIRE (ITOUGH X 0.028MM)</v>
          </cell>
        </row>
        <row r="3618">
          <cell r="A3618" t="str">
            <v>TOOLS (YAXUN) AIR PRESSURE GUN (2200)</v>
          </cell>
          <cell r="B3618" t="str">
            <v>TOOLS (YAXUN) AIR PRESSURE GUN (2200)</v>
          </cell>
        </row>
        <row r="3619">
          <cell r="A3619" t="str">
            <v>(YX-2201)</v>
          </cell>
          <cell r="B3619" t="str">
            <v>AIR PRESSURE GUN YX (2201)</v>
          </cell>
        </row>
        <row r="3620">
          <cell r="A3620" t="str">
            <v>(YX-2202)</v>
          </cell>
          <cell r="B3620" t="str">
            <v>AIR PRESSURE GUN YX (2202)</v>
          </cell>
        </row>
        <row r="3621">
          <cell r="A3621" t="str">
            <v>(S1512)</v>
          </cell>
          <cell r="B3621" t="str">
            <v>MASKING GREEN + UV LIHGT MCN S1512</v>
          </cell>
        </row>
        <row r="3622">
          <cell r="A3622" t="str">
            <v>(SS-007)</v>
          </cell>
          <cell r="B3622" t="str">
            <v>JUMP WIRE SUNSHINE 0.01MM (007 INSULATED)</v>
          </cell>
        </row>
        <row r="3623">
          <cell r="A3623" t="str">
            <v>TOOLS (YAXUN) JUMP WIRE 0.1 (INSULATED)</v>
          </cell>
          <cell r="B3623" t="str">
            <v>TOOLS (YAXUN) JUMP WIRE 0.1 (INSULATED)</v>
          </cell>
        </row>
        <row r="3624">
          <cell r="A3624">
            <v>-0.05</v>
          </cell>
          <cell r="B3624" t="str">
            <v>CUTTING WIRE BR JGS-01 (0.05mm)</v>
          </cell>
        </row>
        <row r="3625">
          <cell r="A3625" t="str">
            <v>(135A)</v>
          </cell>
          <cell r="B3625" t="str">
            <v>شافطه صولدر (135A)</v>
          </cell>
        </row>
        <row r="3626">
          <cell r="A3626" t="str">
            <v>(R)</v>
          </cell>
          <cell r="B3626" t="str">
            <v>DISASSEMBLER SET (TR) 5IN1</v>
          </cell>
        </row>
        <row r="3627">
          <cell r="A3627" t="str">
            <v>TOOLS (MCN) DISASSEMBLER SET CPU (IMAX9)(20IN1)</v>
          </cell>
          <cell r="B3627" t="str">
            <v>TOOLS (MCN) DISASSEMBLER SET CPU (IMAX9)(20IN1)</v>
          </cell>
        </row>
        <row r="3628">
          <cell r="A3628" t="str">
            <v>(GS102+)</v>
          </cell>
          <cell r="B3628" t="str">
            <v>DISASSEMBLER SET (OSS TEAM)(W120+) 27IN1 CPU</v>
          </cell>
        </row>
        <row r="3629">
          <cell r="A3629" t="str">
            <v>(SS5100)</v>
          </cell>
          <cell r="B3629" t="str">
            <v>شفره + درنفيس (SS5100)</v>
          </cell>
        </row>
        <row r="3630">
          <cell r="A3630" t="str">
            <v>TOOLS (QIANLI) DISASSEMBLER (0.12MM 3D)</v>
          </cell>
          <cell r="B3630" t="str">
            <v>TOOLS (QIANLI) DISASSEMBLER (0.12MM 3D)</v>
          </cell>
        </row>
        <row r="3631">
          <cell r="A3631" t="str">
            <v>(Y002)</v>
          </cell>
          <cell r="B3631" t="str">
            <v>DISASSEMBLER (Y002)</v>
          </cell>
        </row>
        <row r="3632">
          <cell r="A3632" t="str">
            <v>TOOLS (MATEIN3) DISASSEMBLER (M3-77)</v>
          </cell>
          <cell r="B3632" t="str">
            <v>TOOLS (MATEIN3) DISASSEMBLER (M3-77)</v>
          </cell>
        </row>
        <row r="3633">
          <cell r="A3633" t="str">
            <v>DISASSEMBLER (QIANLI)(T-01MM) CURVED</v>
          </cell>
          <cell r="B3633" t="str">
            <v>DISASSEMBLER (QIANLI)(T-01MM) CURVED</v>
          </cell>
        </row>
        <row r="3634">
          <cell r="A3634" t="str">
            <v>(YX-3B)</v>
          </cell>
          <cell r="B3634" t="str">
            <v>DISASSEMBLER (YX)(3B)</v>
          </cell>
        </row>
        <row r="3635">
          <cell r="A3635" t="str">
            <v>LASER MACHINE (TBK-958C)</v>
          </cell>
          <cell r="B3635" t="str">
            <v>LASER MACHINE (TBK-958C)</v>
          </cell>
        </row>
        <row r="3636">
          <cell r="A3636" t="str">
            <v>(SK-0.3)</v>
          </cell>
          <cell r="B3636" t="str">
            <v>WIRE SOLDER 0.3MM (SK)</v>
          </cell>
        </row>
        <row r="3637">
          <cell r="A3637" t="str">
            <v>(YX-0.2A)</v>
          </cell>
          <cell r="B3637" t="str">
            <v>WIRE SOLDER 0.2A (YX)</v>
          </cell>
        </row>
        <row r="3638">
          <cell r="A3638" t="str">
            <v>(YX-0.3A)</v>
          </cell>
          <cell r="B3638" t="str">
            <v>WIRE SOLDER 0.3A (YX)</v>
          </cell>
        </row>
        <row r="3639">
          <cell r="A3639" t="str">
            <v>(RL-SP-X)</v>
          </cell>
          <cell r="B3639" t="str">
            <v>PASTE SOLDER SPX (RELIFE)</v>
          </cell>
        </row>
        <row r="3640">
          <cell r="A3640" t="str">
            <v>(RL-400-183-20G)</v>
          </cell>
          <cell r="B3640" t="str">
            <v>PASTE SOLDER 183C 20g (400 RELIFE)</v>
          </cell>
        </row>
        <row r="3641">
          <cell r="A3641" t="str">
            <v>TOOLS (MCN) WIRE SOLDER (HX-T100-0.3mm)</v>
          </cell>
          <cell r="B3641" t="str">
            <v>TOOLS (MCN) WIRE SOLDER (HX-T100-0.3mm)</v>
          </cell>
        </row>
        <row r="3642">
          <cell r="A3642" t="str">
            <v>MCN (0.3MM)</v>
          </cell>
          <cell r="B3642" t="str">
            <v>WIRE SOLDER 0.3MM (MCN)</v>
          </cell>
        </row>
        <row r="3643">
          <cell r="A3643" t="str">
            <v>(CONDUCTIVE 02ML)</v>
          </cell>
          <cell r="B3643" t="str">
            <v>صولدر قلم ابره (CONDUCTIVE 02ML)</v>
          </cell>
        </row>
        <row r="3644">
          <cell r="A3644" t="str">
            <v>(YX-60)</v>
          </cell>
          <cell r="B3644" t="str">
            <v>ضاغطه (YX-60)</v>
          </cell>
        </row>
        <row r="3645">
          <cell r="A3645" t="str">
            <v>STORAGE CONTAINER (SUNSHINE)(B60)</v>
          </cell>
          <cell r="B3645" t="str">
            <v>STORAGE CONTAINER (SUNSHINE)(B60)</v>
          </cell>
        </row>
        <row r="3646">
          <cell r="A3646" t="str">
            <v>TOOLS (MCN) STORAGE CONTAINER (TZ01)(120ML)</v>
          </cell>
          <cell r="B3646" t="str">
            <v>TOOLS (MCN) STORAGE CONTAINER (TZ01)(120ML)</v>
          </cell>
        </row>
        <row r="3647">
          <cell r="A3647" t="str">
            <v>(MCN BOTTLE6)</v>
          </cell>
          <cell r="B3647" t="str">
            <v>STORAGE CONTAINER (MCN)(BOTTLE6)</v>
          </cell>
        </row>
        <row r="3648">
          <cell r="A3648" t="str">
            <v>FLUX UV (H900) GREEN</v>
          </cell>
          <cell r="B3648" t="str">
            <v>UV SOLDER MASK RELIFE (RL-UVH 901G) NEEDEL</v>
          </cell>
        </row>
        <row r="3649">
          <cell r="A3649" t="str">
            <v>TOOLS (MIX) LENS MICROSCOPE (0.5X)</v>
          </cell>
          <cell r="B3649" t="str">
            <v>TOOLS (MIX) LENS MICROSCOPE (0.5X)</v>
          </cell>
        </row>
        <row r="3650">
          <cell r="A3650" t="str">
            <v>(6001 5IN1)</v>
          </cell>
          <cell r="B3650" t="str">
            <v>عده سيت (6001 5IN1)</v>
          </cell>
        </row>
        <row r="3651">
          <cell r="A3651" t="str">
            <v>(9IN1 WALLET)</v>
          </cell>
          <cell r="B3651" t="str">
            <v>عده سيت (9IN1 WALLET)</v>
          </cell>
        </row>
        <row r="3652">
          <cell r="A3652" t="str">
            <v>(K-P3024B)</v>
          </cell>
          <cell r="B3652" t="str">
            <v>SCREWDRIVER SET (P3024B) KAISI</v>
          </cell>
        </row>
        <row r="3653">
          <cell r="A3653" t="str">
            <v>(K-Z1468)</v>
          </cell>
          <cell r="B3653" t="str">
            <v>عده سيت (K-Z1468)</v>
          </cell>
        </row>
        <row r="3654">
          <cell r="A3654" t="str">
            <v>(SS-012)</v>
          </cell>
          <cell r="B3654" t="str">
            <v>عده سيت (SS-012)</v>
          </cell>
        </row>
        <row r="3655">
          <cell r="A3655" t="str">
            <v>(SS-5112)</v>
          </cell>
          <cell r="B3655" t="str">
            <v>SCREWDRIVER SET (5112) SUNSHINE</v>
          </cell>
        </row>
        <row r="3656">
          <cell r="A3656" t="str">
            <v>(SW-1080)</v>
          </cell>
          <cell r="B3656" t="str">
            <v>عده سيت (SW-1080)</v>
          </cell>
        </row>
        <row r="3657">
          <cell r="A3657" t="str">
            <v>(SW-1090)</v>
          </cell>
          <cell r="B3657" t="str">
            <v>عده سيت (SW-1090)</v>
          </cell>
        </row>
        <row r="3658">
          <cell r="A3658" t="str">
            <v>(YX-213B)</v>
          </cell>
          <cell r="B3658" t="str">
            <v>عده سيت (YX-213B)</v>
          </cell>
        </row>
        <row r="3659">
          <cell r="A3659" t="str">
            <v>(YX-216C)</v>
          </cell>
          <cell r="B3659" t="str">
            <v>عده سيت (YX-216C)</v>
          </cell>
        </row>
        <row r="3660">
          <cell r="A3660" t="str">
            <v>(YX-6029D)</v>
          </cell>
          <cell r="B3660" t="str">
            <v>SCREWDRIVER SET (6029D) YX</v>
          </cell>
        </row>
        <row r="3661">
          <cell r="A3661" t="str">
            <v>(YX-8181)</v>
          </cell>
          <cell r="B3661" t="str">
            <v>عده سيت (YX-8181)</v>
          </cell>
        </row>
        <row r="3662">
          <cell r="A3662" t="str">
            <v>(YX-8182)</v>
          </cell>
          <cell r="B3662" t="str">
            <v>عده سيت (YX-8182)</v>
          </cell>
        </row>
        <row r="3663">
          <cell r="A3663" t="str">
            <v>(YX-8183)</v>
          </cell>
          <cell r="B3663" t="str">
            <v>عده سيت (YX-8183)</v>
          </cell>
        </row>
        <row r="3664">
          <cell r="A3664" t="str">
            <v>(YX-8184 IPHONE7)</v>
          </cell>
          <cell r="B3664" t="str">
            <v>عده سيت (YX-8184 IPHONE7)</v>
          </cell>
        </row>
        <row r="3665">
          <cell r="A3665" t="str">
            <v>(YX-8185)</v>
          </cell>
          <cell r="B3665" t="str">
            <v>عده سيت (YX-8185)</v>
          </cell>
        </row>
        <row r="3666">
          <cell r="A3666" t="str">
            <v>(YX-8186 IPHONE7)</v>
          </cell>
          <cell r="B3666" t="str">
            <v>عده سيت (YX-8186 IPHONE7)</v>
          </cell>
        </row>
        <row r="3667">
          <cell r="A3667" t="str">
            <v>(MCN2500)</v>
          </cell>
          <cell r="B3667" t="str">
            <v>عصاره جلاتين (UV-MCN2500)</v>
          </cell>
        </row>
        <row r="3668">
          <cell r="A3668" t="str">
            <v>(UV-MATECH2500)</v>
          </cell>
          <cell r="B3668" t="str">
            <v>عصاره جلاتين (UV-MATECH2500)</v>
          </cell>
        </row>
        <row r="3669">
          <cell r="A3669" t="str">
            <v>(T6000 25ML)</v>
          </cell>
          <cell r="B3669" t="str">
            <v>عصاره صمغ صغير (T6000 25ML)</v>
          </cell>
        </row>
        <row r="3670">
          <cell r="A3670" t="str">
            <v>(YX7000 15ML)</v>
          </cell>
          <cell r="B3670" t="str">
            <v>GLUE 15ML B7000 (YX) CLEAR</v>
          </cell>
        </row>
        <row r="3671">
          <cell r="A3671" t="str">
            <v>(T6000 110ML)</v>
          </cell>
          <cell r="B3671" t="str">
            <v>GLUE 110ML T6000 (MCN) GOLD</v>
          </cell>
        </row>
        <row r="3672">
          <cell r="A3672" t="str">
            <v>(YX7000 110ML)</v>
          </cell>
          <cell r="B3672" t="str">
            <v>GLUE 110ML B7000 (YX) CLEAR</v>
          </cell>
        </row>
        <row r="3673">
          <cell r="A3673" t="str">
            <v>(T6000 50ML)</v>
          </cell>
          <cell r="B3673" t="str">
            <v>GLUE 50ML T6000 (MCN) GOLD</v>
          </cell>
        </row>
        <row r="3674">
          <cell r="A3674" t="str">
            <v>TOOLS (MCN) GLUE BLACK (T7000-50ML)</v>
          </cell>
          <cell r="B3674" t="str">
            <v>TOOLS (MCN) GLUE BLACK (T7000-50ML)</v>
          </cell>
        </row>
        <row r="3675">
          <cell r="A3675" t="str">
            <v>(YX7000 50ML)</v>
          </cell>
          <cell r="B3675" t="str">
            <v>GLUE 50ML B7000 (YX) CLEAR</v>
          </cell>
        </row>
        <row r="3676">
          <cell r="A3676" t="str">
            <v>GLUE 110ML B7000 (ZHAN LIDA) CLEAR</v>
          </cell>
          <cell r="B3676" t="str">
            <v>GLUE 110ML B7000 (ZHAN LIDA) CLEAR</v>
          </cell>
        </row>
        <row r="3677">
          <cell r="A3677" t="str">
            <v>(B7000 15ML) CLEAR</v>
          </cell>
          <cell r="B3677" t="str">
            <v>GLUE 15ML B7000 (ZHAN LIDA) CLEAR</v>
          </cell>
        </row>
        <row r="3678">
          <cell r="A3678" t="str">
            <v>(B7000 50ML) CLEAR</v>
          </cell>
          <cell r="B3678" t="str">
            <v>GLUE 50ML B7000 (ZHAN LIDA) CLEAR</v>
          </cell>
        </row>
        <row r="3679">
          <cell r="A3679" t="str">
            <v>(K-628+)</v>
          </cell>
          <cell r="B3679" t="str">
            <v>غساله ستيل (K-628+)</v>
          </cell>
        </row>
        <row r="3680">
          <cell r="A3680" t="str">
            <v>(YX-2000A)</v>
          </cell>
          <cell r="B3680" t="str">
            <v>غساله ستيل (YX-2000A)</v>
          </cell>
        </row>
        <row r="3681">
          <cell r="A3681" t="str">
            <v>(YX-2050)</v>
          </cell>
          <cell r="B3681" t="str">
            <v>غساله ستيل (YX-2050)</v>
          </cell>
        </row>
        <row r="3682">
          <cell r="A3682" t="str">
            <v>(YX-2050A)</v>
          </cell>
          <cell r="B3682" t="str">
            <v>غساله ستيل (YX-2050A)</v>
          </cell>
        </row>
        <row r="3683">
          <cell r="A3683" t="str">
            <v>(YX-2100)</v>
          </cell>
          <cell r="B3683" t="str">
            <v>غساله ستيل (YX-2100)</v>
          </cell>
        </row>
        <row r="3684">
          <cell r="A3684" t="str">
            <v>(K-105)</v>
          </cell>
          <cell r="B3684" t="str">
            <v>غساله سرعتين (K-105)</v>
          </cell>
        </row>
        <row r="3685">
          <cell r="A3685" t="str">
            <v>(YX-3060)</v>
          </cell>
          <cell r="B3685" t="str">
            <v>ULTRASONIC CLEANER YX (3060 2SPEED)</v>
          </cell>
        </row>
        <row r="3686">
          <cell r="A3686" t="str">
            <v>(K-103)</v>
          </cell>
          <cell r="B3686" t="str">
            <v>غساله سرعه (K-103)</v>
          </cell>
        </row>
        <row r="3687">
          <cell r="A3687" t="str">
            <v>(YX-3030)</v>
          </cell>
          <cell r="B3687" t="str">
            <v>ULTRASONIC CLEANER YX (3030 1SPEED)</v>
          </cell>
        </row>
        <row r="3688">
          <cell r="A3688" t="str">
            <v>COMP (7G+)</v>
          </cell>
          <cell r="B3688" t="str">
            <v>قالب تثبيت شاشه على زجاج كامل (7G+)</v>
          </cell>
        </row>
        <row r="3689">
          <cell r="A3689" t="str">
            <v>(GLUE REMOVE IPHONE XS MAX)</v>
          </cell>
          <cell r="B3689" t="str">
            <v>قالب شاشة (GLUE REMOVE IPHONE XS MAX)</v>
          </cell>
        </row>
        <row r="3690">
          <cell r="A3690" t="str">
            <v>(AAA-14-TP)</v>
          </cell>
          <cell r="B3690" t="str">
            <v>ملقط عدل (Aaa-14-TP)</v>
          </cell>
        </row>
        <row r="3691">
          <cell r="A3691" t="str">
            <v>(Aaa-16-TP)</v>
          </cell>
          <cell r="B3691" t="str">
            <v>ملقط عدل (Aaa-16-TP)</v>
          </cell>
        </row>
        <row r="3692">
          <cell r="A3692" t="str">
            <v>(I5 BAKU) S</v>
          </cell>
          <cell r="B3692" t="str">
            <v>ملقط عدل (I5 BAKU)</v>
          </cell>
        </row>
        <row r="3693">
          <cell r="A3693" t="str">
            <v>(KAISI 2016 SS SA)</v>
          </cell>
          <cell r="B3693" t="str">
            <v>TWEEZER STRAIGHT KAISI (2016 SS SA-K.N-03)</v>
          </cell>
        </row>
        <row r="3694">
          <cell r="A3694" t="str">
            <v>(YX-14)</v>
          </cell>
          <cell r="B3694" t="str">
            <v>ملقط عدل (YX-14)</v>
          </cell>
        </row>
        <row r="3695">
          <cell r="A3695" t="str">
            <v>(A3-SSSA)</v>
          </cell>
          <cell r="B3695" t="str">
            <v>ملقط عدل (A3-SSSA)</v>
          </cell>
        </row>
        <row r="3696">
          <cell r="A3696" t="str">
            <v>(VETUS SSSA-JP)</v>
          </cell>
          <cell r="B3696" t="str">
            <v>ملقط عدل اصلي (VETUS SSSA-JP)</v>
          </cell>
        </row>
        <row r="3697">
          <cell r="A3697" t="str">
            <v>(VENUS SSSA)</v>
          </cell>
          <cell r="B3697" t="str">
            <v>TWEEZER STRAIGHT VENUS (SS-SA)</v>
          </cell>
        </row>
        <row r="3698">
          <cell r="A3698" t="str">
            <v>(ST-11)</v>
          </cell>
          <cell r="B3698" t="str">
            <v>TWEEZER STRAIGHT MCN (ST-11) SILVER</v>
          </cell>
        </row>
        <row r="3699">
          <cell r="A3699" t="str">
            <v>(WLBACK 538)</v>
          </cell>
          <cell r="B3699" t="str">
            <v>ملقط عدل قفل (WLBACK 538)</v>
          </cell>
        </row>
        <row r="3700">
          <cell r="A3700" t="str">
            <v>(YX-11)</v>
          </cell>
          <cell r="B3700" t="str">
            <v>ملقط قفل (YX-11)</v>
          </cell>
        </row>
        <row r="3701">
          <cell r="A3701" t="str">
            <v>(I5 2D BAKU)</v>
          </cell>
          <cell r="B3701" t="str">
            <v>ملقط مائل (I5 2D BAKU)</v>
          </cell>
        </row>
        <row r="3702">
          <cell r="A3702" t="str">
            <v>(I5 BAKU) C</v>
          </cell>
          <cell r="B3702" t="str">
            <v>ملقط مائل (I5 BAKU)</v>
          </cell>
        </row>
        <row r="3703">
          <cell r="A3703" t="str">
            <v>(KAISI 2016 7 SA)</v>
          </cell>
          <cell r="B3703" t="str">
            <v>TWEEZER CURVED KAISI (2016 7 SA-K.N-03)</v>
          </cell>
        </row>
        <row r="3704">
          <cell r="A3704" t="str">
            <v>(A3-7SA)</v>
          </cell>
          <cell r="B3704" t="str">
            <v>ملقط مائل (A3-7SA)</v>
          </cell>
        </row>
        <row r="3705">
          <cell r="A3705" t="str">
            <v>(VETUS 7SA-JP)</v>
          </cell>
          <cell r="B3705" t="str">
            <v>ملقط مائل اصلي (VETUS 7SA-JP)</v>
          </cell>
        </row>
        <row r="3706">
          <cell r="A3706" t="str">
            <v>(VENUS 7SA) H.C</v>
          </cell>
          <cell r="B3706" t="str">
            <v>ملقط مائل تجاري (VENUS 7SA)</v>
          </cell>
        </row>
        <row r="3707">
          <cell r="A3707" t="str">
            <v>ST-15)</v>
          </cell>
          <cell r="B3707" t="str">
            <v>TWEEZER CURVED MCN (ST-15) SILVER</v>
          </cell>
        </row>
        <row r="3708">
          <cell r="A3708" t="str">
            <v>(V9-SSSA)</v>
          </cell>
          <cell r="B3708" t="str">
            <v>ملقط مثقب عدل (V9-SSSA)</v>
          </cell>
        </row>
        <row r="3709">
          <cell r="A3709" t="str">
            <v>(V9-7SA)</v>
          </cell>
          <cell r="B3709" t="str">
            <v>ملقط مثقب مائل (V9-7SA)</v>
          </cell>
        </row>
        <row r="3710">
          <cell r="A3710" t="str">
            <v>(T12-11-C245-039)</v>
          </cell>
          <cell r="B3710" t="str">
            <v>TIP CURVED T12-11 (C245-039-S)</v>
          </cell>
        </row>
        <row r="3711">
          <cell r="A3711" t="str">
            <v>TOOLS (MIX) CLEANING TIP GOLD</v>
          </cell>
          <cell r="B3711" t="str">
            <v>TOOLS (MIX) CLEANING TIP GOLD</v>
          </cell>
        </row>
        <row r="3712">
          <cell r="A3712" t="str">
            <v>CLEANER GOLD H.C</v>
          </cell>
          <cell r="B3712" t="str">
            <v>منظف تب كاويه سيم</v>
          </cell>
        </row>
        <row r="3713">
          <cell r="A3713" t="str">
            <v>(AD.1)</v>
          </cell>
          <cell r="B3713" t="str">
            <v>منظف سائل (AD.1)</v>
          </cell>
        </row>
        <row r="3714">
          <cell r="A3714" t="str">
            <v>(BK-226)</v>
          </cell>
          <cell r="B3714" t="str">
            <v>نترات الفضه (BK-226)</v>
          </cell>
        </row>
        <row r="3715">
          <cell r="A3715" t="str">
            <v>(MCN-8S)</v>
          </cell>
          <cell r="B3715" t="str">
            <v>TIP REFRESHER MCN (8S)</v>
          </cell>
        </row>
        <row r="3716">
          <cell r="A3716" t="str">
            <v>(YX-B2)</v>
          </cell>
          <cell r="B3716" t="str">
            <v>نترات الفضه (YX-B2)</v>
          </cell>
        </row>
        <row r="3717">
          <cell r="A3717" t="str">
            <v>(H-1615)</v>
          </cell>
          <cell r="B3717" t="str">
            <v>نترات الفضه (H-1615)</v>
          </cell>
        </row>
        <row r="3718">
          <cell r="A3718" t="str">
            <v>(M3-702)</v>
          </cell>
          <cell r="B3718" t="str">
            <v>REWORKS STATION M3 (702)</v>
          </cell>
        </row>
        <row r="3719">
          <cell r="A3719" t="str">
            <v>(BK-8600)</v>
          </cell>
          <cell r="B3719" t="str">
            <v>SCREWDRIVER SET 8600 BK</v>
          </cell>
        </row>
        <row r="3720">
          <cell r="A3720" t="str">
            <v>(M3-998D+)</v>
          </cell>
          <cell r="B3720" t="str">
            <v>HOT GUN 7998D+ M3</v>
          </cell>
        </row>
        <row r="3721">
          <cell r="A3721" t="str">
            <v>(YX-878D+)</v>
          </cell>
          <cell r="B3721" t="str">
            <v>REWORKS STATION YX (878D+)</v>
          </cell>
        </row>
        <row r="3722">
          <cell r="A3722" t="str">
            <v>TOOLS (YAXUN) REWORKS STATION (881D)</v>
          </cell>
          <cell r="B3722" t="str">
            <v>TOOLS (YAXUN) REWORKS STATION (881D)</v>
          </cell>
        </row>
        <row r="3723">
          <cell r="A3723" t="str">
            <v>(YX-884D+)</v>
          </cell>
          <cell r="B3723" t="str">
            <v>REWORKS STATION+POWER SUPPLY YX (884D+)</v>
          </cell>
        </row>
        <row r="3724">
          <cell r="A3724" t="str">
            <v>(YH-992DA)</v>
          </cell>
          <cell r="B3724" t="str">
            <v>REWORKS STATION YH (992DA)</v>
          </cell>
        </row>
        <row r="3725">
          <cell r="A3725" t="str">
            <v>(K-880A)</v>
          </cell>
          <cell r="B3725" t="str">
            <v>HOT GUN KAISI (880A)</v>
          </cell>
        </row>
        <row r="3726">
          <cell r="A3726" t="str">
            <v>(LUKEY-702)</v>
          </cell>
          <cell r="B3726" t="str">
            <v>HOT GUN 702 LUKEY</v>
          </cell>
        </row>
        <row r="3727">
          <cell r="A3727" t="str">
            <v>(LUKEY-853D)</v>
          </cell>
          <cell r="B3727" t="str">
            <v>HOT GUN 853D LUKEY</v>
          </cell>
        </row>
        <row r="3728">
          <cell r="A3728" t="str">
            <v>(LUKEY-862D)</v>
          </cell>
          <cell r="B3728" t="str">
            <v>HOT GUN 862D LUKEY</v>
          </cell>
        </row>
        <row r="3729">
          <cell r="A3729" t="str">
            <v>(LUKEY-V5)</v>
          </cell>
          <cell r="B3729" t="str">
            <v>HOT GUN V5 LUKEY</v>
          </cell>
        </row>
        <row r="3730">
          <cell r="A3730" t="str">
            <v>TOOLS (QUICK) HOT GUN (861DW)</v>
          </cell>
          <cell r="B3730" t="str">
            <v>TOOLS (QUICK) HOT GUN (861DW)</v>
          </cell>
        </row>
        <row r="3731">
          <cell r="A3731" t="str">
            <v>(YX-702)</v>
          </cell>
          <cell r="B3731" t="str">
            <v>REWORKS STATION YX (702)</v>
          </cell>
        </row>
        <row r="3732">
          <cell r="A3732" t="str">
            <v>HOT GUN YX (881D)</v>
          </cell>
          <cell r="B3732" t="str">
            <v>HOT GUN YX (881D)</v>
          </cell>
        </row>
        <row r="3733">
          <cell r="A3733" t="str">
            <v>(YX-882A)</v>
          </cell>
          <cell r="B3733" t="str">
            <v>HOT GUN 882A YX</v>
          </cell>
        </row>
        <row r="3734">
          <cell r="A3734" t="str">
            <v>(YX-883D)</v>
          </cell>
          <cell r="B3734" t="str">
            <v>HOT GUN YX (883D)</v>
          </cell>
        </row>
        <row r="3735">
          <cell r="A3735" t="str">
            <v>(YX-886A)</v>
          </cell>
          <cell r="B3735" t="str">
            <v>HOT GUN YX (886A)</v>
          </cell>
        </row>
        <row r="3736">
          <cell r="A3736" t="str">
            <v>(YX-886D)</v>
          </cell>
          <cell r="B3736" t="str">
            <v>REWORKS STATION YX (886D)</v>
          </cell>
        </row>
        <row r="3737">
          <cell r="A3737" t="str">
            <v>(OM-K6 PRO)</v>
          </cell>
          <cell r="B3737" t="str">
            <v>مكينه جام (OM-K6 PRO)</v>
          </cell>
        </row>
        <row r="3738">
          <cell r="A3738" t="str">
            <v>(YX-889)</v>
          </cell>
          <cell r="B3738" t="str">
            <v>هوت كان + مكينه جام (YX-889)</v>
          </cell>
        </row>
        <row r="3739">
          <cell r="A3739" t="str">
            <v>(K-816)</v>
          </cell>
          <cell r="B3739" t="str">
            <v>مكينه جام (K-816)</v>
          </cell>
        </row>
        <row r="3740">
          <cell r="A3740" t="str">
            <v>(K-863D 3IN1)</v>
          </cell>
          <cell r="B3740" t="str">
            <v>هوت كان + بور سبلاي (K-863D 3IN1)</v>
          </cell>
        </row>
        <row r="3741">
          <cell r="A3741" t="str">
            <v>SOLDERING HAND V86-1321 YX</v>
          </cell>
          <cell r="B3741" t="str">
            <v>SOLDERING HAND V86-1321 YX</v>
          </cell>
        </row>
        <row r="3742">
          <cell r="A3742" t="str">
            <v>TOOLS (YAXUN) SOLDERING HAND (936M)</v>
          </cell>
          <cell r="B3742" t="str">
            <v>TOOLS (YAXUN) SOLDERING HAND (936M)</v>
          </cell>
        </row>
        <row r="3743">
          <cell r="A3743" t="str">
            <v>(GSM-901D)</v>
          </cell>
          <cell r="B3743" t="str">
            <v>SOLDERING STATION 901D GSM</v>
          </cell>
        </row>
        <row r="3744">
          <cell r="A3744" t="str">
            <v>TOOLS (YAXUN) SOLDERING HAND (936F)</v>
          </cell>
          <cell r="B3744" t="str">
            <v>TOOLS (YAXUN) SOLDERING HAND (936F)</v>
          </cell>
        </row>
        <row r="3745">
          <cell r="A3745" t="str">
            <v>(YX702)</v>
          </cell>
          <cell r="B3745" t="str">
            <v>SOLDERING HAND 702 YX</v>
          </cell>
        </row>
        <row r="3746">
          <cell r="A3746" t="str">
            <v>TOOLS (YAXUN) HOT GUN HAND (881D)</v>
          </cell>
          <cell r="B3746" t="str">
            <v>TOOLS (YAXUN) HOT GUN HAND (881D)</v>
          </cell>
        </row>
        <row r="3747">
          <cell r="A3747" t="str">
            <v>COMP (6G)</v>
          </cell>
          <cell r="B3747" t="str">
            <v>قالب تثبيت شاشه على زجاج كامل (6G)</v>
          </cell>
        </row>
        <row r="3748">
          <cell r="A3748" t="str">
            <v>COMP (7G)</v>
          </cell>
          <cell r="B3748" t="str">
            <v>قالب تثبيت شاشه على زجاج كامل (7G)</v>
          </cell>
        </row>
        <row r="3749">
          <cell r="A3749" t="str">
            <v>(GLUE REMOVE IPHONE X)</v>
          </cell>
          <cell r="B3749" t="str">
            <v>قالب شاشة (GLUE REMOVE IPHONE X)</v>
          </cell>
        </row>
        <row r="3750">
          <cell r="A3750" t="str">
            <v>(BGA PLATE-6PLUS)</v>
          </cell>
          <cell r="B3750" t="str">
            <v>قالب صب (BGA PLATE-6PLUS)</v>
          </cell>
        </row>
        <row r="3751">
          <cell r="A3751" t="str">
            <v>(BGA PLATE-7G)</v>
          </cell>
          <cell r="B3751" t="str">
            <v>قالب صب (BGA PLATE-7G)</v>
          </cell>
        </row>
        <row r="3752">
          <cell r="A3752" t="str">
            <v>(BGA PLATE-7G+)</v>
          </cell>
          <cell r="B3752" t="str">
            <v>قالب صب (BGA PLATE-7G+)</v>
          </cell>
        </row>
        <row r="3753">
          <cell r="A3753" t="str">
            <v>(BGA PLATE-6G / 6S)</v>
          </cell>
          <cell r="B3753" t="str">
            <v>قالب صب (BGA PLATE-6G / 6S)</v>
          </cell>
        </row>
        <row r="3754">
          <cell r="A3754" t="str">
            <v>OPEN PALSTIC</v>
          </cell>
          <cell r="B3754" t="str">
            <v>قالعه شاشه بلاستك</v>
          </cell>
        </row>
        <row r="3755">
          <cell r="A3755" t="str">
            <v>BLACK CLAMP BLACK</v>
          </cell>
          <cell r="B3755" t="str">
            <v>قراصه بلاستك اسود</v>
          </cell>
        </row>
        <row r="3756">
          <cell r="A3756" t="str">
            <v>SMALL CLAMP</v>
          </cell>
          <cell r="B3756" t="str">
            <v>قراصه ستيل صغير</v>
          </cell>
        </row>
        <row r="3757">
          <cell r="A3757" t="str">
            <v>BIG CLAMP</v>
          </cell>
          <cell r="B3757" t="str">
            <v>قراصه ستيل كبير</v>
          </cell>
        </row>
        <row r="3758">
          <cell r="A3758" t="str">
            <v>MIDDLE CLAMP</v>
          </cell>
          <cell r="B3758" t="str">
            <v>قراصه ستيل وسط</v>
          </cell>
        </row>
        <row r="3759">
          <cell r="A3759" t="str">
            <v>WIPERS</v>
          </cell>
          <cell r="B3759" t="str">
            <v>WIPPER (MASTER SHOW) (CLEAN ROOM 200R)</v>
          </cell>
        </row>
        <row r="3760">
          <cell r="A3760" t="str">
            <v>(1-600X)</v>
          </cell>
          <cell r="B3760" t="str">
            <v>CAMERA MICROSCOPE (1-600X)</v>
          </cell>
        </row>
        <row r="3761">
          <cell r="A3761" t="str">
            <v>(500X)</v>
          </cell>
          <cell r="B3761" t="str">
            <v>كاميرا (500X)</v>
          </cell>
        </row>
        <row r="3762">
          <cell r="A3762" t="str">
            <v>(P800)</v>
          </cell>
          <cell r="B3762" t="str">
            <v>كاميرا (P800)</v>
          </cell>
        </row>
        <row r="3763">
          <cell r="A3763" t="str">
            <v>(K-936D+)</v>
          </cell>
          <cell r="B3763" t="str">
            <v>SOLDERING STATION 936D+ (KAISI)</v>
          </cell>
        </row>
        <row r="3764">
          <cell r="A3764" t="str">
            <v>(KADA-858D+)</v>
          </cell>
          <cell r="B3764" t="str">
            <v>HOT GUN 858D+ KADA</v>
          </cell>
        </row>
        <row r="3765">
          <cell r="A3765" t="str">
            <v>(K-878D)</v>
          </cell>
          <cell r="B3765" t="str">
            <v>HOT GUN KAISI (878D)</v>
          </cell>
        </row>
        <row r="3766">
          <cell r="A3766" t="str">
            <v>(K-936E)</v>
          </cell>
          <cell r="B3766" t="str">
            <v>SOLDERING STATION 936E (KAISI)</v>
          </cell>
        </row>
        <row r="3767">
          <cell r="A3767" t="str">
            <v>(SS-927D)</v>
          </cell>
          <cell r="B3767" t="str">
            <v>SOLDERING STATION 927D (SUNSHINE)</v>
          </cell>
        </row>
        <row r="3768">
          <cell r="A3768" t="str">
            <v>(USB YX-523)</v>
          </cell>
          <cell r="B3768" t="str">
            <v>كاويه (USB YX-523)</v>
          </cell>
        </row>
        <row r="3769">
          <cell r="A3769" t="str">
            <v>(YX-936A+)</v>
          </cell>
          <cell r="B3769" t="str">
            <v>SOLDERING STATION 936A+ (YX)</v>
          </cell>
        </row>
        <row r="3770">
          <cell r="A3770" t="str">
            <v>(+YX-936B)</v>
          </cell>
          <cell r="B3770" t="str">
            <v>SOLDERING STATION 936B+ (YX)</v>
          </cell>
        </row>
        <row r="3771">
          <cell r="A3771" t="str">
            <v>(JBC)</v>
          </cell>
          <cell r="B3771" t="str">
            <v>SOLDERING STATION (JBC)</v>
          </cell>
        </row>
        <row r="3772">
          <cell r="A3772" t="str">
            <v>(SL-903)</v>
          </cell>
          <cell r="B3772" t="str">
            <v>SOLDERING STATION 903 (SL)</v>
          </cell>
        </row>
        <row r="3773">
          <cell r="A3773" t="str">
            <v>(BAKU-109)</v>
          </cell>
          <cell r="B3773" t="str">
            <v>كتر (BAKU-109)</v>
          </cell>
        </row>
        <row r="3774">
          <cell r="A3774" t="str">
            <v>(YX-109)</v>
          </cell>
          <cell r="B3774" t="str">
            <v>كتر (YX-109)</v>
          </cell>
        </row>
        <row r="3775">
          <cell r="A3775" t="str">
            <v>(YX-106)</v>
          </cell>
          <cell r="B3775" t="str">
            <v>كتر ازرق (YX-106)</v>
          </cell>
        </row>
        <row r="3776">
          <cell r="A3776" t="str">
            <v>(YX-55)</v>
          </cell>
          <cell r="B3776" t="str">
            <v>CUTTER YX (55)</v>
          </cell>
        </row>
        <row r="3777">
          <cell r="A3777" t="str">
            <v>(YX-56)</v>
          </cell>
          <cell r="B3777" t="str">
            <v>CUTTER YX (56)</v>
          </cell>
        </row>
        <row r="3778">
          <cell r="A3778" t="str">
            <v>(YX-58)</v>
          </cell>
          <cell r="B3778" t="str">
            <v>CUTTER YX (58)</v>
          </cell>
        </row>
        <row r="3779">
          <cell r="A3779" t="str">
            <v>(RC-6)</v>
          </cell>
          <cell r="B3779" t="str">
            <v>كتر روله (RC-6)</v>
          </cell>
        </row>
        <row r="3780">
          <cell r="A3780" t="str">
            <v>(BK-108)</v>
          </cell>
          <cell r="B3780" t="str">
            <v>كتر سلفر (BK-108)</v>
          </cell>
        </row>
        <row r="3781">
          <cell r="A3781" t="str">
            <v>(2IN1 GREEN)</v>
          </cell>
          <cell r="B3781" t="str">
            <v>كتر سيم كارت (2IN1 GREEN)</v>
          </cell>
        </row>
        <row r="3782">
          <cell r="A3782" t="str">
            <v>(NOOSY 2IN1)</v>
          </cell>
          <cell r="B3782" t="str">
            <v>كتر سيم كارت (NOOSY 2IN1)</v>
          </cell>
        </row>
        <row r="3783">
          <cell r="A3783" t="str">
            <v>(A-513)</v>
          </cell>
          <cell r="B3783" t="str">
            <v>كتر عريض برتقالي (A-513)</v>
          </cell>
        </row>
        <row r="3784">
          <cell r="A3784" t="str">
            <v>CABLE MULTIMETER</v>
          </cell>
          <cell r="B3784" t="str">
            <v>كيبل اوفميتر</v>
          </cell>
        </row>
        <row r="3785">
          <cell r="A3785" t="str">
            <v>TOOLS (SUNSHINE) CABLE AVO NEEDLE (SS-024A)</v>
          </cell>
          <cell r="B3785" t="str">
            <v>TOOLS (SUNSHINE) CABLE AVO NEEDLE (SS-024A)</v>
          </cell>
        </row>
        <row r="3786">
          <cell r="A3786" t="str">
            <v>CABLE IPAD</v>
          </cell>
          <cell r="B3786" t="str">
            <v>كيبل بور سبلاي ايباد</v>
          </cell>
        </row>
        <row r="3787">
          <cell r="A3787" t="str">
            <v>(XIAOMI/HUAWIE/SAMSUNG/OPPO/VIVO)</v>
          </cell>
          <cell r="B3787" t="str">
            <v>كيبل بور سبلاي (XIAOMI/HUAWIE /SAMSUNG/OPPO/VIVO)</v>
          </cell>
        </row>
        <row r="3788">
          <cell r="A3788" t="str">
            <v>OLD POWER</v>
          </cell>
          <cell r="B3788" t="str">
            <v>POWER CABLE OLD</v>
          </cell>
        </row>
        <row r="3789">
          <cell r="A3789" t="str">
            <v>(YOU-909)</v>
          </cell>
          <cell r="B3789" t="str">
            <v>كيبل بور سبلاي سامسونك (YOU-909)</v>
          </cell>
        </row>
        <row r="3790">
          <cell r="A3790" t="str">
            <v>(IPOWER W-103+)</v>
          </cell>
          <cell r="B3790" t="str">
            <v>كيبل تشغيل اجهزه ايفون (IPOWER W-103+)</v>
          </cell>
        </row>
        <row r="3791">
          <cell r="A3791" t="str">
            <v>(SS-907)</v>
          </cell>
          <cell r="B3791" t="str">
            <v>POWER CABLE IPHONE SUNSHINE (907)</v>
          </cell>
        </row>
        <row r="3792">
          <cell r="A3792" t="str">
            <v>CABLE HUWAIE</v>
          </cell>
          <cell r="B3792" t="str">
            <v>كيبل بور سبلاي هواوي</v>
          </cell>
        </row>
        <row r="3793">
          <cell r="A3793" t="str">
            <v>WHITE TESTER</v>
          </cell>
          <cell r="B3793" t="str">
            <v>كيبل فحص عداد ابيض</v>
          </cell>
        </row>
        <row r="3794">
          <cell r="A3794" t="str">
            <v>BLACK TESTER</v>
          </cell>
          <cell r="B3794" t="str">
            <v>كيبل فحص عداد اسود</v>
          </cell>
        </row>
        <row r="3795">
          <cell r="A3795" t="str">
            <v>RED HEAT8MM</v>
          </cell>
          <cell r="B3795" t="str">
            <v>عازل حراري احمر</v>
          </cell>
        </row>
        <row r="3796">
          <cell r="A3796" t="str">
            <v>SILVER HEAT8MM</v>
          </cell>
          <cell r="B3796" t="str">
            <v>THERMAL INSULATOR SILVER 8MM</v>
          </cell>
        </row>
        <row r="3797">
          <cell r="A3797" t="str">
            <v>(0.7CM)</v>
          </cell>
          <cell r="B3797" t="str">
            <v>DOUBLE SIDE STICKY TAPE RED 0.7CM</v>
          </cell>
        </row>
        <row r="3798">
          <cell r="A3798" t="str">
            <v>TOOLS (MIX) DOUBLE SIDE STICKY TAPE RED (0.3CM)</v>
          </cell>
          <cell r="B3798" t="str">
            <v>TOOLS (MIX) DOUBLE SIDE STICKY TAPE RED (0.3CM)</v>
          </cell>
        </row>
        <row r="3799">
          <cell r="A3799" t="str">
            <v>(0.5CM)</v>
          </cell>
          <cell r="B3799" t="str">
            <v>DOUBLE SIDE STICKY TAPE RED 0.5CM</v>
          </cell>
        </row>
        <row r="3800">
          <cell r="A3800" t="str">
            <v>TOOLS (MIX) DOUBLE SIDE STICKY TAPE RED (1.0CM)</v>
          </cell>
          <cell r="B3800" t="str">
            <v>TOOLS (MIX) DOUBLE SIDE STICKY TAPE RED (1.0CM)</v>
          </cell>
        </row>
        <row r="3801">
          <cell r="A3801" t="str">
            <v>GREEN (0.3MM)</v>
          </cell>
          <cell r="B3801" t="str">
            <v>لاصق وجهين اخضر (0.3MM)</v>
          </cell>
        </row>
        <row r="3802">
          <cell r="A3802" t="str">
            <v>YELLOW (0.2MM)</v>
          </cell>
          <cell r="B3802" t="str">
            <v>لاصق وجهين اصفر (0.2MM)</v>
          </cell>
        </row>
        <row r="3803">
          <cell r="A3803" t="str">
            <v>YELLOW (0.3MM)</v>
          </cell>
          <cell r="B3803" t="str">
            <v>لاصق وجهين اصفر (0.3MM)</v>
          </cell>
        </row>
        <row r="3804">
          <cell r="A3804" t="str">
            <v>(0.5MM)</v>
          </cell>
          <cell r="B3804" t="str">
            <v>لاصق وجهين اصفر (0.5MM)</v>
          </cell>
        </row>
        <row r="3805">
          <cell r="A3805" t="str">
            <v>(15120-A)</v>
          </cell>
          <cell r="B3805" t="str">
            <v>مكبره لمبه (15120-A)</v>
          </cell>
        </row>
        <row r="3806">
          <cell r="A3806" t="str">
            <v>(928 / 929)</v>
          </cell>
          <cell r="B3806" t="str">
            <v>لمبه عادي مفصل (928 / 929)</v>
          </cell>
        </row>
        <row r="3807">
          <cell r="A3807" t="str">
            <v>(YX-168)</v>
          </cell>
          <cell r="B3807" t="str">
            <v>لمبه بيضاء (YX-168)</v>
          </cell>
        </row>
        <row r="3808">
          <cell r="A3808" t="str">
            <v>(YX-188C)</v>
          </cell>
          <cell r="B3808" t="str">
            <v>لمبه بيضاء (YX-188C)</v>
          </cell>
        </row>
        <row r="3809">
          <cell r="A3809">
            <v>-139</v>
          </cell>
          <cell r="B3809" t="str">
            <v>لمبه LED (138A)</v>
          </cell>
        </row>
        <row r="3810">
          <cell r="A3810" t="str">
            <v>(928A)</v>
          </cell>
          <cell r="B3810" t="str">
            <v>لمبه عادي (928A)</v>
          </cell>
        </row>
        <row r="3811">
          <cell r="A3811" t="str">
            <v>لمبه (139)</v>
          </cell>
          <cell r="B3811" t="str">
            <v>TABLE LAMP (139)</v>
          </cell>
        </row>
        <row r="3812">
          <cell r="A3812" t="str">
            <v>(MATEIN3)</v>
          </cell>
          <cell r="B3812" t="str">
            <v>لمبه لمس (MATEIN3)</v>
          </cell>
        </row>
        <row r="3813">
          <cell r="A3813" t="str">
            <v>(215MM 5200MAH)</v>
          </cell>
          <cell r="B3813" t="str">
            <v>لمبه مغناطيس شمعه (215MM 5200MAH)</v>
          </cell>
        </row>
        <row r="3814">
          <cell r="A3814" t="str">
            <v>(340MM 6000MAH)</v>
          </cell>
          <cell r="B3814" t="str">
            <v>لمبه مغناطيس شمعه (340MM 6000MAH)</v>
          </cell>
        </row>
        <row r="3815">
          <cell r="A3815" t="str">
            <v>LAMP 2PCS</v>
          </cell>
          <cell r="B3815" t="str">
            <v>لمبه قطعتين</v>
          </cell>
        </row>
        <row r="3816">
          <cell r="A3816" t="str">
            <v>HOLDER IPHONE</v>
          </cell>
          <cell r="B3816" t="str">
            <v>ماسك بورد + باد جلاتين (BR)</v>
          </cell>
        </row>
        <row r="3817">
          <cell r="A3817" t="str">
            <v>(W105)</v>
          </cell>
          <cell r="B3817" t="str">
            <v>ماسك + شاشه جديد (W105)</v>
          </cell>
        </row>
        <row r="3818">
          <cell r="A3818" t="str">
            <v>(7G / 7PLUS)</v>
          </cell>
          <cell r="B3818" t="str">
            <v>ماسك بصمه ايفون (7G / 7PLUS)</v>
          </cell>
        </row>
        <row r="3819">
          <cell r="A3819" t="str">
            <v>(7G / 7+) NEW</v>
          </cell>
          <cell r="B3819" t="str">
            <v>ماسك بصمه ايفون جديد (7G / 7+)</v>
          </cell>
        </row>
        <row r="3820">
          <cell r="A3820" t="str">
            <v>(RL-909C)</v>
          </cell>
          <cell r="B3820" t="str">
            <v>CHARGING ACTIVATED BOARD RELIFE (909C) IOS+ANDR</v>
          </cell>
        </row>
        <row r="3821">
          <cell r="A3821" t="str">
            <v>(AMAOE-M2-28)</v>
          </cell>
          <cell r="B3821" t="str">
            <v>ماسك بورد (AMAOE-M2-28)</v>
          </cell>
        </row>
        <row r="3822">
          <cell r="A3822" t="str">
            <v>BLACK HOLDER (+6G)</v>
          </cell>
          <cell r="B3822" t="str">
            <v>ماسك بورد اسود (+6G)</v>
          </cell>
        </row>
        <row r="3823">
          <cell r="A3823" t="str">
            <v>BLACK HOLDER (+6S)</v>
          </cell>
          <cell r="B3823" t="str">
            <v>ماسك بورد اسود (+6S)</v>
          </cell>
        </row>
        <row r="3824">
          <cell r="A3824" t="str">
            <v>BLACK HOLDER (+7G)</v>
          </cell>
          <cell r="B3824" t="str">
            <v>ماسك بورد اسود (+7G)</v>
          </cell>
        </row>
        <row r="3825">
          <cell r="A3825" t="str">
            <v>BLACK HOLDER (5G)</v>
          </cell>
          <cell r="B3825" t="str">
            <v>ماسك بورد اسود (5G)</v>
          </cell>
        </row>
        <row r="3826">
          <cell r="A3826" t="str">
            <v>BLACK HOLDER (5S)</v>
          </cell>
          <cell r="B3826" t="str">
            <v>ماسك بورد اسود (5S)</v>
          </cell>
        </row>
        <row r="3827">
          <cell r="A3827" t="str">
            <v>BLACK HOLDER (6G)</v>
          </cell>
          <cell r="B3827" t="str">
            <v>ماسك بورد اسود (6G)</v>
          </cell>
        </row>
        <row r="3828">
          <cell r="A3828" t="str">
            <v>BLACK HOLDER (6S)</v>
          </cell>
          <cell r="B3828" t="str">
            <v>ماسك بورد اسود (6S)</v>
          </cell>
        </row>
        <row r="3829">
          <cell r="A3829" t="str">
            <v>BLACK HOLDER (7G)</v>
          </cell>
          <cell r="B3829" t="str">
            <v>ماسك بورد اسود (7G)</v>
          </cell>
        </row>
        <row r="3830">
          <cell r="A3830" t="str">
            <v>TOOLS (MIX) HOLDER BOARD UNIVERSAL (TE-073)</v>
          </cell>
          <cell r="B3830" t="str">
            <v>TOOLS (MIX) HOLDER BOARD UNIVERSAL (TE-073)</v>
          </cell>
        </row>
        <row r="3831">
          <cell r="A3831" t="str">
            <v>(TE801)</v>
          </cell>
          <cell r="B3831" t="str">
            <v>ماسك بورد سبرنك (TE801)</v>
          </cell>
        </row>
        <row r="3832">
          <cell r="A3832" t="str">
            <v>(K-1209)</v>
          </cell>
          <cell r="B3832" t="str">
            <v>ماسك بورد صغير (K-1209)</v>
          </cell>
        </row>
        <row r="3833">
          <cell r="A3833" t="str">
            <v>(MG-16129C)</v>
          </cell>
          <cell r="B3833" t="str">
            <v>ماسك بورد مكبره سبرنك (MG-16129C)</v>
          </cell>
        </row>
        <row r="3834">
          <cell r="A3834" t="str">
            <v>(K-1218)</v>
          </cell>
          <cell r="B3834" t="str">
            <v>ماسك شاشه (K-1218)</v>
          </cell>
        </row>
        <row r="3835">
          <cell r="A3835" t="str">
            <v>HOLDER SILVER</v>
          </cell>
          <cell r="B3835" t="str">
            <v>HOLDER (LCD) SILVER CLAMP</v>
          </cell>
        </row>
        <row r="3836">
          <cell r="A3836" t="str">
            <v>ماسك شاشه سلفر جديد (4IN1)</v>
          </cell>
          <cell r="B3836" t="str">
            <v>PCB HOLDER LCD (SILVER CLAMP 4IN1)</v>
          </cell>
        </row>
        <row r="3837">
          <cell r="A3837" t="str">
            <v>(SS-008)</v>
          </cell>
          <cell r="B3837" t="str">
            <v>ماسك قراصه (SS-008)</v>
          </cell>
        </row>
        <row r="3838">
          <cell r="A3838" t="str">
            <v>TOOLS (MIX) CABIENT RACK BLUE PLASTIC</v>
          </cell>
          <cell r="B3838" t="str">
            <v>TOOLS (MIX) CABIENT RACK BLUE PLASTIC</v>
          </cell>
        </row>
        <row r="3839">
          <cell r="A3839" t="str">
            <v>(L205A)</v>
          </cell>
          <cell r="B3839" t="str">
            <v>مجرات حديد سلفر (L205A)</v>
          </cell>
        </row>
        <row r="3840">
          <cell r="A3840" t="str">
            <v>TOOLS (MIX) CABIENT RACK (M308)(24IN1) IRON</v>
          </cell>
          <cell r="B3840" t="str">
            <v>TOOLS (MIX) CABIENT RACK (M308)(24IN1) IRON</v>
          </cell>
        </row>
        <row r="3841">
          <cell r="A3841" t="str">
            <v>TOOLS (MIX) CABIENT RACK (M412)(48IN1) IRON</v>
          </cell>
          <cell r="B3841" t="str">
            <v>TOOLS (MIX) CABIENT RACK (M412)(48IN1) IRON</v>
          </cell>
        </row>
        <row r="3842">
          <cell r="A3842" t="str">
            <v>(S405)</v>
          </cell>
          <cell r="B3842" t="str">
            <v>مجرات حديد سلفر (S405)</v>
          </cell>
        </row>
        <row r="3843">
          <cell r="A3843" t="str">
            <v>(S410)</v>
          </cell>
          <cell r="B3843" t="str">
            <v>مجرات حديد سلفر (S410)</v>
          </cell>
        </row>
        <row r="3844">
          <cell r="A3844" t="str">
            <v>(S515)</v>
          </cell>
          <cell r="B3844" t="str">
            <v>مجرات حديد سلفر (S515)</v>
          </cell>
        </row>
        <row r="3845">
          <cell r="A3845" t="str">
            <v>(YX-AK21)</v>
          </cell>
          <cell r="B3845" t="str">
            <v>MICROSCOPE B1 AK21 (YX 2EYES)</v>
          </cell>
        </row>
        <row r="3846">
          <cell r="A3846" t="str">
            <v>(K-6565)</v>
          </cell>
          <cell r="B3846" t="str">
            <v>MICROSCOPE (K-6565)</v>
          </cell>
        </row>
        <row r="3847">
          <cell r="A3847" t="str">
            <v>(MS8E-01-1208)</v>
          </cell>
          <cell r="B3847" t="str">
            <v>MICROSCOPE CAMERA (MS8E 01 1208)</v>
          </cell>
        </row>
        <row r="3848">
          <cell r="A3848" t="str">
            <v>(YX-AK15)</v>
          </cell>
          <cell r="B3848" t="str">
            <v>MICROSCOPE CAMERA YX (AK15)</v>
          </cell>
        </row>
        <row r="3849">
          <cell r="A3849" t="str">
            <v>(YX-AK20)</v>
          </cell>
          <cell r="B3849" t="str">
            <v>MICROSCOPE (YX-AK20)</v>
          </cell>
        </row>
        <row r="3850">
          <cell r="A3850" t="str">
            <v>MICROSCOPE (RL-004N)(3EYES + SET)</v>
          </cell>
          <cell r="B3850" t="str">
            <v>MICROSCOPE (RL-004N)(3EYES + SET)</v>
          </cell>
        </row>
        <row r="3851">
          <cell r="A3851" t="str">
            <v>USB(YX-AK23)</v>
          </cell>
          <cell r="B3851" t="str">
            <v>MICROSCOPE CAMERA (AK23 YX)</v>
          </cell>
        </row>
        <row r="3852">
          <cell r="A3852" t="str">
            <v>(YX-AK17)</v>
          </cell>
          <cell r="B3852" t="str">
            <v>MICROSCOPE (YX-AK17)</v>
          </cell>
        </row>
        <row r="3853">
          <cell r="A3853" t="str">
            <v>MICROSCOPE (RL-004N)(3EYES)</v>
          </cell>
          <cell r="B3853" t="str">
            <v>MICROSCOPE 004N (RELIFE 3EYES)</v>
          </cell>
        </row>
        <row r="3854">
          <cell r="A3854" t="str">
            <v>(RL-1000)</v>
          </cell>
          <cell r="B3854" t="str">
            <v>WASHING LIQUID RELIFE (1000)</v>
          </cell>
        </row>
        <row r="3855">
          <cell r="A3855" t="str">
            <v>TOOLS (MCN) WASHING LIQUID (800-800g)</v>
          </cell>
          <cell r="B3855" t="str">
            <v>TOOLS (MCN) WASHING LIQUID (800-800g)</v>
          </cell>
        </row>
        <row r="3856">
          <cell r="A3856" t="str">
            <v>(YX-A1)</v>
          </cell>
          <cell r="B3856" t="str">
            <v>WASHING LIQUID YX (A1)</v>
          </cell>
        </row>
        <row r="3857">
          <cell r="A3857" t="str">
            <v>(RL-250)</v>
          </cell>
          <cell r="B3857" t="str">
            <v>محلول (RL-250)</v>
          </cell>
        </row>
        <row r="3858">
          <cell r="A3858" t="str">
            <v>TOOLS (MCN) WASHING LIQUID (T860-800g)</v>
          </cell>
          <cell r="B3858" t="str">
            <v>TOOLS (MCN) WASHING LIQUID (T860-800g)</v>
          </cell>
        </row>
        <row r="3859">
          <cell r="A3859" t="str">
            <v>(VERSION 8366 500ML)</v>
          </cell>
          <cell r="B3859" t="str">
            <v>محلول (VERSION 8366 500ML)</v>
          </cell>
        </row>
        <row r="3860">
          <cell r="A3860" t="str">
            <v>(HST-9111)</v>
          </cell>
          <cell r="B3860" t="str">
            <v>WASHING LIQUID HST (9111)</v>
          </cell>
        </row>
        <row r="3861">
          <cell r="A3861" t="str">
            <v>(OCA 8366 250ML)</v>
          </cell>
          <cell r="B3861" t="str">
            <v>محلول (OCA 8366 250ML)</v>
          </cell>
        </row>
        <row r="3862">
          <cell r="A3862" t="str">
            <v>(OCA 8366 500ML)</v>
          </cell>
          <cell r="B3862" t="str">
            <v>محلول (OCA 8366 500ML)</v>
          </cell>
        </row>
        <row r="3863">
          <cell r="A3863" t="str">
            <v>MACHINE (4IN1)</v>
          </cell>
          <cell r="B3863" t="str">
            <v>معمل جام كامل 4 قطع</v>
          </cell>
        </row>
        <row r="3864">
          <cell r="A3864" t="str">
            <v>(W125)</v>
          </cell>
          <cell r="B3864" t="str">
            <v>مغناطيس (W125)</v>
          </cell>
        </row>
        <row r="3865">
          <cell r="A3865" t="str">
            <v>(K-1301)</v>
          </cell>
          <cell r="B3865" t="str">
            <v>مغناطيس (K-1301)</v>
          </cell>
        </row>
        <row r="3866">
          <cell r="A3866" t="str">
            <v>(DK-X2)</v>
          </cell>
          <cell r="B3866" t="str">
            <v>مغناطيس (DK-X2)</v>
          </cell>
        </row>
        <row r="3867">
          <cell r="A3867">
            <v>-106</v>
          </cell>
          <cell r="B3867" t="str">
            <v>كتر (106)</v>
          </cell>
        </row>
        <row r="3868">
          <cell r="A3868" t="str">
            <v>(TW-130)</v>
          </cell>
          <cell r="B3868" t="str">
            <v>CUTTER BR (TW-130)</v>
          </cell>
        </row>
        <row r="3869">
          <cell r="A3869" t="str">
            <v>(LS-10X)</v>
          </cell>
          <cell r="B3869" t="str">
            <v>مكبره (LS-10X)</v>
          </cell>
        </row>
        <row r="3870">
          <cell r="A3870" t="str">
            <v>(LS-20X)</v>
          </cell>
          <cell r="B3870" t="str">
            <v>مكبره (LS-20X)</v>
          </cell>
        </row>
        <row r="3871">
          <cell r="A3871" t="str">
            <v>(MGB-1B)</v>
          </cell>
          <cell r="B3871" t="str">
            <v>مكبره (MGB-1B)</v>
          </cell>
        </row>
        <row r="3872">
          <cell r="A3872" t="str">
            <v>(MGB-3)</v>
          </cell>
          <cell r="B3872" t="str">
            <v>مكبره (MGB-3)</v>
          </cell>
        </row>
        <row r="3873">
          <cell r="A3873" t="str">
            <v>(3IN1)</v>
          </cell>
          <cell r="B3873" t="str">
            <v>مكبره سيت (3IN1)</v>
          </cell>
        </row>
        <row r="3874">
          <cell r="A3874" t="str">
            <v>(SS-801)</v>
          </cell>
          <cell r="B3874" t="str">
            <v>مكبره كاميرا ايفون (SS-801)</v>
          </cell>
        </row>
        <row r="3875">
          <cell r="A3875" t="str">
            <v>(5IN1)</v>
          </cell>
          <cell r="B3875" t="str">
            <v>مكينه جام (5IN1)</v>
          </cell>
        </row>
        <row r="3876">
          <cell r="A3876" t="str">
            <v>(988C)</v>
          </cell>
          <cell r="B3876" t="str">
            <v>مكينه جام (988C)</v>
          </cell>
        </row>
        <row r="3877">
          <cell r="A3877">
            <v>-942</v>
          </cell>
          <cell r="B3877" t="str">
            <v>HEATER LCD NT (942)</v>
          </cell>
        </row>
        <row r="3878">
          <cell r="A3878" t="str">
            <v>(948C)</v>
          </cell>
          <cell r="B3878" t="str">
            <v>مكينه جام (948C)</v>
          </cell>
        </row>
        <row r="3879">
          <cell r="A3879" t="str">
            <v>(A-608)</v>
          </cell>
          <cell r="B3879" t="str">
            <v>مكينه جام (A-608)</v>
          </cell>
        </row>
        <row r="3880">
          <cell r="A3880" t="str">
            <v>(S8+/S8)(A-666)</v>
          </cell>
          <cell r="B3880" t="str">
            <v>مكينه جام (S8+/S8)(A-666)</v>
          </cell>
        </row>
        <row r="3881">
          <cell r="A3881" t="str">
            <v>(K-928)</v>
          </cell>
          <cell r="B3881" t="str">
            <v>HEATER LCD KAISI (928)</v>
          </cell>
        </row>
        <row r="3882">
          <cell r="A3882" t="str">
            <v>(YX-855)</v>
          </cell>
          <cell r="B3882" t="str">
            <v>مكينه جلاتين (YX-855)</v>
          </cell>
        </row>
        <row r="3883">
          <cell r="A3883" t="str">
            <v>A-958</v>
          </cell>
          <cell r="B3883" t="str">
            <v>مكينه جام (A-958)</v>
          </cell>
        </row>
        <row r="3884">
          <cell r="A3884" t="str">
            <v>مكينه فصل الاطار عن شاشه</v>
          </cell>
          <cell r="B3884" t="str">
            <v>مكينه فصل الاطار عن شاشه</v>
          </cell>
        </row>
        <row r="3885">
          <cell r="A3885" t="str">
            <v>(A-928)</v>
          </cell>
          <cell r="B3885" t="str">
            <v>مكينه فصل الشاشه عن الشاصي (A-928)</v>
          </cell>
        </row>
        <row r="3886">
          <cell r="A3886" t="str">
            <v>TOOLS (SUNSHINE) HEATER LCD (SS-918R)(14INCH)</v>
          </cell>
          <cell r="B3886" t="str">
            <v>TOOLS (SUNSHINE) HEATER LCD (SS-918R)(14INCH)</v>
          </cell>
        </row>
        <row r="3887">
          <cell r="A3887" t="str">
            <v>(YX-940)</v>
          </cell>
          <cell r="B3887" t="str">
            <v>HEATER LCD YX (940)</v>
          </cell>
        </row>
        <row r="3888">
          <cell r="A3888" t="str">
            <v>(YX-943)</v>
          </cell>
          <cell r="B3888" t="str">
            <v>HEATER LCD YX (943)</v>
          </cell>
        </row>
        <row r="3889">
          <cell r="A3889" t="str">
            <v>TOOLS (UYUE) HEATER LCD (968)(14INCH)</v>
          </cell>
          <cell r="B3889" t="str">
            <v>TOOLS (UYUE) HEATER LCD (968)(14INCH)</v>
          </cell>
        </row>
        <row r="3890">
          <cell r="A3890" t="str">
            <v>(KT-405)</v>
          </cell>
          <cell r="B3890" t="str">
            <v>مكينه جام (KT-405)</v>
          </cell>
        </row>
        <row r="3891">
          <cell r="A3891" t="str">
            <v>(M3-846C)</v>
          </cell>
          <cell r="B3891" t="str">
            <v>مكينه جام (M3-846C)</v>
          </cell>
        </row>
        <row r="3892">
          <cell r="A3892" t="str">
            <v>(YX-997)</v>
          </cell>
          <cell r="B3892" t="str">
            <v>مكينه جام (YX-997)</v>
          </cell>
        </row>
        <row r="3893">
          <cell r="A3893" t="str">
            <v>(YX-999)</v>
          </cell>
          <cell r="B3893" t="str">
            <v>HEATER LCD YX (999)</v>
          </cell>
        </row>
        <row r="3894">
          <cell r="A3894" t="str">
            <v>(948Z)</v>
          </cell>
          <cell r="B3894" t="str">
            <v>HEATER LCD UYUE (948Z)</v>
          </cell>
        </row>
        <row r="3895">
          <cell r="A3895" t="str">
            <v>(TK-13)</v>
          </cell>
          <cell r="B3895" t="str">
            <v>TWEEZER STRAIGHT MCN (TK-13)</v>
          </cell>
        </row>
        <row r="3896">
          <cell r="A3896" t="str">
            <v>(TK-14)</v>
          </cell>
          <cell r="B3896" t="str">
            <v>TWEEZER CURVED MCN (TK-14) BLUE</v>
          </cell>
        </row>
        <row r="3897">
          <cell r="A3897" t="str">
            <v>(T7-SSSA)</v>
          </cell>
          <cell r="B3897" t="str">
            <v>ملقط ذهبي عدل (T7-SSSA)</v>
          </cell>
        </row>
        <row r="3898">
          <cell r="A3898" t="str">
            <v>(T7-7SA)</v>
          </cell>
          <cell r="B3898" t="str">
            <v>ملقط ذهبي مائل (T7-7SA)</v>
          </cell>
        </row>
        <row r="3899">
          <cell r="A3899" t="str">
            <v>(SA-11)</v>
          </cell>
          <cell r="B3899" t="str">
            <v>TWEEZER STRAIGHT MCN (SA-11)</v>
          </cell>
        </row>
        <row r="3900">
          <cell r="A3900" t="str">
            <v>(SA-15)</v>
          </cell>
          <cell r="B3900" t="str">
            <v>TWEEZER CURVED MCN (SA-15)</v>
          </cell>
        </row>
        <row r="3901">
          <cell r="A3901" t="str">
            <v>TOUCH IPHONE 12PRO BK</v>
          </cell>
          <cell r="B3901" t="str">
            <v>TOUCH + OCA IPHONE 12 / 12PRO BLACK</v>
          </cell>
        </row>
        <row r="3902">
          <cell r="A3902" t="str">
            <v>147 SMALL FLAT</v>
          </cell>
          <cell r="B3902" t="str">
            <v>TOUCH CHINA 147 SMALL FLAT</v>
          </cell>
        </row>
        <row r="3903">
          <cell r="A3903" t="str">
            <v>86V BLACK</v>
          </cell>
          <cell r="B3903" t="str">
            <v>TOUCH CHINA 86V BLACK</v>
          </cell>
        </row>
        <row r="3904">
          <cell r="A3904" t="str">
            <v>86V WHITE</v>
          </cell>
          <cell r="B3904" t="str">
            <v>TOUCH CHINA 86V WHITE</v>
          </cell>
        </row>
        <row r="3905">
          <cell r="A3905" t="str">
            <v>P1000 BLACK</v>
          </cell>
          <cell r="B3905" t="str">
            <v>TOUCH CHINA P1000 BLACK</v>
          </cell>
        </row>
        <row r="3906">
          <cell r="A3906" t="str">
            <v>P1000 WHITE</v>
          </cell>
          <cell r="B3906" t="str">
            <v>TOUCH CHINA P1000 WHITE</v>
          </cell>
        </row>
        <row r="3907">
          <cell r="A3907" t="str">
            <v>P2000 BLACK</v>
          </cell>
          <cell r="B3907" t="str">
            <v>TOUCH CHINA P2000 BLACK</v>
          </cell>
        </row>
        <row r="3908">
          <cell r="A3908" t="str">
            <v>P2000 WHITE</v>
          </cell>
          <cell r="B3908" t="str">
            <v>TOUCH CHINA P2000 WHITE</v>
          </cell>
        </row>
        <row r="3909">
          <cell r="A3909" t="str">
            <v>Q8</v>
          </cell>
          <cell r="B3909" t="str">
            <v>TOUCH CHINA Q8</v>
          </cell>
        </row>
        <row r="3910">
          <cell r="A3910" t="str">
            <v>Q8 CLEAR</v>
          </cell>
          <cell r="B3910" t="str">
            <v>TOUCH CHINA Q8 CLEAR</v>
          </cell>
        </row>
        <row r="3911">
          <cell r="A3911" t="str">
            <v>G525 BLACK</v>
          </cell>
          <cell r="B3911" t="str">
            <v>TOUCH HW.G525 BLACK</v>
          </cell>
        </row>
        <row r="3912">
          <cell r="A3912" t="str">
            <v>G525 WHITE</v>
          </cell>
          <cell r="B3912" t="str">
            <v>TOUCH HW.G525 WHITE</v>
          </cell>
        </row>
        <row r="3913">
          <cell r="A3913" t="str">
            <v>G610 BLACK</v>
          </cell>
          <cell r="B3913" t="str">
            <v>TOUCH HW.G610 BLACK</v>
          </cell>
        </row>
        <row r="3914">
          <cell r="A3914" t="str">
            <v>G610 WHITE</v>
          </cell>
          <cell r="B3914" t="str">
            <v>TOUCH HW.G610 WHITE</v>
          </cell>
        </row>
        <row r="3915">
          <cell r="A3915" t="str">
            <v>G630 BK</v>
          </cell>
          <cell r="B3915" t="str">
            <v>TOUCH HW.G630 BLACK</v>
          </cell>
        </row>
        <row r="3916">
          <cell r="A3916" t="str">
            <v>G630 W</v>
          </cell>
          <cell r="B3916" t="str">
            <v>TOUCH HW.G630 WHITE</v>
          </cell>
        </row>
        <row r="3917">
          <cell r="A3917" t="str">
            <v>S10-23TU BLACK</v>
          </cell>
          <cell r="B3917" t="str">
            <v>TOUCH HW.S10-23TU BLACK</v>
          </cell>
        </row>
        <row r="3918">
          <cell r="A3918" t="str">
            <v>S7-701 BLACK</v>
          </cell>
          <cell r="B3918" t="str">
            <v>TOUCH HW.S7-701 BLACK</v>
          </cell>
        </row>
        <row r="3919">
          <cell r="A3919" t="str">
            <v>S7-721 BLACK</v>
          </cell>
          <cell r="B3919" t="str">
            <v>TOUCH HW.S7-721 BLACK</v>
          </cell>
        </row>
        <row r="3920">
          <cell r="A3920" t="str">
            <v>S8-701 BK</v>
          </cell>
          <cell r="B3920" t="str">
            <v>TOUCH HW.S8-701 BLACK</v>
          </cell>
        </row>
        <row r="3921">
          <cell r="A3921" t="str">
            <v>S8-701 W</v>
          </cell>
          <cell r="B3921" t="str">
            <v>TOUCH HW.S8-701 WHITE</v>
          </cell>
        </row>
        <row r="3922">
          <cell r="A3922" t="str">
            <v>T1-A21L WHITE</v>
          </cell>
          <cell r="B3922" t="str">
            <v>TOUCH HW.T1-A21L WHITE</v>
          </cell>
        </row>
        <row r="3923">
          <cell r="A3923" t="str">
            <v>Y330 BLACK</v>
          </cell>
          <cell r="B3923" t="str">
            <v>TOUCH HW.Y330 BLACK</v>
          </cell>
        </row>
        <row r="3924">
          <cell r="A3924" t="str">
            <v>Y330 WHITE</v>
          </cell>
          <cell r="B3924" t="str">
            <v>TOUCH HW.Y330 WHITE</v>
          </cell>
        </row>
        <row r="3925">
          <cell r="A3925" t="str">
            <v>Y336 BLACK</v>
          </cell>
          <cell r="B3925" t="str">
            <v>TOUCH HW.Y336 BLACK</v>
          </cell>
        </row>
        <row r="3926">
          <cell r="A3926" t="str">
            <v>Y336 WHITE</v>
          </cell>
          <cell r="B3926" t="str">
            <v>TOUCH HW.Y336 WHITE</v>
          </cell>
        </row>
        <row r="3927">
          <cell r="A3927" t="str">
            <v>Y360 BLACK</v>
          </cell>
          <cell r="B3927" t="str">
            <v>TOUCH HW.Y360 BLACK</v>
          </cell>
        </row>
        <row r="3928">
          <cell r="A3928" t="str">
            <v>Y360 WHITE</v>
          </cell>
          <cell r="B3928" t="str">
            <v>TOUCH HW.Y360 WHITE</v>
          </cell>
        </row>
        <row r="3929">
          <cell r="A3929" t="str">
            <v>Y3II BLACK</v>
          </cell>
          <cell r="B3929" t="str">
            <v>TOUCH HW.Y3II BLACK</v>
          </cell>
        </row>
        <row r="3930">
          <cell r="A3930" t="str">
            <v>Y3II BK (4G)</v>
          </cell>
          <cell r="B3930" t="str">
            <v>TOUCH HW.Y3II BLACK (4G)</v>
          </cell>
        </row>
        <row r="3931">
          <cell r="A3931" t="str">
            <v>Y3II GOLD</v>
          </cell>
          <cell r="B3931" t="str">
            <v>TOUCH HW.Y3II GOLD</v>
          </cell>
        </row>
        <row r="3932">
          <cell r="A3932" t="str">
            <v>Y3II G (4G)</v>
          </cell>
          <cell r="B3932" t="str">
            <v>TOUCH HW.Y3II GOLD (4G)</v>
          </cell>
        </row>
        <row r="3933">
          <cell r="A3933" t="str">
            <v>Y3II WHITE</v>
          </cell>
          <cell r="B3933" t="str">
            <v>TOUCH HW.Y3II WHITE</v>
          </cell>
        </row>
        <row r="3934">
          <cell r="A3934" t="str">
            <v>Y3II W (4G)</v>
          </cell>
          <cell r="B3934" t="str">
            <v>TOUCH HW.Y3II WHITE (4G)</v>
          </cell>
        </row>
        <row r="3935">
          <cell r="A3935" t="str">
            <v>Y520 BLACK</v>
          </cell>
          <cell r="B3935" t="str">
            <v>TOUCH HW.Y520 BLACK</v>
          </cell>
        </row>
        <row r="3936">
          <cell r="A3936" t="str">
            <v>Y520 WHITE</v>
          </cell>
          <cell r="B3936" t="str">
            <v>TOUCH HW.Y520 WHITE</v>
          </cell>
        </row>
        <row r="3937">
          <cell r="A3937" t="str">
            <v>Y530 BLACK</v>
          </cell>
          <cell r="B3937" t="str">
            <v>TOUCH HW.Y530 BLACK</v>
          </cell>
        </row>
        <row r="3938">
          <cell r="A3938" t="str">
            <v>Y530 WHITE</v>
          </cell>
          <cell r="B3938" t="str">
            <v>TOUCH HW.Y530 WHITE</v>
          </cell>
        </row>
        <row r="3939">
          <cell r="A3939" t="str">
            <v>Y550 BLACK</v>
          </cell>
          <cell r="B3939" t="str">
            <v>TOUCH HW.Y550 BLACK</v>
          </cell>
        </row>
        <row r="3940">
          <cell r="A3940" t="str">
            <v>Y550 WHITE</v>
          </cell>
          <cell r="B3940" t="str">
            <v>TOUCH HW.Y550 WHITE</v>
          </cell>
        </row>
        <row r="3941">
          <cell r="A3941" t="str">
            <v>Y560 BLACK</v>
          </cell>
          <cell r="B3941" t="str">
            <v>TOUCH HW.Y560 BLACK</v>
          </cell>
        </row>
        <row r="3942">
          <cell r="A3942" t="str">
            <v>Y560 WHITE</v>
          </cell>
          <cell r="B3942" t="str">
            <v>TOUCH HW.Y560 WHITE</v>
          </cell>
        </row>
        <row r="3943">
          <cell r="A3943" t="str">
            <v>Y600 BLACK</v>
          </cell>
          <cell r="B3943" t="str">
            <v>TOUCH HW.Y600 BLACK</v>
          </cell>
        </row>
        <row r="3944">
          <cell r="A3944" t="str">
            <v>Y600 WHITE</v>
          </cell>
          <cell r="B3944" t="str">
            <v>TOUCH HW.Y600 WHITE</v>
          </cell>
        </row>
        <row r="3945">
          <cell r="A3945" t="str">
            <v>Y625 BLACK</v>
          </cell>
          <cell r="B3945" t="str">
            <v>TOUCH HW.Y625 BLACK</v>
          </cell>
        </row>
        <row r="3946">
          <cell r="A3946" t="str">
            <v>Y625 GOLD</v>
          </cell>
          <cell r="B3946" t="str">
            <v>TOUCH HW.Y625 GOLD</v>
          </cell>
        </row>
        <row r="3947">
          <cell r="A3947" t="str">
            <v>Y625 WHITE</v>
          </cell>
          <cell r="B3947" t="str">
            <v>TOUCH HW.Y625 WHITE</v>
          </cell>
        </row>
        <row r="3948">
          <cell r="A3948" t="str">
            <v>Y635 BLACK</v>
          </cell>
          <cell r="B3948" t="str">
            <v>TOUCH HW.Y635 BLACK</v>
          </cell>
        </row>
        <row r="3949">
          <cell r="A3949" t="str">
            <v>Y635 WHITE</v>
          </cell>
          <cell r="B3949" t="str">
            <v>TOUCH HW.Y635 WHITE</v>
          </cell>
        </row>
        <row r="3950">
          <cell r="A3950" t="str">
            <v>IPAD 2 BLACK (1)</v>
          </cell>
          <cell r="B3950" t="str">
            <v>TOUCH IPAD2 BLACK (1) (1395/1396/1397)</v>
          </cell>
        </row>
        <row r="3951">
          <cell r="A3951" t="str">
            <v>IPAD 2 WHITE (1)</v>
          </cell>
          <cell r="B3951" t="str">
            <v>TOUCH IPAD2 WHITE (1) (1395/1396/1397)</v>
          </cell>
        </row>
        <row r="3952">
          <cell r="A3952" t="str">
            <v>IPAD 3 BLACK (1)</v>
          </cell>
          <cell r="B3952" t="str">
            <v>TOUCH IPAD3 BLACK (1) (1416/1430)</v>
          </cell>
        </row>
        <row r="3953">
          <cell r="A3953" t="str">
            <v>IPAD 3 WHITE (1)</v>
          </cell>
          <cell r="B3953" t="str">
            <v>TOUCH IPAD3 WHITE (1) (1416/1430)</v>
          </cell>
        </row>
        <row r="3954">
          <cell r="A3954" t="str">
            <v>IPAD AIR BLACK (1)</v>
          </cell>
          <cell r="B3954" t="str">
            <v>TOUCH IPAD AIR BLACK (1)</v>
          </cell>
        </row>
        <row r="3955">
          <cell r="A3955" t="str">
            <v>IPAD AIR WHITE (1)</v>
          </cell>
          <cell r="B3955" t="str">
            <v>TOUCH IPAD AIR WHITE (1)</v>
          </cell>
        </row>
        <row r="3956">
          <cell r="A3956" t="str">
            <v>IPAD MINI 3 BLACK (2)</v>
          </cell>
          <cell r="B3956" t="str">
            <v>TOUCH IPAD MINI3 BLACK (1) (1599 / 1600)</v>
          </cell>
        </row>
        <row r="3957">
          <cell r="A3957" t="str">
            <v>IPAD MINI 3 WHITE</v>
          </cell>
          <cell r="B3957" t="str">
            <v>TOUCH IPAD MINI3 WHITE (1599 / 1600)</v>
          </cell>
        </row>
        <row r="3958">
          <cell r="A3958" t="str">
            <v>IPAD MINI BLACK (1)</v>
          </cell>
          <cell r="B3958" t="str">
            <v>TOUCH IPAD MINI BLACK (1) (1432/1454/1455)</v>
          </cell>
        </row>
        <row r="3959">
          <cell r="A3959" t="str">
            <v>IPAD MINI BLACK (2)</v>
          </cell>
          <cell r="B3959" t="str">
            <v>TOUCH IPAD MINI BLACK (2) (1432/1454/1455)</v>
          </cell>
        </row>
        <row r="3960">
          <cell r="A3960" t="str">
            <v>IPAD MINI WHITE (1)</v>
          </cell>
          <cell r="B3960" t="str">
            <v>TOUCH IPAD MINI WHITE (1) (1432/1454/1455)</v>
          </cell>
        </row>
        <row r="3961">
          <cell r="A3961" t="str">
            <v>IPAD MINI WHITE (2)</v>
          </cell>
          <cell r="B3961" t="str">
            <v>TOUCH IPAD MINI WHITE (2) (1432/1454/1455)</v>
          </cell>
        </row>
        <row r="3962">
          <cell r="A3962" t="str">
            <v>A319 BLACK</v>
          </cell>
          <cell r="B3962" t="str">
            <v>TOUCH LENOVO A319 BLACK</v>
          </cell>
        </row>
        <row r="3963">
          <cell r="A3963" t="str">
            <v>A319 WHITE</v>
          </cell>
          <cell r="B3963" t="str">
            <v>TOUCH LENOVO A319 WHITE</v>
          </cell>
        </row>
        <row r="3964">
          <cell r="A3964" t="str">
            <v>C7 BLACK</v>
          </cell>
          <cell r="B3964" t="str">
            <v>TOUCH NOKIA C7 BLACK COMP</v>
          </cell>
        </row>
        <row r="3965">
          <cell r="A3965" t="str">
            <v>N305 (2)</v>
          </cell>
          <cell r="B3965" t="str">
            <v>TOUCH NOKIA N305 (2)</v>
          </cell>
        </row>
        <row r="3966">
          <cell r="A3966" t="str">
            <v>N308 (2)</v>
          </cell>
          <cell r="B3966" t="str">
            <v>TOUCH NOKIA N308 (2)</v>
          </cell>
        </row>
        <row r="3967">
          <cell r="A3967" t="str">
            <v>N311 (2)</v>
          </cell>
          <cell r="B3967" t="str">
            <v>TOUCH NOKIA N311 (2)</v>
          </cell>
        </row>
        <row r="3968">
          <cell r="A3968" t="str">
            <v>N501 (2)</v>
          </cell>
          <cell r="B3968" t="str">
            <v>TOUCH NOKIA N501 COMP (2)</v>
          </cell>
        </row>
        <row r="3969">
          <cell r="A3969" t="str">
            <v>N502</v>
          </cell>
          <cell r="B3969" t="str">
            <v>TOUCH NOKIA N502</v>
          </cell>
        </row>
        <row r="3970">
          <cell r="A3970" t="str">
            <v>N503</v>
          </cell>
          <cell r="B3970" t="str">
            <v>TOUCH NOKIA N503</v>
          </cell>
        </row>
        <row r="3971">
          <cell r="A3971" t="str">
            <v>N5230 BLACK (3)</v>
          </cell>
          <cell r="B3971" t="str">
            <v>TOUCH NOKIA N5230 COMP BLACK (3)</v>
          </cell>
        </row>
        <row r="3972">
          <cell r="A3972" t="str">
            <v>N5800 (3)</v>
          </cell>
          <cell r="B3972" t="str">
            <v>TOUCH NOKIA N5800 COMP (3)</v>
          </cell>
        </row>
        <row r="3973">
          <cell r="A3973" t="str">
            <v>N701 BLACK</v>
          </cell>
          <cell r="B3973" t="str">
            <v>TOUCH NOKIA N701 COMP BLACK</v>
          </cell>
        </row>
        <row r="3974">
          <cell r="A3974" t="str">
            <v>N8</v>
          </cell>
          <cell r="B3974" t="str">
            <v>TOUCH NOKIA N8 COMP</v>
          </cell>
        </row>
        <row r="3975">
          <cell r="A3975" t="str">
            <v>X (2)</v>
          </cell>
          <cell r="B3975" t="str">
            <v>TOUCH NOKIA X (2)</v>
          </cell>
        </row>
        <row r="3976">
          <cell r="A3976" t="str">
            <v>XL (2)</v>
          </cell>
          <cell r="B3976" t="str">
            <v>TOUCH NOKIA XL (2)</v>
          </cell>
        </row>
        <row r="3977">
          <cell r="A3977" t="str">
            <v>9060I/DS BLACK (1)</v>
          </cell>
          <cell r="B3977" t="str">
            <v>TOUCH SAM 9060I/DS BLACK (1)</v>
          </cell>
        </row>
        <row r="3978">
          <cell r="A3978" t="str">
            <v>9060I/DS BLACK (2)</v>
          </cell>
          <cell r="B3978" t="str">
            <v>TOUCH SAM 9060I/DS BLACK (2)</v>
          </cell>
        </row>
        <row r="3979">
          <cell r="A3979" t="str">
            <v>9060I/DS GOLD (1)</v>
          </cell>
          <cell r="B3979" t="str">
            <v>TOUCH SAM 9060I/DS GOLD (1)</v>
          </cell>
        </row>
        <row r="3980">
          <cell r="A3980" t="str">
            <v>9060I/DS WHITE (1)</v>
          </cell>
          <cell r="B3980" t="str">
            <v>TOUCH SAM 9060I/DS WHITE (1)</v>
          </cell>
        </row>
        <row r="3981">
          <cell r="A3981" t="str">
            <v>9060I/DS WHITE (2)</v>
          </cell>
          <cell r="B3981" t="str">
            <v>TOUCH SAM 9060I/DS WHITE (2)</v>
          </cell>
        </row>
        <row r="3982">
          <cell r="A3982" t="str">
            <v>G130H BLACK (2)</v>
          </cell>
          <cell r="B3982" t="str">
            <v>TOUCH SAM G130H BLACK (2)</v>
          </cell>
        </row>
        <row r="3983">
          <cell r="A3983" t="str">
            <v>G130H WHITE (2)</v>
          </cell>
          <cell r="B3983" t="str">
            <v>TOUCH SAM G130H WHITE (2)</v>
          </cell>
        </row>
        <row r="3984">
          <cell r="A3984" t="str">
            <v>G313F BLACK (2)</v>
          </cell>
          <cell r="B3984" t="str">
            <v>TOUCH SAM G313F BLACK (2)</v>
          </cell>
        </row>
        <row r="3985">
          <cell r="A3985" t="str">
            <v>G313F WHITE (2)</v>
          </cell>
          <cell r="B3985" t="str">
            <v>TOUCH SAM G313F WHITE (2)</v>
          </cell>
        </row>
        <row r="3986">
          <cell r="A3986" t="str">
            <v>G313H BLACK (2)</v>
          </cell>
          <cell r="B3986" t="str">
            <v>TOUCH SAM G313H BLACK (2)</v>
          </cell>
        </row>
        <row r="3987">
          <cell r="A3987" t="str">
            <v>G313H WHITE (2)</v>
          </cell>
          <cell r="B3987" t="str">
            <v>TOUCH SAM G313H WHITE (2)</v>
          </cell>
        </row>
        <row r="3988">
          <cell r="A3988" t="str">
            <v>G318H BLACK (2)</v>
          </cell>
          <cell r="B3988" t="str">
            <v>TOUCH SAM G318H BLACK (2)</v>
          </cell>
        </row>
        <row r="3989">
          <cell r="A3989" t="str">
            <v>G318H WHITE (2)</v>
          </cell>
          <cell r="B3989" t="str">
            <v>TOUCH SAM G318H WHITE (2)</v>
          </cell>
        </row>
        <row r="3990">
          <cell r="A3990" t="str">
            <v>G350E BLACK (1)</v>
          </cell>
          <cell r="B3990" t="str">
            <v>TOUCH SAM G350E BLACK (1)</v>
          </cell>
        </row>
        <row r="3991">
          <cell r="A3991" t="str">
            <v>G350E BLACK (2)</v>
          </cell>
          <cell r="B3991" t="str">
            <v>TOUCH SAM G350E BLACK (2)</v>
          </cell>
        </row>
        <row r="3992">
          <cell r="A3992" t="str">
            <v>G350E WHITE (1)</v>
          </cell>
          <cell r="B3992" t="str">
            <v>TOUCH SAM G350E WHITE (1)</v>
          </cell>
        </row>
        <row r="3993">
          <cell r="A3993" t="str">
            <v>G350E WHITE (2)</v>
          </cell>
          <cell r="B3993" t="str">
            <v>TOUCH SAM G350E WHITE (2)</v>
          </cell>
        </row>
        <row r="3994">
          <cell r="A3994" t="str">
            <v>G355H BLACK (1)</v>
          </cell>
          <cell r="B3994" t="str">
            <v>TOUCH SAM G355H BLACK (1)</v>
          </cell>
        </row>
        <row r="3995">
          <cell r="A3995" t="str">
            <v>G355H WHITE (1)</v>
          </cell>
          <cell r="B3995" t="str">
            <v>TOUCH SAM G355H WHITE (1)</v>
          </cell>
        </row>
        <row r="3996">
          <cell r="A3996" t="str">
            <v>G360H / G361H BK (2)</v>
          </cell>
          <cell r="B3996" t="str">
            <v>TOUCH SAM G360H / G361H BLACK (2)</v>
          </cell>
        </row>
        <row r="3997">
          <cell r="A3997" t="str">
            <v>G360H / G361H GY (2)</v>
          </cell>
          <cell r="B3997" t="str">
            <v>TOUCH SAM G360H / G361H GRAY (2)</v>
          </cell>
        </row>
        <row r="3998">
          <cell r="A3998" t="str">
            <v>G360H / G361H W (2)</v>
          </cell>
          <cell r="B3998" t="str">
            <v>TOUCH SAM G360H / G361H WHITE (2)</v>
          </cell>
        </row>
        <row r="3999">
          <cell r="A3999" t="str">
            <v>G360H BLACK (1)</v>
          </cell>
          <cell r="B3999" t="str">
            <v>TOUCH SAM G360H BLACK (1)</v>
          </cell>
        </row>
        <row r="4000">
          <cell r="A4000" t="str">
            <v>G360H WHITE (1)</v>
          </cell>
          <cell r="B4000" t="str">
            <v>TOUCH SAM G360H WHITE (1)</v>
          </cell>
        </row>
        <row r="4001">
          <cell r="A4001" t="str">
            <v>G361H BLACK (1)</v>
          </cell>
          <cell r="B4001" t="str">
            <v>TOUCH SAM G361H BLACK (1)</v>
          </cell>
        </row>
        <row r="4002">
          <cell r="A4002" t="str">
            <v>G361H GRAY (1)</v>
          </cell>
          <cell r="B4002" t="str">
            <v>TOUCH SAM G361H GRAY (1)</v>
          </cell>
        </row>
        <row r="4003">
          <cell r="A4003" t="str">
            <v>G361H WHITE (1)</v>
          </cell>
          <cell r="B4003" t="str">
            <v>TOUCH SAM G361H WHITE (1)</v>
          </cell>
        </row>
        <row r="4004">
          <cell r="A4004" t="str">
            <v>G530H / G531H BK (2)</v>
          </cell>
          <cell r="B4004" t="str">
            <v>TOUCH SAM G530H / G531H BLACK (2)</v>
          </cell>
        </row>
        <row r="4005">
          <cell r="A4005" t="str">
            <v>G530H / G531H G (2)</v>
          </cell>
          <cell r="B4005" t="str">
            <v>TOUCH SAM G530H / G531H GOLD (2)</v>
          </cell>
        </row>
        <row r="4006">
          <cell r="A4006" t="str">
            <v>G530H / G531H W (2)</v>
          </cell>
          <cell r="B4006" t="str">
            <v>TOUCH SAM G530H / G531H WHITE (2)</v>
          </cell>
        </row>
        <row r="4007">
          <cell r="A4007" t="str">
            <v>G530H BLACK (1)</v>
          </cell>
          <cell r="B4007" t="str">
            <v>TOUCH SAM G530H BLACK (1)</v>
          </cell>
        </row>
        <row r="4008">
          <cell r="A4008" t="str">
            <v>G530H GOLD (1)</v>
          </cell>
          <cell r="B4008" t="str">
            <v>TOUCH SAM G530H GOLD (1)</v>
          </cell>
        </row>
        <row r="4009">
          <cell r="A4009" t="str">
            <v>G530H WHITE (1)</v>
          </cell>
          <cell r="B4009" t="str">
            <v>TOUCH SAM G530H WHITE (1)</v>
          </cell>
        </row>
        <row r="4010">
          <cell r="A4010" t="str">
            <v>G531H BLACK (1)</v>
          </cell>
          <cell r="B4010" t="str">
            <v>TOUCH SAM G531H BLACK (1)</v>
          </cell>
        </row>
        <row r="4011">
          <cell r="A4011" t="str">
            <v>G531H GOLD (1)</v>
          </cell>
          <cell r="B4011" t="str">
            <v>TOUCH SAM G531H GOLD (1)</v>
          </cell>
        </row>
        <row r="4012">
          <cell r="A4012" t="str">
            <v>G531H WHITE (1)</v>
          </cell>
          <cell r="B4012" t="str">
            <v>TOUCH SAM G531H WHITE (1)</v>
          </cell>
        </row>
        <row r="4013">
          <cell r="A4013" t="str">
            <v>G532H BLACK (1)</v>
          </cell>
          <cell r="B4013" t="str">
            <v>TOUCH SAM G532H BLACK (1)</v>
          </cell>
        </row>
        <row r="4014">
          <cell r="A4014" t="str">
            <v>G532H GOLD (1)</v>
          </cell>
          <cell r="B4014" t="str">
            <v>TOUCH SAM G532H GOLD (1)</v>
          </cell>
        </row>
        <row r="4015">
          <cell r="A4015" t="str">
            <v>G532H GREY (1)</v>
          </cell>
          <cell r="B4015" t="str">
            <v>TOUCH SAM G532H GREY (1)</v>
          </cell>
        </row>
        <row r="4016">
          <cell r="A4016" t="str">
            <v>G532H PINK (1)</v>
          </cell>
          <cell r="B4016" t="str">
            <v>TOUCH SAM G532H PINK (1)</v>
          </cell>
        </row>
        <row r="4017">
          <cell r="A4017" t="str">
            <v>G532H WHITE (1)</v>
          </cell>
          <cell r="B4017" t="str">
            <v>TOUCH SAM G532H WHITE (1)</v>
          </cell>
        </row>
        <row r="4018">
          <cell r="A4018" t="str">
            <v>G7102 BLACK (1)</v>
          </cell>
          <cell r="B4018" t="str">
            <v>TOUCH SAM G7102 BLACK (1)</v>
          </cell>
        </row>
        <row r="4019">
          <cell r="A4019" t="str">
            <v>G7102 BLACK (2)</v>
          </cell>
          <cell r="B4019" t="str">
            <v>TOUCH SAM G7102 BLACK (2)</v>
          </cell>
        </row>
        <row r="4020">
          <cell r="A4020" t="str">
            <v>G7102 GOLD (1)</v>
          </cell>
          <cell r="B4020" t="str">
            <v>TOUCH SAM G7102 GOLD (1)</v>
          </cell>
        </row>
        <row r="4021">
          <cell r="A4021" t="str">
            <v>G7102 PINK (1)</v>
          </cell>
          <cell r="B4021" t="str">
            <v>TOUCH SAM G7102 PINK (1)</v>
          </cell>
        </row>
        <row r="4022">
          <cell r="A4022" t="str">
            <v>G7102 WHITE (1)</v>
          </cell>
          <cell r="B4022" t="str">
            <v>TOUCH SAM G7102 WHITE (1)</v>
          </cell>
        </row>
        <row r="4023">
          <cell r="A4023" t="str">
            <v>G7102 WHITE (2)</v>
          </cell>
          <cell r="B4023" t="str">
            <v>TOUCH SAM G7102 WHITE (2)</v>
          </cell>
        </row>
        <row r="4024">
          <cell r="A4024" t="str">
            <v>I8262 BLUE (1)</v>
          </cell>
          <cell r="B4024" t="str">
            <v>TOUCH SAM I8262 BLUE (1)</v>
          </cell>
        </row>
        <row r="4025">
          <cell r="A4025" t="str">
            <v>I8262 BLUE (2)</v>
          </cell>
          <cell r="B4025" t="str">
            <v>TOUCH SAM I8262 BLUE (2)</v>
          </cell>
        </row>
        <row r="4026">
          <cell r="A4026" t="str">
            <v>I8262 WHITE (1)</v>
          </cell>
          <cell r="B4026" t="str">
            <v>TOUCH SAM I8262 WHITE (1)</v>
          </cell>
        </row>
        <row r="4027">
          <cell r="A4027" t="str">
            <v>I8262 WHITE (2)</v>
          </cell>
          <cell r="B4027" t="str">
            <v>TOUCH SAM I8262 WHITE (2)</v>
          </cell>
        </row>
        <row r="4028">
          <cell r="A4028" t="str">
            <v>I8530 BLACK (2)</v>
          </cell>
          <cell r="B4028" t="str">
            <v>TOUCH SAM I8530 BLACK (2)</v>
          </cell>
        </row>
        <row r="4029">
          <cell r="A4029" t="str">
            <v>I8530 WHITE (2)</v>
          </cell>
          <cell r="B4029" t="str">
            <v>TOUCH SAM I8530 WHITE (2)</v>
          </cell>
        </row>
        <row r="4030">
          <cell r="A4030" t="str">
            <v>I8552 BLACK (1)</v>
          </cell>
          <cell r="B4030" t="str">
            <v>TOUCH SAM I8552 BLACK (1)</v>
          </cell>
        </row>
        <row r="4031">
          <cell r="A4031" t="str">
            <v>I8552 BLACK (2)</v>
          </cell>
          <cell r="B4031" t="str">
            <v>TOUCH SAM I8552 BLACK (2)</v>
          </cell>
        </row>
        <row r="4032">
          <cell r="A4032" t="str">
            <v>I8552 WHITE (1)</v>
          </cell>
          <cell r="B4032" t="str">
            <v>TOUCH SAM I8552 WHITE (1)</v>
          </cell>
        </row>
        <row r="4033">
          <cell r="A4033" t="str">
            <v>I8552 WHITE (2)</v>
          </cell>
          <cell r="B4033" t="str">
            <v>TOUCH SAM I8552 WHITE (2)</v>
          </cell>
        </row>
        <row r="4034">
          <cell r="A4034" t="str">
            <v>I9060 BLACK (1)</v>
          </cell>
          <cell r="B4034" t="str">
            <v>TOUCH SAM I9060 BLACK (1)</v>
          </cell>
        </row>
        <row r="4035">
          <cell r="A4035" t="str">
            <v>I9060 GOLD (1)</v>
          </cell>
          <cell r="B4035" t="str">
            <v>TOUCH SAM I9060 GOLD (1)</v>
          </cell>
        </row>
        <row r="4036">
          <cell r="A4036" t="str">
            <v>I9060 WHITE (1)</v>
          </cell>
          <cell r="B4036" t="str">
            <v>TOUCH SAM I9060 WHITE (1)</v>
          </cell>
        </row>
        <row r="4037">
          <cell r="A4037" t="str">
            <v>I9082/I9060 BLUE (2)</v>
          </cell>
          <cell r="B4037" t="str">
            <v>TOUCH SAM I9082 / I9060 BLUE (2)</v>
          </cell>
        </row>
        <row r="4038">
          <cell r="A4038" t="str">
            <v>I9082 / I9060 G (2)</v>
          </cell>
          <cell r="B4038" t="str">
            <v>TOUCH SAM I9082 / I9060 GOLD (2)</v>
          </cell>
        </row>
        <row r="4039">
          <cell r="A4039" t="str">
            <v>I9082 / I9060 W (2)</v>
          </cell>
          <cell r="B4039" t="str">
            <v>TOUCH SAM I9082 / I9060 WHITE (2)</v>
          </cell>
        </row>
        <row r="4040">
          <cell r="A4040" t="str">
            <v>I9082 BLUE (1)</v>
          </cell>
          <cell r="B4040" t="str">
            <v>TOUCH SAM I9082 BLUE (1)</v>
          </cell>
        </row>
        <row r="4041">
          <cell r="A4041" t="str">
            <v>I9082 WHITE (1)</v>
          </cell>
          <cell r="B4041" t="str">
            <v>TOUCH SAM I9082 WHITE (1)</v>
          </cell>
        </row>
        <row r="4042">
          <cell r="A4042" t="str">
            <v>I9152 BLUE (1)</v>
          </cell>
          <cell r="B4042" t="str">
            <v>TOUCH SAM I9152 BLUE (1)</v>
          </cell>
        </row>
        <row r="4043">
          <cell r="A4043" t="str">
            <v>I9152 WHITE (1)</v>
          </cell>
          <cell r="B4043" t="str">
            <v>TOUCH SAM I9152 WHITE (1)</v>
          </cell>
        </row>
        <row r="4044">
          <cell r="A4044" t="str">
            <v>J100 BLACK (1)</v>
          </cell>
          <cell r="B4044" t="str">
            <v>TOUCH SAM J100 BLACK (1)</v>
          </cell>
        </row>
        <row r="4045">
          <cell r="A4045" t="str">
            <v>J100 WHITE (1)</v>
          </cell>
          <cell r="B4045" t="str">
            <v>TOUCH SAM J100 WHITE (1)</v>
          </cell>
        </row>
        <row r="4046">
          <cell r="A4046" t="str">
            <v>J105 BLACK (1)</v>
          </cell>
          <cell r="B4046" t="str">
            <v>TOUCH SAM J105 BLACK (1)</v>
          </cell>
        </row>
        <row r="4047">
          <cell r="A4047" t="str">
            <v>J105 GOLD (1)</v>
          </cell>
          <cell r="B4047" t="str">
            <v>TOUCH SAM J105 GOLD (1)</v>
          </cell>
        </row>
        <row r="4048">
          <cell r="A4048" t="str">
            <v>J105 WHITE (1)</v>
          </cell>
          <cell r="B4048" t="str">
            <v>TOUCH SAM J105 WHITE (1)</v>
          </cell>
        </row>
        <row r="4049">
          <cell r="A4049" t="str">
            <v>J106 BLACK (1)</v>
          </cell>
          <cell r="B4049" t="str">
            <v>TOUCH SAM J106 BLACK (1)</v>
          </cell>
        </row>
        <row r="4050">
          <cell r="A4050" t="str">
            <v>J106 GOLD (1)</v>
          </cell>
          <cell r="B4050" t="str">
            <v>TOUCH SAM J106 GOLD (1)</v>
          </cell>
        </row>
        <row r="4051">
          <cell r="A4051" t="str">
            <v>J106 WHITE (1)</v>
          </cell>
          <cell r="B4051" t="str">
            <v>TOUCH SAM J106 WHITE (1)</v>
          </cell>
        </row>
        <row r="4052">
          <cell r="A4052" t="str">
            <v>N8000 BLACK (BK FLAT)</v>
          </cell>
          <cell r="B4052" t="str">
            <v>TOUCH SAM N8000 BLACK (BLACK FLAT)</v>
          </cell>
        </row>
        <row r="4053">
          <cell r="A4053" t="str">
            <v>N8000 BLACK (Y FLAT)</v>
          </cell>
          <cell r="B4053" t="str">
            <v>TOUCH SAM N8000 BLACK (YELLOW FLAT)</v>
          </cell>
        </row>
        <row r="4054">
          <cell r="A4054" t="str">
            <v>N8000 WHITE (BK FLAT)</v>
          </cell>
          <cell r="B4054" t="str">
            <v>TOUCH SAM N8000 WHITE (BLACK FLAT)</v>
          </cell>
        </row>
        <row r="4055">
          <cell r="A4055" t="str">
            <v>N8000 WHITE (Y FLAT)</v>
          </cell>
          <cell r="B4055" t="str">
            <v>TOUCH SAM N8000 WHITE (YELLOW FLAT)</v>
          </cell>
        </row>
        <row r="4056">
          <cell r="A4056" t="str">
            <v>ON7 / G600 BK (2)</v>
          </cell>
          <cell r="B4056" t="str">
            <v>TOUCH SAM ON7 / G600 BLACK (2)</v>
          </cell>
        </row>
        <row r="4057">
          <cell r="A4057" t="str">
            <v>ON7 / G600 G (2)</v>
          </cell>
          <cell r="B4057" t="str">
            <v>TOUCH SAM ON7 / G600 GOLD (2)</v>
          </cell>
        </row>
        <row r="4058">
          <cell r="A4058" t="str">
            <v>ON7 / G600 W (2)</v>
          </cell>
          <cell r="B4058" t="str">
            <v>TOUCH SAM ON7 / G600 WHITE (2)</v>
          </cell>
        </row>
        <row r="4059">
          <cell r="A4059" t="str">
            <v>SAM P1000 BLACK</v>
          </cell>
          <cell r="B4059" t="str">
            <v>TOUCH SAM P1000 BLACK</v>
          </cell>
        </row>
        <row r="4060">
          <cell r="A4060" t="str">
            <v>P3100 BLACK</v>
          </cell>
          <cell r="B4060" t="str">
            <v>TOUCH SAM P3100 BLACK</v>
          </cell>
        </row>
        <row r="4061">
          <cell r="A4061" t="str">
            <v>P3100 WHITE</v>
          </cell>
          <cell r="B4061" t="str">
            <v>TOUCH SAM P3100 WHITE</v>
          </cell>
        </row>
        <row r="4062">
          <cell r="A4062" t="str">
            <v>P5200 BLACK</v>
          </cell>
          <cell r="B4062" t="str">
            <v>TOUCH SAM P5200 BLACK (1)</v>
          </cell>
        </row>
        <row r="4063">
          <cell r="A4063" t="str">
            <v>P5200 WHITE</v>
          </cell>
          <cell r="B4063" t="str">
            <v>TOUCH SAM P5200 WHITE (1)</v>
          </cell>
        </row>
        <row r="4064">
          <cell r="A4064" t="str">
            <v>P7500 BLACK</v>
          </cell>
          <cell r="B4064" t="str">
            <v>TOUCH SAM P7500 BLACK</v>
          </cell>
        </row>
        <row r="4065">
          <cell r="A4065" t="str">
            <v>P7500 WHITE</v>
          </cell>
          <cell r="B4065" t="str">
            <v>TOUCH SAM P7500 WHITE</v>
          </cell>
        </row>
        <row r="4066">
          <cell r="A4066" t="str">
            <v>S5282 BLACK (1)</v>
          </cell>
          <cell r="B4066" t="str">
            <v>TOUCH SAM S5282 BLACK (1)</v>
          </cell>
        </row>
        <row r="4067">
          <cell r="A4067" t="str">
            <v>S5282 WHITE (1)</v>
          </cell>
          <cell r="B4067" t="str">
            <v>TOUCH SAM S5282 WHITE (1)</v>
          </cell>
        </row>
        <row r="4068">
          <cell r="A4068" t="str">
            <v>S5360 BLACK (2)</v>
          </cell>
          <cell r="B4068" t="str">
            <v>TOUCH SAM S5360 BLACK (2)</v>
          </cell>
        </row>
        <row r="4069">
          <cell r="A4069" t="str">
            <v>S5360 WHITE (2)</v>
          </cell>
          <cell r="B4069" t="str">
            <v>TOUCH SAM S5360 WHITE (2)</v>
          </cell>
        </row>
        <row r="4070">
          <cell r="A4070" t="str">
            <v>S5830 BLACK (2)</v>
          </cell>
          <cell r="B4070" t="str">
            <v>TOUCH SAM S5830 BLACK (2)</v>
          </cell>
        </row>
        <row r="4071">
          <cell r="A4071" t="str">
            <v>S5830 WHITE (2)</v>
          </cell>
          <cell r="B4071" t="str">
            <v>TOUCH SAM S5830 WHITE (2)</v>
          </cell>
        </row>
        <row r="4072">
          <cell r="A4072" t="str">
            <v>S6102 BLACK (1)</v>
          </cell>
          <cell r="B4072" t="str">
            <v>TOUCH SAM S6102 BLACK (1)</v>
          </cell>
        </row>
        <row r="4073">
          <cell r="A4073" t="str">
            <v>S6102 WHITE (1)</v>
          </cell>
          <cell r="B4073" t="str">
            <v>TOUCH SAM S6102 WHITE (1)</v>
          </cell>
        </row>
        <row r="4074">
          <cell r="A4074" t="str">
            <v>S6312 BLACK (2)</v>
          </cell>
          <cell r="B4074" t="str">
            <v>TOUCH SAM S6312 BLACK (2)</v>
          </cell>
        </row>
        <row r="4075">
          <cell r="A4075" t="str">
            <v>S6312 WHITE (2)</v>
          </cell>
          <cell r="B4075" t="str">
            <v>TOUCH SAM S6312 WHITE (2)</v>
          </cell>
        </row>
        <row r="4076">
          <cell r="A4076" t="str">
            <v>S6812 BLACK (1)</v>
          </cell>
          <cell r="B4076" t="str">
            <v>TOUCH SAM S6812 BLACK (1)</v>
          </cell>
        </row>
        <row r="4077">
          <cell r="A4077" t="str">
            <v>S6812 WHITE (1)</v>
          </cell>
          <cell r="B4077" t="str">
            <v>TOUCH SAM S6812 WHITE (1)</v>
          </cell>
        </row>
        <row r="4078">
          <cell r="A4078" t="str">
            <v>S7262 BLACK (1)</v>
          </cell>
          <cell r="B4078" t="str">
            <v>TOUCH SAM S7262 BLACK (1)</v>
          </cell>
        </row>
        <row r="4079">
          <cell r="A4079" t="str">
            <v>S7262 BLACK (2)</v>
          </cell>
          <cell r="B4079" t="str">
            <v>TOUCH SAM S7262 BLACK (2)</v>
          </cell>
        </row>
        <row r="4080">
          <cell r="A4080" t="str">
            <v>S7262 WHITE (1)</v>
          </cell>
          <cell r="B4080" t="str">
            <v>TOUCH SAM S7262 WHITE (1)</v>
          </cell>
        </row>
        <row r="4081">
          <cell r="A4081" t="str">
            <v>S7262 WHITE (2)</v>
          </cell>
          <cell r="B4081" t="str">
            <v>TOUCH SAM S7262 WHITE (2)</v>
          </cell>
        </row>
        <row r="4082">
          <cell r="A4082" t="str">
            <v>S7272 BLACK (2)</v>
          </cell>
          <cell r="B4082" t="str">
            <v>TOUCH SAM S7272 BLACK (2)</v>
          </cell>
        </row>
        <row r="4083">
          <cell r="A4083" t="str">
            <v>S7272 WHITE (2)</v>
          </cell>
          <cell r="B4083" t="str">
            <v>TOUCH SAM S7272 WHITE (2)</v>
          </cell>
        </row>
        <row r="4084">
          <cell r="A4084" t="str">
            <v>S7392 BLACK (2)</v>
          </cell>
          <cell r="B4084" t="str">
            <v>TOUCH SAM S7392 BLACK (2)</v>
          </cell>
        </row>
        <row r="4085">
          <cell r="A4085" t="str">
            <v>S7392 WHITE (2)</v>
          </cell>
          <cell r="B4085" t="str">
            <v>TOUCH SAM S7392 WHITE (2)</v>
          </cell>
        </row>
        <row r="4086">
          <cell r="A4086" t="str">
            <v>S7562 BLACK (1)</v>
          </cell>
          <cell r="B4086" t="str">
            <v>TOUCH SAM S7562 BLACK (1)</v>
          </cell>
        </row>
        <row r="4087">
          <cell r="A4087" t="str">
            <v>S7562 WHITE (1)</v>
          </cell>
          <cell r="B4087" t="str">
            <v>TOUCH SAM S7562 WHITE (1)</v>
          </cell>
        </row>
        <row r="4088">
          <cell r="A4088" t="str">
            <v>S7582 / S7562 BK (2)</v>
          </cell>
          <cell r="B4088" t="str">
            <v>TOUCH SAM S7582 / S7562 BLACK (2)</v>
          </cell>
        </row>
        <row r="4089">
          <cell r="A4089" t="str">
            <v>S7582 / S7562 W (2)</v>
          </cell>
          <cell r="B4089" t="str">
            <v>TOUCH SAM S7582 / S7562 WHITE (2)</v>
          </cell>
        </row>
        <row r="4090">
          <cell r="A4090" t="str">
            <v>S7582 BLACK (1)</v>
          </cell>
          <cell r="B4090" t="str">
            <v>TOUCH SAM S7582 BLACK (1)</v>
          </cell>
        </row>
        <row r="4091">
          <cell r="A4091" t="str">
            <v>S7582 WHITE (1)</v>
          </cell>
          <cell r="B4091" t="str">
            <v>TOUCH SAM S7582 WHITE (1)</v>
          </cell>
        </row>
        <row r="4092">
          <cell r="A4092" t="str">
            <v>T110 BLACK (1)</v>
          </cell>
          <cell r="B4092" t="str">
            <v>TOUCH SAM T110 BLACK (1)</v>
          </cell>
        </row>
        <row r="4093">
          <cell r="A4093" t="str">
            <v>T110 WHITE (1)</v>
          </cell>
          <cell r="B4093" t="str">
            <v>TOUCH SAM T110 WHITE (1)</v>
          </cell>
        </row>
        <row r="4094">
          <cell r="A4094" t="str">
            <v>T111 BLACK (1)</v>
          </cell>
          <cell r="B4094" t="str">
            <v>TOUCH SAM T111 BLACK (1)</v>
          </cell>
        </row>
        <row r="4095">
          <cell r="A4095" t="str">
            <v>T111 WHITE (1)</v>
          </cell>
          <cell r="B4095" t="str">
            <v>TOUCH SAM T111 WHITE (1)</v>
          </cell>
        </row>
        <row r="4096">
          <cell r="A4096" t="str">
            <v>T113 BLACK (1)</v>
          </cell>
          <cell r="B4096" t="str">
            <v>TOUCH SAM T113 BLACK (1)</v>
          </cell>
        </row>
        <row r="4097">
          <cell r="A4097" t="str">
            <v>T113 WHITE (1)</v>
          </cell>
          <cell r="B4097" t="str">
            <v>TOUCH SAM T113 WHITE (1)</v>
          </cell>
        </row>
        <row r="4098">
          <cell r="A4098" t="str">
            <v>T116 BLACK (1)</v>
          </cell>
          <cell r="B4098" t="str">
            <v>TOUCH SAM T116 BLACK (1)</v>
          </cell>
        </row>
        <row r="4099">
          <cell r="A4099" t="str">
            <v>T116 WHITE (1)</v>
          </cell>
          <cell r="B4099" t="str">
            <v>TOUCH SAM T116 WHITE (1)</v>
          </cell>
        </row>
        <row r="4100">
          <cell r="A4100" t="str">
            <v>T210 BLACK</v>
          </cell>
          <cell r="B4100" t="str">
            <v>TOUCH SAM T210 BLACK</v>
          </cell>
        </row>
        <row r="4101">
          <cell r="A4101" t="str">
            <v>T210 WHITE</v>
          </cell>
          <cell r="B4101" t="str">
            <v>TOUCH SAM T210 WHITE</v>
          </cell>
        </row>
        <row r="4102">
          <cell r="A4102" t="str">
            <v>T2105 YELLOW</v>
          </cell>
          <cell r="B4102" t="str">
            <v>TOUCH SAM T2105 YELLOW</v>
          </cell>
        </row>
        <row r="4103">
          <cell r="A4103" t="str">
            <v>T211 BLACK</v>
          </cell>
          <cell r="B4103" t="str">
            <v>TOUCH SAM T211 BLACK</v>
          </cell>
        </row>
        <row r="4104">
          <cell r="A4104" t="str">
            <v>T211 WHITE</v>
          </cell>
          <cell r="B4104" t="str">
            <v>TOUCH SAM T211 WHITE</v>
          </cell>
        </row>
        <row r="4105">
          <cell r="A4105" t="str">
            <v>T230 BLACK</v>
          </cell>
          <cell r="B4105" t="str">
            <v>TOUCH SAM T230 BLACK</v>
          </cell>
        </row>
        <row r="4106">
          <cell r="A4106" t="str">
            <v>T230 WHITE</v>
          </cell>
          <cell r="B4106" t="str">
            <v>TOUCH SAM T230 WHITE</v>
          </cell>
        </row>
        <row r="4107">
          <cell r="A4107" t="str">
            <v>T231 BLACK</v>
          </cell>
          <cell r="B4107" t="str">
            <v>TOUCH SAM T231 BLACK</v>
          </cell>
        </row>
        <row r="4108">
          <cell r="A4108" t="str">
            <v>T231 WHITE</v>
          </cell>
          <cell r="B4108" t="str">
            <v>TOUCH SAM T231 WHITE</v>
          </cell>
        </row>
        <row r="4109">
          <cell r="A4109" t="str">
            <v>T350 BLACK</v>
          </cell>
          <cell r="B4109" t="str">
            <v>TOUCH SAM T350 BLACK</v>
          </cell>
        </row>
        <row r="4110">
          <cell r="A4110" t="str">
            <v>T350 BROWN</v>
          </cell>
          <cell r="B4110" t="str">
            <v>TOUCH SAM T350 BROWN</v>
          </cell>
        </row>
        <row r="4111">
          <cell r="A4111" t="str">
            <v>T350 WHITE</v>
          </cell>
          <cell r="B4111" t="str">
            <v>TOUCH SAM T350 WHITE</v>
          </cell>
        </row>
        <row r="4112">
          <cell r="A4112" t="str">
            <v>T530 / T531 BLACK (1)</v>
          </cell>
          <cell r="B4112" t="str">
            <v>TOUCH SAM T530 / T531 BLACK (1)</v>
          </cell>
        </row>
        <row r="4113">
          <cell r="A4113" t="str">
            <v>T530 / T531 WHITE (1)</v>
          </cell>
          <cell r="B4113" t="str">
            <v>TOUCH SAM T530 / T531 WHITE (1)</v>
          </cell>
        </row>
        <row r="4114">
          <cell r="A4114" t="str">
            <v>T550 BLACK</v>
          </cell>
          <cell r="B4114" t="str">
            <v>TOUCH SAM T550 BLACK</v>
          </cell>
        </row>
        <row r="4115">
          <cell r="A4115" t="str">
            <v>T550 SILVER</v>
          </cell>
          <cell r="B4115" t="str">
            <v>TOUCH SAM T550 SILVER</v>
          </cell>
        </row>
        <row r="4116">
          <cell r="A4116" t="str">
            <v>T550 WHITE</v>
          </cell>
          <cell r="B4116" t="str">
            <v>TOUCH SAM T550 WHITE</v>
          </cell>
        </row>
        <row r="4117">
          <cell r="A4117" t="str">
            <v>T560/T561 BLACK (1)</v>
          </cell>
          <cell r="B4117" t="str">
            <v>TOUCH SAM T560 / T561 BLACK (1)</v>
          </cell>
        </row>
        <row r="4118">
          <cell r="A4118" t="str">
            <v>T560/T561 BROWN (1)</v>
          </cell>
          <cell r="B4118" t="str">
            <v>TOUCH SAM T560 / T561 BROWN (1)</v>
          </cell>
        </row>
        <row r="4119">
          <cell r="A4119" t="str">
            <v>T560/T561 WHITE (1)</v>
          </cell>
          <cell r="B4119" t="str">
            <v>TOUCH SAM T560 / T561 WHITE (1)</v>
          </cell>
        </row>
        <row r="4120">
          <cell r="A4120" t="str">
            <v>T561 BLACK</v>
          </cell>
          <cell r="B4120" t="str">
            <v>TOUCH SAM T561 BLACK</v>
          </cell>
        </row>
        <row r="4121">
          <cell r="A4121" t="str">
            <v>T561 BROWN</v>
          </cell>
          <cell r="B4121" t="str">
            <v>TOUCH SAM T561 BROWN</v>
          </cell>
        </row>
        <row r="4122">
          <cell r="A4122" t="str">
            <v>T561 WHITE</v>
          </cell>
          <cell r="B4122" t="str">
            <v>TOUCH SAM T561 WHITE</v>
          </cell>
        </row>
        <row r="4123">
          <cell r="A4123" t="str">
            <v>UP/DOWN 5G BK</v>
          </cell>
          <cell r="B4123" t="str">
            <v>UP/DOWN IPHONE 5G BLACK</v>
          </cell>
        </row>
        <row r="4124">
          <cell r="A4124" t="str">
            <v>UP/DOWN 5G W</v>
          </cell>
          <cell r="B4124" t="str">
            <v>UP/DOWN IPHONE 5G WHITE</v>
          </cell>
        </row>
        <row r="4125">
          <cell r="A4125" t="str">
            <v>UP/DOWN 5S BK</v>
          </cell>
          <cell r="B4125" t="str">
            <v>UP/DOWN IPHONE 5S BLACK</v>
          </cell>
        </row>
        <row r="4126">
          <cell r="A4126" t="str">
            <v>UP/DOWN 5S W</v>
          </cell>
          <cell r="B4126" t="str">
            <v>UP/DOWN IPHONE 5S WHITE</v>
          </cell>
        </row>
        <row r="4127">
          <cell r="A4127" t="str">
            <v>VIB. 6G</v>
          </cell>
          <cell r="B4127" t="str">
            <v>VIBRATION IPHONE 6G</v>
          </cell>
        </row>
        <row r="4128">
          <cell r="A4128" t="str">
            <v>VIB. 6G+</v>
          </cell>
          <cell r="B4128" t="str">
            <v>VIBRATION IPHONE 6G+</v>
          </cell>
        </row>
        <row r="4129">
          <cell r="A4129" t="str">
            <v>VIB. 6S</v>
          </cell>
          <cell r="B4129" t="str">
            <v>VIBRATION IPHONE 6S</v>
          </cell>
        </row>
        <row r="4130">
          <cell r="A4130" t="str">
            <v>VIB. 6S+</v>
          </cell>
          <cell r="B4130" t="str">
            <v>VIBRATION IPHONE 6S+</v>
          </cell>
        </row>
        <row r="4131">
          <cell r="A4131" t="str">
            <v>VIB. 7G (SEC)</v>
          </cell>
          <cell r="B4131" t="str">
            <v>VIBRATION IPHONE 7G (SEC)(AJ)</v>
          </cell>
        </row>
        <row r="4132">
          <cell r="A4132" t="str">
            <v>VIB. 8G</v>
          </cell>
          <cell r="B4132" t="str">
            <v>VIBRATION IPHONE 8G</v>
          </cell>
        </row>
        <row r="4133">
          <cell r="A4133" t="str">
            <v>VIB. G7102</v>
          </cell>
          <cell r="B4133" t="str">
            <v>VIBRATION SAM G7102</v>
          </cell>
        </row>
        <row r="4134">
          <cell r="A4134" t="str">
            <v>VIB. I9300</v>
          </cell>
          <cell r="B4134" t="str">
            <v>VIBRATION SAM I9300</v>
          </cell>
        </row>
        <row r="4135">
          <cell r="A4135" t="str">
            <v>VIB. I9500</v>
          </cell>
          <cell r="B4135" t="str">
            <v>VIBRATION SAM I9500</v>
          </cell>
        </row>
        <row r="4136">
          <cell r="A4136" t="str">
            <v>WIRE 5G</v>
          </cell>
          <cell r="B4136" t="str">
            <v>WIRE ANT. IPHONE 5G</v>
          </cell>
        </row>
        <row r="4137">
          <cell r="A4137" t="str">
            <v>WIRE 5S</v>
          </cell>
          <cell r="B4137" t="str">
            <v>WIRE ANT. IPHONE 5S</v>
          </cell>
        </row>
        <row r="4138">
          <cell r="A4138" t="str">
            <v>WIRE A3</v>
          </cell>
          <cell r="B4138" t="str">
            <v>WIRE ANT. SAM A3</v>
          </cell>
        </row>
        <row r="4139">
          <cell r="A4139" t="str">
            <v>WIRE A310</v>
          </cell>
          <cell r="B4139" t="str">
            <v>WIRE ANT. SAM A310</v>
          </cell>
        </row>
        <row r="4140">
          <cell r="A4140" t="str">
            <v>WIRE A5</v>
          </cell>
          <cell r="B4140" t="str">
            <v>WIRE ANT. SAM A5</v>
          </cell>
        </row>
        <row r="4141">
          <cell r="A4141" t="str">
            <v>WIRE A510</v>
          </cell>
          <cell r="B4141" t="str">
            <v>WIRE ANT. SAM A510</v>
          </cell>
        </row>
        <row r="4142">
          <cell r="A4142" t="str">
            <v>WIRE A7</v>
          </cell>
          <cell r="B4142" t="str">
            <v>WIRE ANT. SAM A7</v>
          </cell>
        </row>
        <row r="4143">
          <cell r="A4143" t="str">
            <v>WIRE A710</v>
          </cell>
          <cell r="B4143" t="str">
            <v>WIRE ANT. SAM A710</v>
          </cell>
        </row>
        <row r="4144">
          <cell r="A4144" t="str">
            <v>WIRE E5</v>
          </cell>
          <cell r="B4144" t="str">
            <v>WIRE ANT. SAM E5</v>
          </cell>
        </row>
        <row r="4145">
          <cell r="A4145" t="str">
            <v>WIRE E7</v>
          </cell>
          <cell r="B4145" t="str">
            <v>WIRE ANT. SAM E7</v>
          </cell>
        </row>
        <row r="4146">
          <cell r="A4146" t="str">
            <v>WIRE G570</v>
          </cell>
          <cell r="B4146" t="str">
            <v>WIRE ANT. SAM G570</v>
          </cell>
        </row>
        <row r="4147">
          <cell r="A4147" t="str">
            <v>WIRE G610</v>
          </cell>
          <cell r="B4147" t="str">
            <v>WIRE ANT. SAM G610</v>
          </cell>
        </row>
        <row r="4148">
          <cell r="A4148" t="str">
            <v>WIRE G850</v>
          </cell>
          <cell r="B4148" t="str">
            <v>WIRE ANT. SAM G850</v>
          </cell>
        </row>
        <row r="4149">
          <cell r="A4149" t="str">
            <v>WIRE S5</v>
          </cell>
          <cell r="B4149" t="str">
            <v>WIRE ANT. SAM G900 / S5</v>
          </cell>
        </row>
        <row r="4150">
          <cell r="A4150" t="str">
            <v>WIRE S6</v>
          </cell>
          <cell r="B4150" t="str">
            <v>WIRE ANT. SAM G920 / S6</v>
          </cell>
        </row>
        <row r="4151">
          <cell r="A4151" t="str">
            <v>WIRE S6EDGE</v>
          </cell>
          <cell r="B4151" t="str">
            <v>WIRE ANT. SAM G925 / S6EDGE</v>
          </cell>
        </row>
        <row r="4152">
          <cell r="A4152" t="str">
            <v>WIRE S6EDGE+</v>
          </cell>
          <cell r="B4152" t="str">
            <v>WIRE ANT. SAM G928 / S6EDGE+</v>
          </cell>
        </row>
        <row r="4153">
          <cell r="A4153" t="str">
            <v>WIRE S7</v>
          </cell>
          <cell r="B4153" t="str">
            <v>WIRE ANT. SAM G930 / S7</v>
          </cell>
        </row>
        <row r="4154">
          <cell r="A4154" t="str">
            <v>WIRE S7EDGE</v>
          </cell>
          <cell r="B4154" t="str">
            <v>WIRE ANT. SAM G935 / S7EDGE</v>
          </cell>
        </row>
        <row r="4155">
          <cell r="A4155" t="str">
            <v>WIRE I9200</v>
          </cell>
          <cell r="B4155" t="str">
            <v>WIRE ANT. SAM I9200</v>
          </cell>
        </row>
        <row r="4156">
          <cell r="A4156" t="str">
            <v>WIRE S3</v>
          </cell>
          <cell r="B4156" t="str">
            <v>WIRE ANT. SAM I9300 / S3</v>
          </cell>
        </row>
        <row r="4157">
          <cell r="A4157" t="str">
            <v>WIRE S4</v>
          </cell>
          <cell r="B4157" t="str">
            <v>WIRE ANT. SAM I9500 / S4</v>
          </cell>
        </row>
        <row r="4158">
          <cell r="A4158" t="str">
            <v>WIRE NOTE2</v>
          </cell>
          <cell r="B4158" t="str">
            <v>WIRE ANT. SAM N7100 / NOTE2</v>
          </cell>
        </row>
        <row r="4159">
          <cell r="A4159" t="str">
            <v>WIRE NOTE3</v>
          </cell>
          <cell r="B4159" t="str">
            <v>WIRE ANT. SAM N9000 / NOTE3</v>
          </cell>
        </row>
        <row r="4160">
          <cell r="A4160" t="str">
            <v>WIRE NOTE4</v>
          </cell>
          <cell r="B4160" t="str">
            <v>WIRE ANT. SAM N910 / NOTE4</v>
          </cell>
        </row>
        <row r="4161">
          <cell r="A4161" t="str">
            <v>WIRE NOTE5</v>
          </cell>
          <cell r="B4161" t="str">
            <v>WIRE ANT. SAM N920 / NOTE5</v>
          </cell>
        </row>
        <row r="4162">
          <cell r="A4162" t="str">
            <v>WIRE S8</v>
          </cell>
          <cell r="B4162" t="str">
            <v>WIRE ANT. SAM S8</v>
          </cell>
        </row>
        <row r="4163">
          <cell r="A4163" t="str">
            <v>WIRE S8+</v>
          </cell>
          <cell r="B4163" t="str">
            <v>WIRE ANT. SAM S8+</v>
          </cell>
        </row>
        <row r="4164">
          <cell r="A4164" t="str">
            <v>WIRE Z</v>
          </cell>
          <cell r="B4164" t="str">
            <v>WIRE ANT. SONY Z</v>
          </cell>
        </row>
        <row r="4165">
          <cell r="A4165" t="str">
            <v>WIRE Z1</v>
          </cell>
          <cell r="B4165" t="str">
            <v>WIRE ANT. SONY Z1</v>
          </cell>
        </row>
        <row r="4166">
          <cell r="A4166" t="str">
            <v>WIRE Z2</v>
          </cell>
          <cell r="B4166" t="str">
            <v>WIRE ANT. SONY Z2</v>
          </cell>
        </row>
        <row r="4167">
          <cell r="A4167" t="str">
            <v>WIRE Z3</v>
          </cell>
          <cell r="B4167" t="str">
            <v>WIRE ANT. SONY Z3</v>
          </cell>
        </row>
        <row r="4168">
          <cell r="A4168" t="str">
            <v>WIRE Z3+</v>
          </cell>
          <cell r="B4168" t="str">
            <v>WIRE ANT. SONY Z3+</v>
          </cell>
        </row>
        <row r="4169">
          <cell r="A4169" t="str">
            <v>WIRE Z5</v>
          </cell>
          <cell r="B4169" t="str">
            <v>WIRE ANT. SONY Z5</v>
          </cell>
        </row>
        <row r="4170">
          <cell r="A4170" t="str">
            <v>WIRE 5X</v>
          </cell>
          <cell r="B4170" t="str">
            <v>WIRE HW.5X</v>
          </cell>
        </row>
        <row r="4171">
          <cell r="A4171" t="str">
            <v>WIRE G8</v>
          </cell>
          <cell r="B4171" t="str">
            <v>WIRE HW.G8</v>
          </cell>
        </row>
        <row r="4172">
          <cell r="A4172" t="str">
            <v>WIRE MATE7</v>
          </cell>
          <cell r="B4172" t="str">
            <v>WIRE HW.MATE7</v>
          </cell>
        </row>
        <row r="4173">
          <cell r="A4173" t="str">
            <v>WIRE MATE8</v>
          </cell>
          <cell r="B4173" t="str">
            <v>WIRE HW.MATE8</v>
          </cell>
        </row>
        <row r="4174">
          <cell r="A4174" t="str">
            <v>WIRE MATES</v>
          </cell>
          <cell r="B4174" t="str">
            <v>WIRE HW.MATES</v>
          </cell>
        </row>
        <row r="4175">
          <cell r="A4175" t="str">
            <v>WIRE Y6II</v>
          </cell>
          <cell r="B4175" t="str">
            <v>WIRE HW.Y6II</v>
          </cell>
        </row>
        <row r="4176">
          <cell r="A4176" t="str">
            <v>WIRE Y6PRO</v>
          </cell>
          <cell r="B4176" t="str">
            <v>WIRE HW.Y6PRO</v>
          </cell>
        </row>
        <row r="4177">
          <cell r="A4177" t="str">
            <v>CAMERA IPHONE 8G (SEC)</v>
          </cell>
          <cell r="B4177" t="str">
            <v>CAMERA IPHONE 8G (SEC)(AJ)</v>
          </cell>
        </row>
        <row r="4178">
          <cell r="A4178" t="str">
            <v>CAMERA IPHONE 8G+ (SEC)</v>
          </cell>
          <cell r="B4178" t="str">
            <v>CAMERA IPHONE 8G+ (SEC)(AJ)</v>
          </cell>
        </row>
        <row r="4179">
          <cell r="A4179" t="str">
            <v>POWER 8G+ (SEC)</v>
          </cell>
          <cell r="B4179" t="str">
            <v>FLAT POWER IPHONE 8G+ (SEC)(AJ)</v>
          </cell>
        </row>
        <row r="4180">
          <cell r="A4180" t="str">
            <v>POWER X (SEC)</v>
          </cell>
          <cell r="B4180" t="str">
            <v>FLAT POWER IPHONE X (SEC)(AJ)</v>
          </cell>
        </row>
        <row r="4181">
          <cell r="A4181" t="str">
            <v>H. 8G+ BLACK</v>
          </cell>
          <cell r="B4181" t="str">
            <v>HOLDER IPHONE 8G+ BLACK</v>
          </cell>
        </row>
        <row r="4182">
          <cell r="A4182" t="str">
            <v>H. 8G+ GOLD</v>
          </cell>
          <cell r="B4182" t="str">
            <v>HOLDER IPHONE 8G+ GOLD</v>
          </cell>
        </row>
        <row r="4183">
          <cell r="A4183" t="str">
            <v>H. 8G+ WHITE</v>
          </cell>
          <cell r="B4183" t="str">
            <v>HOLDER IPHONE 8G+ WHITE</v>
          </cell>
        </row>
        <row r="4184">
          <cell r="A4184" t="str">
            <v>H. 8G BLACK</v>
          </cell>
          <cell r="B4184" t="str">
            <v>HOLDER IPHONE 8G BLACK</v>
          </cell>
        </row>
        <row r="4185">
          <cell r="A4185" t="str">
            <v>H. 8G GOLD</v>
          </cell>
          <cell r="B4185" t="str">
            <v>HOLDER IPHONE 8G GOLD</v>
          </cell>
        </row>
        <row r="4186">
          <cell r="A4186" t="str">
            <v>H. 8G WHITE</v>
          </cell>
          <cell r="B4186" t="str">
            <v>HOLDER IPHONE 8G WHITE</v>
          </cell>
        </row>
        <row r="4187">
          <cell r="A4187" t="str">
            <v>FLAT SPEAKER 8G (SEC)</v>
          </cell>
          <cell r="B4187" t="str">
            <v>FLAT SPEAKER IPHONE 8G (SEC)(AJ)</v>
          </cell>
        </row>
        <row r="4188">
          <cell r="A4188" t="str">
            <v>FLAT WIFI X</v>
          </cell>
          <cell r="B4188" t="str">
            <v>FLAT WIFI IPHONE X</v>
          </cell>
        </row>
        <row r="4189">
          <cell r="A4189" t="str">
            <v>S8+ SILVER NEW</v>
          </cell>
          <cell r="B4189" t="str">
            <v>LCD SAM G955 / S8+ SILVER ORIGINAL NEW</v>
          </cell>
        </row>
        <row r="4190">
          <cell r="A4190" t="str">
            <v>N3 / 4G WG COMP (A1)</v>
          </cell>
          <cell r="B4190" t="str">
            <v>LCD SAM N9005 / N3 / 4G W GOLD COMP (A1)</v>
          </cell>
        </row>
        <row r="4191">
          <cell r="A4191" t="str">
            <v>N3 / 4G BG COMP (A1)</v>
          </cell>
          <cell r="B4191" t="str">
            <v>LCD SAM N9005 / N3 / 4G BK GOLD COMP (A1)</v>
          </cell>
        </row>
        <row r="4192">
          <cell r="A4192" t="str">
            <v>J530 BLUE (TROY+)</v>
          </cell>
          <cell r="B4192" t="str">
            <v>LCD (TROY+) SAM J530 BLUE</v>
          </cell>
        </row>
        <row r="4193">
          <cell r="A4193" t="str">
            <v>(A-1211)</v>
          </cell>
          <cell r="B4193" t="str">
            <v>ماسك بورد (A-1211)</v>
          </cell>
        </row>
        <row r="4194">
          <cell r="A4194" t="str">
            <v>(A-884)</v>
          </cell>
          <cell r="B4194" t="str">
            <v>سيت ملاقط (A-884)</v>
          </cell>
        </row>
        <row r="4195">
          <cell r="A4195" t="str">
            <v>Q-SIM 4</v>
          </cell>
          <cell r="B4195" t="str">
            <v>UNLOCK SIM Q-SIM 4</v>
          </cell>
        </row>
        <row r="4196">
          <cell r="A4196" t="str">
            <v>R-SIM 17</v>
          </cell>
          <cell r="B4196" t="str">
            <v>UNLOCK SIM R-SIM 17</v>
          </cell>
        </row>
        <row r="4197">
          <cell r="A4197" t="str">
            <v>(IFLEX)</v>
          </cell>
          <cell r="B4197" t="str">
            <v>DISASSEMBLER (IFLEX)</v>
          </cell>
        </row>
        <row r="4198">
          <cell r="A4198" t="str">
            <v>BGA PLATE IPHONE X (T0.18)</v>
          </cell>
          <cell r="B4198" t="str">
            <v>BGA PLATE IPHONE X (T0.18)</v>
          </cell>
        </row>
        <row r="4199">
          <cell r="A4199" t="str">
            <v>HW.P9LITE / Y6II</v>
          </cell>
          <cell r="B4199" t="str">
            <v>C/C. HW.P9LITE / Y6II / Y3 2017 / SAM T290 / T295</v>
          </cell>
        </row>
        <row r="4200">
          <cell r="A4200" t="str">
            <v>MATE7 WHITE (2)</v>
          </cell>
          <cell r="B4200" t="str">
            <v>LCD HW.MATE7 WHITE (2)</v>
          </cell>
        </row>
        <row r="4201">
          <cell r="A4201"/>
          <cell r="B4201" t="str">
            <v>BATTERY SAM N950 / NOTE8 WS</v>
          </cell>
        </row>
        <row r="4202">
          <cell r="A4202" t="str">
            <v>BAT.IPHONE 8G</v>
          </cell>
          <cell r="B4202" t="str">
            <v>BATTERY IPHONE 8G</v>
          </cell>
        </row>
        <row r="4203">
          <cell r="A4203" t="str">
            <v>BAT.IPHONE 8G+</v>
          </cell>
          <cell r="B4203" t="str">
            <v>BATTERY IPHONE 8G+</v>
          </cell>
        </row>
        <row r="4204">
          <cell r="A4204" t="str">
            <v>FRAME HW.T1-701</v>
          </cell>
          <cell r="B4204" t="str">
            <v>FRAME LCD HW.T1-701</v>
          </cell>
        </row>
        <row r="4205">
          <cell r="A4205" t="str">
            <v>CAMERA SAM S8-S8+</v>
          </cell>
          <cell r="B4205" t="str">
            <v>CAMERA SAM G950 / S8 / G955 / S8+</v>
          </cell>
        </row>
        <row r="4206">
          <cell r="A4206" t="str">
            <v>A21</v>
          </cell>
          <cell r="B4206" t="str">
            <v>ماسك بورد IPHONE PCB HOLDER A21</v>
          </cell>
        </row>
        <row r="4207">
          <cell r="A4207" t="str">
            <v>NOTE5 SILVER (1)</v>
          </cell>
          <cell r="B4207" t="str">
            <v>LCD SAM N920 / NOTE5 SILVER (1)</v>
          </cell>
        </row>
        <row r="4208">
          <cell r="A4208" t="str">
            <v>S6 BLUE (1)</v>
          </cell>
          <cell r="B4208" t="str">
            <v>LCD SAM G920 / S6 BLUE (1)</v>
          </cell>
        </row>
        <row r="4209">
          <cell r="A4209" t="str">
            <v>(MS8-04 WIFI)</v>
          </cell>
          <cell r="B4209" t="str">
            <v>MICROSCOPE CAMERA (MS8-04 WIFI)</v>
          </cell>
        </row>
        <row r="4210">
          <cell r="A4210">
            <v>600186</v>
          </cell>
          <cell r="B4210" t="str">
            <v>HOUSING 6+ اسود</v>
          </cell>
        </row>
        <row r="4211">
          <cell r="A4211">
            <v>600280</v>
          </cell>
          <cell r="B4211" t="str">
            <v>HOUSING 6S اسود</v>
          </cell>
        </row>
        <row r="4212">
          <cell r="A4212">
            <v>600314</v>
          </cell>
          <cell r="B4212" t="str">
            <v>HOUSING 6S روز كامل</v>
          </cell>
        </row>
        <row r="4213">
          <cell r="A4213" t="str">
            <v>HOUSING 6S GOLD</v>
          </cell>
          <cell r="B4213" t="str">
            <v>HOUSING IPHONE 6S GOLD COMPLETE</v>
          </cell>
        </row>
        <row r="4214">
          <cell r="A4214" t="str">
            <v>LENS 5X GOLD</v>
          </cell>
          <cell r="B4214" t="str">
            <v>LENS HW.5X GOLD</v>
          </cell>
        </row>
        <row r="4215">
          <cell r="A4215" t="str">
            <v>LENS 5X WHITE</v>
          </cell>
          <cell r="B4215" t="str">
            <v>LENS HW.5X WHITE</v>
          </cell>
        </row>
        <row r="4216">
          <cell r="A4216" t="str">
            <v>J730 GOLD (SPORT)</v>
          </cell>
          <cell r="B4216" t="str">
            <v>LCD SAM J730 GOLD (SPORT)</v>
          </cell>
        </row>
        <row r="4217">
          <cell r="A4217" t="str">
            <v>J330 BLACK (TROY+)</v>
          </cell>
          <cell r="B4217" t="str">
            <v>LCD (TROY+) SAM J330 BLACK</v>
          </cell>
        </row>
        <row r="4218">
          <cell r="A4218" t="str">
            <v>J330 GOLD (TROY+)</v>
          </cell>
          <cell r="B4218" t="str">
            <v>LCD (TROY+) SAM J330 GOLD</v>
          </cell>
        </row>
        <row r="4219">
          <cell r="A4219" t="str">
            <v>J330 WHITE (1)</v>
          </cell>
          <cell r="B4219" t="str">
            <v>LCD SAM J330 WHITE (1)</v>
          </cell>
        </row>
        <row r="4220">
          <cell r="A4220" t="str">
            <v>LENS G8 GOLD</v>
          </cell>
          <cell r="B4220" t="str">
            <v>LENS HW.G8 GOLD</v>
          </cell>
        </row>
        <row r="4221">
          <cell r="A4221" t="str">
            <v>LENS G8 WHITE</v>
          </cell>
          <cell r="B4221" t="str">
            <v>LENS HW.G8 WHITE</v>
          </cell>
        </row>
        <row r="4222">
          <cell r="A4222" t="str">
            <v>BACK IPHONE X BLACK</v>
          </cell>
          <cell r="B4222" t="str">
            <v>BACK COVER IPHONE X BLACK</v>
          </cell>
        </row>
        <row r="4223">
          <cell r="A4223" t="str">
            <v>BACK IPHONE X WHITE</v>
          </cell>
          <cell r="B4223" t="str">
            <v>BACK COVER IPHONE X WHITE</v>
          </cell>
        </row>
        <row r="4224">
          <cell r="A4224" t="str">
            <v>BACK IPHONE X GOLD</v>
          </cell>
          <cell r="B4224" t="str">
            <v>BACK COVER IPHONE X GOLD</v>
          </cell>
        </row>
        <row r="4225">
          <cell r="A4225" t="str">
            <v>J2 WHITE (B1)</v>
          </cell>
          <cell r="B4225" t="str">
            <v>LCD SAM J2 WHITE (B1)</v>
          </cell>
        </row>
        <row r="4226">
          <cell r="A4226" t="str">
            <v>J2 GOLD (B1)</v>
          </cell>
          <cell r="B4226" t="str">
            <v>LCD SAM J2 GOLD (B1)</v>
          </cell>
        </row>
        <row r="4227">
          <cell r="A4227" t="str">
            <v>J330 BLACK NEW</v>
          </cell>
          <cell r="B4227" t="str">
            <v>LCD SAM J330 BLACK CHINA ORIGINAL (GOLD)</v>
          </cell>
        </row>
        <row r="4228">
          <cell r="A4228" t="str">
            <v>J330 BLUE NEW</v>
          </cell>
          <cell r="B4228" t="str">
            <v>LCD SAM J330 BLUE ORIGINAL NEW</v>
          </cell>
        </row>
        <row r="4229">
          <cell r="A4229" t="str">
            <v>J330 GOLD NEW</v>
          </cell>
          <cell r="B4229" t="str">
            <v>LCD SAM J330 GOLD CHINA ORIGINAL (GOLD)</v>
          </cell>
        </row>
        <row r="4230">
          <cell r="A4230" t="str">
            <v>Y5II 2017 GOLD (BRONZE)</v>
          </cell>
          <cell r="B4230" t="str">
            <v>LCD HW.Y5II 2017 / Y6 2017 GOLD CHINA (BRONZE)</v>
          </cell>
        </row>
        <row r="4231">
          <cell r="A4231" t="str">
            <v>A720 PINK NEW</v>
          </cell>
          <cell r="B4231" t="str">
            <v>LCD SAM A720 PINK ORIGINAL NEW</v>
          </cell>
        </row>
        <row r="4232">
          <cell r="A4232" t="str">
            <v>S6EDGE BLUE (1)</v>
          </cell>
          <cell r="B4232" t="str">
            <v>LCD SAM G925 / S6EDGE BLUE (COMP) (1)</v>
          </cell>
        </row>
        <row r="4233">
          <cell r="A4233" t="str">
            <v>PRO3000</v>
          </cell>
          <cell r="B4233" t="str">
            <v>PRO3000</v>
          </cell>
        </row>
        <row r="4234">
          <cell r="A4234" t="str">
            <v>ADAPTER IPAD 2 / 3 / 4 PRO1000</v>
          </cell>
          <cell r="B4234" t="str">
            <v>PROGRAMMER (JC)(PRO1000)(IPAD 2 / 3 / 4)</v>
          </cell>
        </row>
        <row r="4235">
          <cell r="A4235" t="str">
            <v>BACKLIGHT 8G</v>
          </cell>
          <cell r="B4235" t="str">
            <v>BACKLIGHT IPHONE 8G</v>
          </cell>
        </row>
        <row r="4236">
          <cell r="A4236" t="str">
            <v>BACKLIGHT 8G+</v>
          </cell>
          <cell r="B4236" t="str">
            <v>BACKLIGHT IPHONE 8G+</v>
          </cell>
        </row>
        <row r="4237">
          <cell r="A4237" t="str">
            <v>X BLACK (CHANGE)</v>
          </cell>
          <cell r="B4237" t="str">
            <v>LCD (CHANGE)(1) IPHONE X BLACK</v>
          </cell>
        </row>
        <row r="4238">
          <cell r="A4238" t="str">
            <v>TWEEZER STRAIGHT BR (BT-11) SILVER</v>
          </cell>
          <cell r="B4238" t="str">
            <v>TWEEZER STRAIGHT BR (BT-11) SILVER</v>
          </cell>
        </row>
        <row r="4239">
          <cell r="A4239" t="str">
            <v>TWEEZER CURVED BR (BT-15) SILVER</v>
          </cell>
          <cell r="B4239" t="str">
            <v>TWEEZER CURVED BR (BT-15) SILVER</v>
          </cell>
        </row>
        <row r="4240">
          <cell r="A4240" t="str">
            <v>TOOLS (QUICK) HOT GUN (TR1100)</v>
          </cell>
          <cell r="B4240" t="str">
            <v>TOOLS (QUICK) HOT GUN (TR1100)</v>
          </cell>
        </row>
        <row r="4241">
          <cell r="A4241" t="str">
            <v>DRY MACHINE (101) - (228)</v>
          </cell>
          <cell r="B4241" t="str">
            <v>DRY MACHINE (101) - (228)</v>
          </cell>
        </row>
        <row r="4242">
          <cell r="A4242" t="str">
            <v>(MG15122-1C)</v>
          </cell>
          <cell r="B4242" t="str">
            <v>مكبره لمبه (MG15122-1C)</v>
          </cell>
        </row>
        <row r="4243">
          <cell r="A4243" t="str">
            <v>(MG15120-A)</v>
          </cell>
          <cell r="B4243" t="str">
            <v>لمبه (MG15120-A)</v>
          </cell>
        </row>
        <row r="4244">
          <cell r="A4244" t="str">
            <v>(A-240 3IN1)</v>
          </cell>
          <cell r="B4244" t="str">
            <v>فرشة (A-240 3IN1)</v>
          </cell>
        </row>
        <row r="4245">
          <cell r="A4245" t="str">
            <v>BUZZER HW.NOVA2+</v>
          </cell>
          <cell r="B4245" t="str">
            <v>BUZZER HW.NOVA2+</v>
          </cell>
        </row>
        <row r="4246">
          <cell r="A4246" t="str">
            <v>USB LED (WHITE LIGHT)</v>
          </cell>
          <cell r="B4246" t="str">
            <v>لمبه USB LED (WHITE LIGHT)</v>
          </cell>
        </row>
        <row r="4247">
          <cell r="A4247" t="str">
            <v>(SZM1490-STL8)</v>
          </cell>
          <cell r="B4247" t="str">
            <v>MICROSCOPE (SZM1490-STL8)</v>
          </cell>
        </row>
        <row r="4248">
          <cell r="A4248" t="str">
            <v>(OCA A-010)</v>
          </cell>
          <cell r="B4248" t="str">
            <v>دريل (OCA A-010)</v>
          </cell>
        </row>
        <row r="4249">
          <cell r="A4249" t="str">
            <v>(JC PRO1000S)</v>
          </cell>
          <cell r="B4249" t="str">
            <v>PROGRAMMER (JC)(PRO1000S)</v>
          </cell>
        </row>
        <row r="4250">
          <cell r="A4250" t="str">
            <v>JC HDD SOCKET FOR P1000S (6G / 6+)</v>
          </cell>
          <cell r="B4250" t="str">
            <v>JC HDD SOCKET FOR P1000S (6G / 6+)</v>
          </cell>
        </row>
        <row r="4251">
          <cell r="A4251" t="str">
            <v>(K-13602)</v>
          </cell>
          <cell r="B4251" t="str">
            <v>عده سيت (K-13602)</v>
          </cell>
        </row>
        <row r="4252">
          <cell r="A4252" t="str">
            <v>(K-9306)</v>
          </cell>
          <cell r="B4252" t="str">
            <v>عده سيت (K-9306)</v>
          </cell>
        </row>
        <row r="4253">
          <cell r="A4253" t="str">
            <v>(K-ESD)</v>
          </cell>
          <cell r="B4253" t="str">
            <v>تب كاويه اسود (K-ESD)</v>
          </cell>
        </row>
        <row r="4254">
          <cell r="A4254" t="str">
            <v>BGA PLATE HOLDER IPHONEX</v>
          </cell>
          <cell r="B4254" t="str">
            <v>BGA PLATE HOLDER IPHONEX ماسك</v>
          </cell>
        </row>
        <row r="4255">
          <cell r="A4255" t="str">
            <v>(SS-5111 8IN1)</v>
          </cell>
          <cell r="B4255" t="str">
            <v>SCREWDRIVER SET (5111 8IN1) SUNSHINE</v>
          </cell>
        </row>
        <row r="4256">
          <cell r="A4256" t="str">
            <v>TOOLS (SUNSHINE) PHONES CHARGER (304D-6USB)</v>
          </cell>
          <cell r="B4256" t="str">
            <v>TOOLS (SUNSHINE) PHONES CHARGER (304D-6USB)</v>
          </cell>
        </row>
        <row r="4257">
          <cell r="A4257" t="str">
            <v>CHARGER PHONES (SS-307)</v>
          </cell>
          <cell r="B4257" t="str">
            <v>CHARGER PHONES (SS-307)</v>
          </cell>
        </row>
        <row r="4258">
          <cell r="A4258" t="str">
            <v>CH.G8 (BQ24196)</v>
          </cell>
          <cell r="B4258" t="str">
            <v>IC CHARGING HW.G8 (BQ24196)</v>
          </cell>
        </row>
        <row r="4259">
          <cell r="A4259" t="str">
            <v>CH. HW.MATE10 LITE</v>
          </cell>
          <cell r="B4259" t="str">
            <v>FLAT BOARD CH. HW.MATE10 LITE (1)</v>
          </cell>
        </row>
        <row r="4260">
          <cell r="A4260" t="str">
            <v>POWER NOVA2+</v>
          </cell>
          <cell r="B4260" t="str">
            <v>FLAT POWER / VOLUME HW.NOVA2+</v>
          </cell>
        </row>
        <row r="4261">
          <cell r="A4261" t="str">
            <v>H. X BLACK</v>
          </cell>
          <cell r="B4261" t="str">
            <v>HOLDER IPHONE X BLACK</v>
          </cell>
        </row>
        <row r="4262">
          <cell r="A4262" t="str">
            <v>SPEAKER X (SEC)</v>
          </cell>
          <cell r="B4262" t="str">
            <v>SPEAKER IPHONE X (SEC)(AJ)</v>
          </cell>
        </row>
        <row r="4263">
          <cell r="A4263" t="str">
            <v>BGA PLATE A10 3D</v>
          </cell>
          <cell r="B4263" t="str">
            <v>BGA PLATE (A10) 3D KAISI 7G / 7G+</v>
          </cell>
        </row>
        <row r="4264">
          <cell r="A4264" t="str">
            <v>BGA PLATE A8 3D</v>
          </cell>
          <cell r="B4264" t="str">
            <v>BGA PLATE (A8) 3D KAISI 6G / 6G+</v>
          </cell>
        </row>
        <row r="4265">
          <cell r="A4265" t="str">
            <v>BGA PLATE A9 3D</v>
          </cell>
          <cell r="B4265" t="str">
            <v>BGA PLATE (A9) 3D KAISI 6S / 6S+</v>
          </cell>
        </row>
        <row r="4266">
          <cell r="A4266" t="str">
            <v>SS-013A</v>
          </cell>
          <cell r="B4266" t="str">
            <v>IC HOLDER SS-013A / MICROSCOPE PLATE</v>
          </cell>
        </row>
        <row r="4267">
          <cell r="A4267" t="str">
            <v>SOLDERING STATION TS1200A (QUICK)</v>
          </cell>
          <cell r="B4267" t="str">
            <v>SOLDERING STATION TS1200A (QUICK)</v>
          </cell>
        </row>
        <row r="4268">
          <cell r="A4268" t="str">
            <v>J7 GOLD (A1)</v>
          </cell>
          <cell r="B4268" t="str">
            <v>LCD SAM J7 GOLD (A1)</v>
          </cell>
        </row>
        <row r="4269">
          <cell r="A4269" t="str">
            <v>J120 GOLD (B1)</v>
          </cell>
          <cell r="B4269" t="str">
            <v>LCD SAM J120 GOLD (B1)</v>
          </cell>
        </row>
        <row r="4270">
          <cell r="A4270" t="str">
            <v>A2</v>
          </cell>
          <cell r="B4270" t="str">
            <v>LCD NOKIA A2</v>
          </cell>
        </row>
        <row r="4271">
          <cell r="A4271" t="str">
            <v>A3</v>
          </cell>
          <cell r="B4271" t="str">
            <v>LCD NOKIA A3</v>
          </cell>
        </row>
        <row r="4272">
          <cell r="A4272" t="str">
            <v>A7</v>
          </cell>
          <cell r="B4272" t="str">
            <v>LCD NOKIA A7</v>
          </cell>
        </row>
        <row r="4273">
          <cell r="A4273" t="str">
            <v>A5 GOLD (B1)</v>
          </cell>
          <cell r="B4273" t="str">
            <v>LCD SAM A5 GOLD (B1)</v>
          </cell>
        </row>
        <row r="4274">
          <cell r="A4274" t="str">
            <v>IPAD PRO 9.7 BLACK</v>
          </cell>
          <cell r="B4274" t="str">
            <v>LCD (IPAD) PRO 9.7 BLACK</v>
          </cell>
        </row>
        <row r="4275">
          <cell r="A4275" t="str">
            <v>Y5LITE 2017 BLACK (1)</v>
          </cell>
          <cell r="B4275" t="str">
            <v>LCD HW.Y3 / Y5LITE 2017 BLACK (1)</v>
          </cell>
        </row>
        <row r="4276">
          <cell r="A4276" t="str">
            <v>Y5LITE 2017 GOLD</v>
          </cell>
          <cell r="B4276" t="str">
            <v>LCD HW.Y3 / Y5LITE 2017 GOLD (1)</v>
          </cell>
        </row>
        <row r="4277">
          <cell r="A4277" t="str">
            <v>Y5LITE 2017 WHITE (BRONZE)</v>
          </cell>
          <cell r="B4277" t="str">
            <v>LCD HW.Y3 / Y5LITE 2017 WHITE CHINA (BRONZE)</v>
          </cell>
        </row>
        <row r="4278">
          <cell r="A4278" t="str">
            <v>Y6PRO 2017 BLACK</v>
          </cell>
          <cell r="B4278" t="str">
            <v>LCD HW.Y6PRO 2017 BLACK (1)</v>
          </cell>
        </row>
        <row r="4279">
          <cell r="A4279" t="str">
            <v>Y6PRO 2017 WHITE</v>
          </cell>
          <cell r="B4279" t="str">
            <v>LCD HW.Y6PRO 2017 WHITE (1)</v>
          </cell>
        </row>
        <row r="4280">
          <cell r="A4280" t="str">
            <v>Y6PRO 2017 GOLD</v>
          </cell>
          <cell r="B4280" t="str">
            <v>LCD HW.Y6PRO 2017 GOLD (1)</v>
          </cell>
        </row>
        <row r="4281">
          <cell r="A4281" t="str">
            <v>MI NOTE10 LITE (SILVER)</v>
          </cell>
          <cell r="B4281" t="str">
            <v>LCD (@48) XIAOMI NOTE10/NOTE10LITE CHINA (SILVER)</v>
          </cell>
        </row>
        <row r="4282">
          <cell r="A4282" t="str">
            <v>MI MI8 LITE BK (SILVER)</v>
          </cell>
          <cell r="B4282" t="str">
            <v>LCD XIAOMI MI8 LITE BLACK CHINA (SILVER)</v>
          </cell>
        </row>
        <row r="4283">
          <cell r="A4283" t="str">
            <v>MATES GOLD (A1)</v>
          </cell>
          <cell r="B4283" t="str">
            <v>LCD HW.MATES GOLD (A1)</v>
          </cell>
        </row>
        <row r="4284">
          <cell r="A4284" t="str">
            <v>TOOLS (YAXUN) REWORKS STATION (V83)</v>
          </cell>
          <cell r="B4284" t="str">
            <v>TOOLS (YAXUN) REWORKS STATION (V83)</v>
          </cell>
        </row>
        <row r="4285">
          <cell r="A4285" t="str">
            <v>(YX-V84)</v>
          </cell>
          <cell r="B4285" t="str">
            <v>REWORKS STATION YX (V84)</v>
          </cell>
        </row>
        <row r="4286">
          <cell r="A4286" t="str">
            <v>(YX-V82)</v>
          </cell>
          <cell r="B4286" t="str">
            <v>REWORKS STATION YX (V82)</v>
          </cell>
        </row>
        <row r="4287">
          <cell r="A4287" t="str">
            <v>TOOLS (YAXUN) SOLDERING STATION (V86)</v>
          </cell>
          <cell r="B4287" t="str">
            <v>TOOLS (YAXUN) SOLDERING STATION (V86)</v>
          </cell>
        </row>
        <row r="4288">
          <cell r="A4288" t="str">
            <v>(YX-203I)</v>
          </cell>
          <cell r="B4288" t="str">
            <v>تب كاويه (YX-203I)</v>
          </cell>
        </row>
        <row r="4289">
          <cell r="A4289" t="str">
            <v>(YX-6B)</v>
          </cell>
          <cell r="B4289" t="str">
            <v>ماسك ايفون (YX-6B)</v>
          </cell>
        </row>
        <row r="4290">
          <cell r="A4290" t="str">
            <v>8G CHINA ORI</v>
          </cell>
          <cell r="B4290" t="str">
            <v>CABLE IPHONE 5G / 5S / 6G / 6S / 7G / 8G / X CHINA</v>
          </cell>
        </row>
        <row r="4291">
          <cell r="A4291" t="str">
            <v>LENS NOTE9</v>
          </cell>
          <cell r="B4291" t="str">
            <v>LENS XIAOMI NOTE9</v>
          </cell>
        </row>
        <row r="4292">
          <cell r="A4292" t="str">
            <v>GLASS X / XS BK</v>
          </cell>
          <cell r="B4292" t="str">
            <v>GLASS IPHONE X / XS BLACK</v>
          </cell>
        </row>
        <row r="4293">
          <cell r="A4293" t="str">
            <v>S7EDGE BLACK COMP (GOLD)</v>
          </cell>
          <cell r="B4293" t="str">
            <v>LCD (GOLD)(COMP) SAM G935 / S7EDGE BLACK</v>
          </cell>
        </row>
        <row r="4294">
          <cell r="A4294" t="str">
            <v>HEADSET 6G / 6S H.C PK</v>
          </cell>
          <cell r="B4294" t="str">
            <v>HEADSET IPHONE 6G / 6S H.C ORIGINAL PACKING</v>
          </cell>
        </row>
        <row r="4295">
          <cell r="A4295" t="str">
            <v>MATE7 BLACK (2)</v>
          </cell>
          <cell r="B4295" t="str">
            <v>LCD HW.MATE7 BLACK (2)</v>
          </cell>
        </row>
        <row r="4296">
          <cell r="A4296" t="str">
            <v>LED FOR MICROSCOPE</v>
          </cell>
          <cell r="B4296" t="str">
            <v>LED MICROSCOPE (KAISI)</v>
          </cell>
        </row>
        <row r="4297">
          <cell r="A4297" t="str">
            <v>(XS SS-037)</v>
          </cell>
          <cell r="B4297" t="str">
            <v>قالب (XS SS-037)</v>
          </cell>
        </row>
        <row r="4298">
          <cell r="A4298" t="str">
            <v>(HST-9000 30G)</v>
          </cell>
          <cell r="B4298" t="str">
            <v>عصاره صمغ (HST-9000 30G)</v>
          </cell>
        </row>
        <row r="4299">
          <cell r="A4299" t="str">
            <v>(HST-9000 80G)</v>
          </cell>
          <cell r="B4299" t="str">
            <v>عصاره صمغ (HST-9000 80G)</v>
          </cell>
        </row>
        <row r="4300">
          <cell r="A4300" t="str">
            <v>MICROSCOPE (RL-M3T-STL2)(3EYES)</v>
          </cell>
          <cell r="B4300" t="str">
            <v>MICROSCOPE STL2 M3T (RELIFE 3EYES)</v>
          </cell>
        </row>
        <row r="4301">
          <cell r="A4301" t="str">
            <v>(135 0.7)</v>
          </cell>
          <cell r="B4301" t="str">
            <v>درنفيس ايفون (135 0.7)</v>
          </cell>
        </row>
        <row r="4302">
          <cell r="A4302" t="str">
            <v>(135 1.5)</v>
          </cell>
          <cell r="B4302" t="str">
            <v>درنفيس سامسونك (135 1.5+)</v>
          </cell>
        </row>
        <row r="4303">
          <cell r="A4303" t="str">
            <v>135I</v>
          </cell>
          <cell r="B4303" t="str">
            <v>درنفيس ايفون (135)</v>
          </cell>
        </row>
        <row r="4304">
          <cell r="A4304" t="str">
            <v>TOOLS (MCN) WIRE SOLDER (HBD-366-0.3mm)</v>
          </cell>
          <cell r="B4304" t="str">
            <v>TOOLS (MCN) WIRE SOLDER (HBD-366-0.3mm)</v>
          </cell>
        </row>
        <row r="4305">
          <cell r="A4305" t="str">
            <v>(AIDA-9305L 3IN1)</v>
          </cell>
          <cell r="B4305" t="str">
            <v>هوت كان (AIDA-9305L 3IN1)</v>
          </cell>
        </row>
        <row r="4306">
          <cell r="A4306" t="str">
            <v>(YX-V81)</v>
          </cell>
          <cell r="B4306" t="str">
            <v>HOT GUN YX (V81)</v>
          </cell>
        </row>
        <row r="4307">
          <cell r="A4307" t="str">
            <v>IPAD PRO 12.9 BLACK</v>
          </cell>
          <cell r="B4307" t="str">
            <v>LCD (IPAD) PRO 12.9 BLACK (1584/1652)</v>
          </cell>
        </row>
        <row r="4308">
          <cell r="A4308" t="str">
            <v>SAM S8</v>
          </cell>
          <cell r="B4308" t="str">
            <v>CABLE SAM G950 / S8</v>
          </cell>
        </row>
        <row r="4309">
          <cell r="A4309" t="str">
            <v>A810 SILVER NEW</v>
          </cell>
          <cell r="B4309" t="str">
            <v>LCD SAM A810 SILVER ORIGINAL NEW</v>
          </cell>
        </row>
        <row r="4310">
          <cell r="A4310" t="str">
            <v>NOTE8 BLACK NEW</v>
          </cell>
          <cell r="B4310" t="str">
            <v>LCD SAM N950 / NOTE8 BLACK ORIGINAL NEW</v>
          </cell>
        </row>
        <row r="4311">
          <cell r="A4311" t="str">
            <v>NOTE8 GOLD NEW</v>
          </cell>
          <cell r="B4311" t="str">
            <v>LCD SAM N950 / NOTE8 GOLD ORIGINAL NEW</v>
          </cell>
        </row>
        <row r="4312">
          <cell r="A4312" t="str">
            <v>A810 BLUE NEW</v>
          </cell>
          <cell r="B4312" t="str">
            <v>LCD SAM A810 BLUE ORIGINAL NEW</v>
          </cell>
        </row>
        <row r="4313">
          <cell r="A4313" t="str">
            <v>PEN NOTE8 BK (1)</v>
          </cell>
          <cell r="B4313" t="str">
            <v>PEN SAM N950 / NOTE8 BLACK (1)</v>
          </cell>
        </row>
        <row r="4314">
          <cell r="A4314" t="str">
            <v>PEN NOTE8 WHITE (1)</v>
          </cell>
          <cell r="B4314" t="str">
            <v>PEN SAM N950 / NOTE8 WHITE (1)</v>
          </cell>
        </row>
        <row r="4315">
          <cell r="A4315" t="str">
            <v>PEN NOTE8 BLUE (1)</v>
          </cell>
          <cell r="B4315" t="str">
            <v>PEN SAM N950 / NOTE8 BLUE (1)</v>
          </cell>
        </row>
        <row r="4316">
          <cell r="A4316" t="str">
            <v>PEN NOTE8 P</v>
          </cell>
          <cell r="B4316" t="str">
            <v>PEN SAM N950 / NOTE8 PINK (1)</v>
          </cell>
        </row>
        <row r="4317">
          <cell r="A4317" t="str">
            <v>PEN NOTE8 GOLD (1)</v>
          </cell>
          <cell r="B4317" t="str">
            <v>PEN SAM N950 / NOTE8 GOLD (1)</v>
          </cell>
        </row>
        <row r="4318">
          <cell r="A4318" t="str">
            <v>PEN NOTE8 GY</v>
          </cell>
          <cell r="B4318" t="str">
            <v>PEN SAM N950 / NOTE8 GRAY (1)</v>
          </cell>
        </row>
        <row r="4319">
          <cell r="A4319" t="str">
            <v>LENS NOTE8 BLACK</v>
          </cell>
          <cell r="B4319" t="str">
            <v>LENS SAM N950 / NOTE8 BLACK</v>
          </cell>
        </row>
        <row r="4320">
          <cell r="A4320" t="str">
            <v>LENS NOTE8 BLUE</v>
          </cell>
          <cell r="B4320" t="str">
            <v>LENS SAM N950 / NOTE8 BLUE</v>
          </cell>
        </row>
        <row r="4321">
          <cell r="A4321" t="str">
            <v>LENS NOTE8 GRAY</v>
          </cell>
          <cell r="B4321" t="str">
            <v>LENS SAM N950 / NOTE8 GRAY</v>
          </cell>
        </row>
        <row r="4322">
          <cell r="A4322" t="str">
            <v>LENS NOTE8 PINK</v>
          </cell>
          <cell r="B4322" t="str">
            <v>LENS SAM N950 / NOTE8 PINK</v>
          </cell>
        </row>
        <row r="4323">
          <cell r="A4323" t="str">
            <v>SAM G532H GRAY</v>
          </cell>
          <cell r="B4323" t="str">
            <v>BACK + MIDDLE SAM G532H GRAY</v>
          </cell>
        </row>
        <row r="4324">
          <cell r="A4324" t="str">
            <v>PAD (8G)</v>
          </cell>
          <cell r="B4324" t="str">
            <v>باد مغناطيس (8G)</v>
          </cell>
        </row>
        <row r="4325">
          <cell r="A4325" t="str">
            <v>PAD (8G+)</v>
          </cell>
          <cell r="B4325" t="str">
            <v>باد مغناطيس (8G+)</v>
          </cell>
        </row>
        <row r="4326">
          <cell r="A4326" t="str">
            <v>(+YH-938D)</v>
          </cell>
          <cell r="B4326" t="str">
            <v>SOLDERING STATION 938D+ (YH)</v>
          </cell>
        </row>
        <row r="4327">
          <cell r="A4327" t="str">
            <v>CH. HW.7X</v>
          </cell>
          <cell r="B4327" t="str">
            <v>FLAT BOARD CH. HW.7X (1)</v>
          </cell>
        </row>
        <row r="4328">
          <cell r="A4328" t="str">
            <v>CH. HW.MATE10PRO</v>
          </cell>
          <cell r="B4328" t="str">
            <v>FLAT BOARD CH. HW.MATE10 PRO (AND LCD)</v>
          </cell>
        </row>
        <row r="4329">
          <cell r="A4329" t="str">
            <v>IPHONE X BLACK</v>
          </cell>
          <cell r="B4329" t="str">
            <v>FLAT CH. IPHONE X BLACK</v>
          </cell>
        </row>
        <row r="4330">
          <cell r="A4330" t="str">
            <v>HOME J530</v>
          </cell>
          <cell r="B4330" t="str">
            <v>FLAT HOME SAM J530</v>
          </cell>
        </row>
        <row r="4331">
          <cell r="A4331" t="str">
            <v>POWER MATE10PRO</v>
          </cell>
          <cell r="B4331" t="str">
            <v>FLAT POWER / VOLUME HW.MATE10 PRO</v>
          </cell>
        </row>
        <row r="4332">
          <cell r="A4332" t="str">
            <v>POWER Y7PRIME</v>
          </cell>
          <cell r="B4332" t="str">
            <v>FLAT POWER / VOLUME HW.Y7PRIME</v>
          </cell>
        </row>
        <row r="4333">
          <cell r="A4333" t="str">
            <v>E7 WHITE (2)</v>
          </cell>
          <cell r="B4333" t="str">
            <v>LCD SAM E7 WHITE (2)</v>
          </cell>
        </row>
        <row r="4334">
          <cell r="A4334" t="str">
            <v>VIB. X (SEC)</v>
          </cell>
          <cell r="B4334" t="str">
            <v>VIBRATION IPHONE X (SEC)(AJ)</v>
          </cell>
        </row>
        <row r="4335">
          <cell r="A4335" t="str">
            <v>VIB. 8G+ (SEC)</v>
          </cell>
          <cell r="B4335" t="str">
            <v>VIBRATION IPHONE 8G+ (SEC)(AJ)</v>
          </cell>
        </row>
        <row r="4336">
          <cell r="A4336" t="str">
            <v>7X BLACK (BRONZE)</v>
          </cell>
          <cell r="B4336" t="str">
            <v>LCD HW.HONOR 7X BLACK CHINA (BRONZE)</v>
          </cell>
        </row>
        <row r="4337">
          <cell r="A4337" t="str">
            <v>7X GOLD (1)</v>
          </cell>
          <cell r="B4337" t="str">
            <v>LCD HW.HONOR 7X GOLD CHINA (BRONZE)</v>
          </cell>
        </row>
        <row r="4338">
          <cell r="A4338" t="str">
            <v>7X WHITE (BRONZE)</v>
          </cell>
          <cell r="B4338" t="str">
            <v>LCD HW.HONOR 7X WHITE CHINA (BRONZE)</v>
          </cell>
        </row>
        <row r="4339">
          <cell r="A4339" t="str">
            <v>HOUSING 7G BLACK</v>
          </cell>
          <cell r="B4339" t="str">
            <v>HOUSING IPHONE 7G BLACK COMPLETE</v>
          </cell>
        </row>
        <row r="4340">
          <cell r="A4340" t="str">
            <v>HOUSING 7G GOLD</v>
          </cell>
          <cell r="B4340" t="str">
            <v>HOUSING IPHONE 7G GOLD COMPLETE</v>
          </cell>
        </row>
        <row r="4341">
          <cell r="A4341" t="str">
            <v>HOUSING 7G WHITE</v>
          </cell>
          <cell r="B4341" t="str">
            <v>HOUSING IPHONE 7G WHITE COMPLETE</v>
          </cell>
        </row>
        <row r="4342">
          <cell r="A4342" t="str">
            <v>HOUSING 7G+ GOLD</v>
          </cell>
          <cell r="B4342" t="str">
            <v>HOUSING IPHONE 7G+ GOLD COMPLETE</v>
          </cell>
        </row>
        <row r="4343">
          <cell r="A4343" t="str">
            <v>HOUSING 7G+ WHITE</v>
          </cell>
          <cell r="B4343" t="str">
            <v>HOUSING IPHONE 7G+ WHITE COMPLETE</v>
          </cell>
        </row>
        <row r="4344">
          <cell r="A4344" t="str">
            <v>(8G / 8G+ / X)</v>
          </cell>
          <cell r="B4344" t="str">
            <v>كيبل بور سبلاي (8G / 8G+ / X)</v>
          </cell>
        </row>
        <row r="4345">
          <cell r="A4345">
            <v>600263</v>
          </cell>
          <cell r="B4345" t="str">
            <v>HOUSING 6G/8 ازرق</v>
          </cell>
        </row>
        <row r="4346">
          <cell r="A4346" t="str">
            <v>HOUSING 7G+ BLACK</v>
          </cell>
          <cell r="B4346" t="str">
            <v>HOUSING IPHONE 7G+ BLACK COMPLETE</v>
          </cell>
        </row>
        <row r="4347">
          <cell r="A4347" t="str">
            <v>BAT.IPHONE 5S ORI</v>
          </cell>
          <cell r="B4347" t="str">
            <v>BATTERY IPHONE 5S ORI</v>
          </cell>
        </row>
        <row r="4348">
          <cell r="A4348" t="str">
            <v>BAT.IPHONE 5G ORI</v>
          </cell>
          <cell r="B4348" t="str">
            <v>BATTERY IPHONE 5G ORI</v>
          </cell>
        </row>
        <row r="4349">
          <cell r="A4349" t="str">
            <v>BAT.HW.HONOR9 / P10</v>
          </cell>
          <cell r="B4349" t="str">
            <v>BATTERY HW.HONOR9 / P10</v>
          </cell>
        </row>
        <row r="4350">
          <cell r="A4350" t="str">
            <v>BAT.HW.NOVA2+</v>
          </cell>
          <cell r="B4350" t="str">
            <v>BATTERY HW.NOVA2+</v>
          </cell>
        </row>
        <row r="4351">
          <cell r="A4351" t="str">
            <v>BAT.HW.Y7PRIME 2018</v>
          </cell>
          <cell r="B4351" t="str">
            <v>BATTERY @67 HW.Y6 2018 / Y7PRIME 2018 / Y9 2018 / P9LITE (MCN)</v>
          </cell>
        </row>
        <row r="4352">
          <cell r="A4352" t="str">
            <v>BUZZER IPHONE X (SEC)</v>
          </cell>
          <cell r="B4352" t="str">
            <v>BUZZER IPHONE X (SEC)(AJ)</v>
          </cell>
        </row>
        <row r="4353">
          <cell r="A4353" t="str">
            <v>FRONT IPHONE X</v>
          </cell>
          <cell r="B4353" t="str">
            <v>FRONT CAMERA IPHONE X</v>
          </cell>
        </row>
        <row r="4354">
          <cell r="A4354" t="str">
            <v>TOOLS (YAXUN) SCREWDRIVER SET (6300)</v>
          </cell>
          <cell r="B4354" t="str">
            <v>TOOLS (YAXUN) SCREWDRIVER SET (6300)</v>
          </cell>
        </row>
        <row r="4355">
          <cell r="A4355" t="str">
            <v>(KT-1702)</v>
          </cell>
          <cell r="B4355" t="str">
            <v>مكينه جام (KT-1702)</v>
          </cell>
        </row>
        <row r="4356">
          <cell r="A4356" t="str">
            <v>(A-408)</v>
          </cell>
          <cell r="B4356" t="str">
            <v>مكينه جام (A-408)</v>
          </cell>
        </row>
        <row r="4357">
          <cell r="A4357" t="str">
            <v>(A-808)</v>
          </cell>
          <cell r="B4357" t="str">
            <v>مكينه جام (A-808)</v>
          </cell>
        </row>
        <row r="4358">
          <cell r="A4358" t="str">
            <v>(A-998)</v>
          </cell>
          <cell r="B4358" t="str">
            <v>مكينه فصل الشاشه عن الشاصي (A-998)</v>
          </cell>
        </row>
        <row r="4359">
          <cell r="A4359" t="str">
            <v>MICROSCOPE (MC75T-STL2)(3EYES)</v>
          </cell>
          <cell r="B4359" t="str">
            <v>MICROSCOPE STL2 MC75T (MCN 3EYES)</v>
          </cell>
        </row>
        <row r="4360">
          <cell r="A4360" t="str">
            <v>(10INCH)</v>
          </cell>
          <cell r="B4360" t="str">
            <v>MONITOR FOR MICROSCOPE (10INCH)</v>
          </cell>
        </row>
        <row r="4361">
          <cell r="A4361" t="str">
            <v>(K-37045A-FLB) LCD VGA</v>
          </cell>
          <cell r="B4361" t="str">
            <v>MICROSCOPE (K-37045A-FLB) LCD VGA</v>
          </cell>
        </row>
        <row r="4362">
          <cell r="A4362" t="str">
            <v>MICROSCOPE (M3-TE606-004N)(3EYES + SET)</v>
          </cell>
          <cell r="B4362" t="str">
            <v>MICROSCOPE (M3-TE606-004N)(3EYES + SET)</v>
          </cell>
        </row>
        <row r="4363">
          <cell r="A4363" t="str">
            <v>BAT.SAM A810</v>
          </cell>
          <cell r="B4363" t="str">
            <v>BATTERY SAM A810</v>
          </cell>
        </row>
        <row r="4364">
          <cell r="A4364" t="str">
            <v>OCA X</v>
          </cell>
          <cell r="B4364" t="str">
            <v>GLASS + OCA IPHONE X BLACK</v>
          </cell>
        </row>
        <row r="4365">
          <cell r="A4365"/>
          <cell r="B4365" t="str">
            <v>BATTERY HW.MATE10/10PRO/MATE20/P20PRO/HONOR20PR WS</v>
          </cell>
        </row>
        <row r="4366">
          <cell r="A4366" t="str">
            <v>MICROSCOPE (M3-37045A-B3)(3EYES)</v>
          </cell>
          <cell r="B4366" t="str">
            <v>MICROSCOPE B3 37045AD (KAISI 3EYES)</v>
          </cell>
        </row>
        <row r="4367">
          <cell r="A4367" t="str">
            <v>MATE10 LITE W (BRONZE)</v>
          </cell>
          <cell r="B4367" t="str">
            <v>LCD HW.MATE10 LITE WHITE CHINA (BRONZE)</v>
          </cell>
        </row>
        <row r="4368">
          <cell r="A4368" t="str">
            <v>(SS-928D)</v>
          </cell>
          <cell r="B4368" t="str">
            <v>SOLDERING STATION 928D (SUNSHINE)</v>
          </cell>
        </row>
        <row r="4369">
          <cell r="A4369" t="str">
            <v>(8148 19IN1)</v>
          </cell>
          <cell r="B4369" t="str">
            <v>عده سيت (8148 19IN1)</v>
          </cell>
        </row>
        <row r="4370">
          <cell r="A4370" t="str">
            <v>(8144 24IN1)</v>
          </cell>
          <cell r="B4370" t="str">
            <v>عده سيت (8144 24IN1)</v>
          </cell>
        </row>
        <row r="4371">
          <cell r="A4371" t="str">
            <v>(8146 25IN1)</v>
          </cell>
          <cell r="B4371" t="str">
            <v>عده سيت (8146 25IN1)</v>
          </cell>
        </row>
        <row r="4372">
          <cell r="A4372" t="str">
            <v>(8150 26IN1)</v>
          </cell>
          <cell r="B4372" t="str">
            <v>عده سيت (8150 26IN1)</v>
          </cell>
        </row>
        <row r="4373">
          <cell r="A4373" t="str">
            <v>(8151 23IN1)</v>
          </cell>
          <cell r="B4373" t="str">
            <v>عده سيت (8151 23IN1)</v>
          </cell>
        </row>
        <row r="4374">
          <cell r="A4374" t="str">
            <v>(8152 25IN1)</v>
          </cell>
          <cell r="B4374" t="str">
            <v>عده سيت (8152 25IN1)</v>
          </cell>
        </row>
        <row r="4375">
          <cell r="A4375" t="str">
            <v>(8137 22IN1)</v>
          </cell>
          <cell r="B4375" t="str">
            <v>عده سيت (8137 22IN1)</v>
          </cell>
        </row>
        <row r="4376">
          <cell r="A4376" t="str">
            <v>J730 BLUE NEW</v>
          </cell>
          <cell r="B4376" t="str">
            <v>LCD SAM J730 BLUE ORIGINAL NEW</v>
          </cell>
        </row>
        <row r="4377">
          <cell r="A4377" t="str">
            <v>C9 BLACK NEW</v>
          </cell>
          <cell r="B4377" t="str">
            <v>LCD SAM C9 BLACK ORIGINAL NEW</v>
          </cell>
        </row>
        <row r="4378">
          <cell r="A4378" t="str">
            <v>J510 BLACK (SUPER)</v>
          </cell>
          <cell r="B4378" t="str">
            <v>LCD SAM J510 BLACK (SUPER)</v>
          </cell>
        </row>
        <row r="4379">
          <cell r="A4379" t="str">
            <v>J510 WHITE (SUPER)</v>
          </cell>
          <cell r="B4379" t="str">
            <v>LCD SAM J510 WHITE (SUPER)</v>
          </cell>
        </row>
        <row r="4380">
          <cell r="A4380" t="str">
            <v>J710 WHITE (B1)</v>
          </cell>
          <cell r="B4380" t="str">
            <v>LCD SAM J710 WHITE (B1)</v>
          </cell>
        </row>
        <row r="4381">
          <cell r="A4381" t="str">
            <v>J710 GOLD (B1)</v>
          </cell>
          <cell r="B4381" t="str">
            <v>LCD SAM J710 GOLD (B1)</v>
          </cell>
        </row>
        <row r="4382">
          <cell r="A4382" t="str">
            <v>TOOLS (JBC) TIP STRAIGHT (C210-020-I)</v>
          </cell>
          <cell r="B4382" t="str">
            <v>TOOLS (JBC) TIP STRAIGHT (C210-020-I)</v>
          </cell>
        </row>
        <row r="4383">
          <cell r="A4383" t="str">
            <v>IC WIFI J5</v>
          </cell>
          <cell r="B4383" t="str">
            <v>IC WIFI SAM J5</v>
          </cell>
        </row>
        <row r="4384">
          <cell r="A4384" t="str">
            <v>8G / 8G+ / X</v>
          </cell>
          <cell r="B4384" t="str">
            <v>IC CHARGING IPHONE 8G/8G+/X/XS/XS MAX/11 SERIES</v>
          </cell>
        </row>
        <row r="4385">
          <cell r="A4385" t="str">
            <v>TIP STRIGHT QUICK (TS1200A-I)</v>
          </cell>
          <cell r="B4385" t="str">
            <v>TIP STRAIGHT QUICK (TS1200A-I)</v>
          </cell>
        </row>
        <row r="4386">
          <cell r="A4386" t="str">
            <v>(QUICK TS1200A-S)</v>
          </cell>
          <cell r="B4386" t="str">
            <v>TIP CURVED QUICK (TS1200A-S)</v>
          </cell>
        </row>
        <row r="4387">
          <cell r="A4387" t="str">
            <v>(0.7X)</v>
          </cell>
          <cell r="B4387" t="str">
            <v>LENS MICROSCOPE (0.7X)</v>
          </cell>
        </row>
        <row r="4388">
          <cell r="A4388" t="str">
            <v>BOX (2IN1)(R529A)</v>
          </cell>
          <cell r="B4388" t="str">
            <v>BOX (2IN1)(R529A)</v>
          </cell>
        </row>
        <row r="4389">
          <cell r="A4389" t="str">
            <v>IC WIFI 8G / 8G+ / X</v>
          </cell>
          <cell r="B4389" t="str">
            <v>IC WIFI IPHONE 8G/8G+/ X</v>
          </cell>
        </row>
        <row r="4390">
          <cell r="A4390" t="str">
            <v>D4021 6S SI</v>
          </cell>
          <cell r="B4390" t="str">
            <v>IC D4021 6S SILVER</v>
          </cell>
        </row>
        <row r="4391">
          <cell r="A4391" t="str">
            <v>D4020 6S</v>
          </cell>
          <cell r="B4391" t="str">
            <v>IC D4020 6S</v>
          </cell>
        </row>
        <row r="4392">
          <cell r="A4392" t="str">
            <v>L4020 6S</v>
          </cell>
          <cell r="B4392" t="str">
            <v>IC L4020 6S</v>
          </cell>
        </row>
        <row r="4393">
          <cell r="A4393" t="str">
            <v>IC U3701 3539 7G</v>
          </cell>
          <cell r="B4393" t="str">
            <v>IC U3701 3539 7G</v>
          </cell>
        </row>
        <row r="4394">
          <cell r="A4394" t="str">
            <v>D3702 BIG 7G</v>
          </cell>
          <cell r="B4394" t="str">
            <v>IC D3702 BIG 7G</v>
          </cell>
        </row>
        <row r="4395">
          <cell r="A4395" t="str">
            <v>D3701 7G</v>
          </cell>
          <cell r="B4395" t="str">
            <v>IC D3701 7G</v>
          </cell>
        </row>
        <row r="4396">
          <cell r="A4396" t="str">
            <v>IC U3101 7G</v>
          </cell>
          <cell r="B4396" t="str">
            <v>IC U3101 7G</v>
          </cell>
        </row>
        <row r="4397">
          <cell r="A4397" t="str">
            <v>IPAD AIR2 BK</v>
          </cell>
          <cell r="B4397" t="str">
            <v>TOUCH IPAD AIR2 BLACK</v>
          </cell>
        </row>
        <row r="4398">
          <cell r="A4398" t="str">
            <v>IPAD AIR2 W</v>
          </cell>
          <cell r="B4398" t="str">
            <v>TOUCH IPAD AIR2 WHITE</v>
          </cell>
        </row>
        <row r="4399">
          <cell r="A4399" t="str">
            <v>IPAD PRO 9.7 W</v>
          </cell>
          <cell r="B4399" t="str">
            <v>TOUCH IPAD PRO 9.7 WHITE (1673 / 1674 / 1675)</v>
          </cell>
        </row>
        <row r="4400">
          <cell r="A4400">
            <v>600423</v>
          </cell>
          <cell r="B4400" t="str">
            <v>HOUSING IPHONE X ابيض فريم دايموند</v>
          </cell>
        </row>
        <row r="4401">
          <cell r="A4401">
            <v>600424</v>
          </cell>
          <cell r="B4401" t="str">
            <v>HOUSING IPHONE X اسود فريم ذهبي</v>
          </cell>
        </row>
        <row r="4402">
          <cell r="A4402">
            <v>600422</v>
          </cell>
          <cell r="B4402" t="str">
            <v>HOUSING IPHONE X اسود كامل دايمون</v>
          </cell>
        </row>
        <row r="4403">
          <cell r="A4403" t="str">
            <v>(BR-T-FI)</v>
          </cell>
          <cell r="B4403" t="str">
            <v>TIP STRAIGHT BR (I)</v>
          </cell>
        </row>
        <row r="4404">
          <cell r="A4404" t="str">
            <v>(BR-T-FS)</v>
          </cell>
          <cell r="B4404" t="str">
            <v>TIP CURVED BR (T-FS)</v>
          </cell>
        </row>
        <row r="4405">
          <cell r="A4405" t="str">
            <v>BGA FU SHI</v>
          </cell>
          <cell r="B4405" t="str">
            <v>IC-BGA REMOVER FU SHI</v>
          </cell>
        </row>
        <row r="4406">
          <cell r="A4406" t="str">
            <v>OCA CLEANER</v>
          </cell>
          <cell r="B4406" t="str">
            <v>درنفيس + (منظف OCA) شحن</v>
          </cell>
        </row>
        <row r="4407">
          <cell r="A4407" t="str">
            <v>J330 BLUE (TROY+)</v>
          </cell>
          <cell r="B4407" t="str">
            <v>LCD (TROY+) SAM J330 BLUE</v>
          </cell>
        </row>
        <row r="4408">
          <cell r="A4408" t="str">
            <v>A810 BLACK (1)</v>
          </cell>
          <cell r="B4408" t="str">
            <v>LCD SAM A810 BLACK (1)</v>
          </cell>
        </row>
        <row r="4409">
          <cell r="A4409" t="str">
            <v>A810 SILVER (1)</v>
          </cell>
          <cell r="B4409" t="str">
            <v>LCD SAM A810 SILVER (1)</v>
          </cell>
        </row>
        <row r="4410">
          <cell r="A4410" t="str">
            <v>S6EDGE WHITE (1)</v>
          </cell>
          <cell r="B4410" t="str">
            <v>LCD SAM G925 / S6EDGE WHITE (COMP) (1)</v>
          </cell>
        </row>
        <row r="4411">
          <cell r="A4411" t="str">
            <v>OCA SAM N8</v>
          </cell>
          <cell r="B4411" t="str">
            <v>OCA SAM NOTE8</v>
          </cell>
        </row>
        <row r="4412">
          <cell r="A4412" t="str">
            <v>Z3 BLACK ONLY (2)</v>
          </cell>
          <cell r="B4412" t="str">
            <v>LCD SONY Z3 BLACK ONLY (2)</v>
          </cell>
        </row>
        <row r="4413">
          <cell r="A4413" t="str">
            <v>Z2 ONLY (2)</v>
          </cell>
          <cell r="B4413" t="str">
            <v>LCD SONY Z2 ONLY (2)</v>
          </cell>
        </row>
        <row r="4414">
          <cell r="A4414" t="str">
            <v>N3 / 3G W COMP (A1)</v>
          </cell>
          <cell r="B4414" t="str">
            <v>LCD SAM N9000 / N3 / 3G WHITE COMP (A1)</v>
          </cell>
        </row>
        <row r="4415">
          <cell r="A4415" t="str">
            <v>N3 / 4G BK COMP (A1)</v>
          </cell>
          <cell r="B4415" t="str">
            <v>LCD SAM N9005 / N3 / 4G BLACK COMP (A1)</v>
          </cell>
        </row>
        <row r="4416">
          <cell r="A4416" t="str">
            <v>MATE10 BK (BRONZE)</v>
          </cell>
          <cell r="B4416" t="str">
            <v>LCD HW.MATE10 BLACK CHINA (BRONZE)</v>
          </cell>
        </row>
        <row r="4417">
          <cell r="A4417" t="str">
            <v>MATE10 GOLD (BRONZE)</v>
          </cell>
          <cell r="B4417" t="str">
            <v>LCD HW.MATE10 GOLD CHINA (BRONZE)</v>
          </cell>
        </row>
        <row r="4418">
          <cell r="A4418" t="str">
            <v>8G YELLOW</v>
          </cell>
          <cell r="B4418" t="str">
            <v>CABLE IPHONE 7G /8G / X ORI YELLOW PACKING</v>
          </cell>
        </row>
        <row r="4419">
          <cell r="A4419" t="str">
            <v>HW.Y7PRIME BLACK</v>
          </cell>
          <cell r="B4419" t="str">
            <v>BACK + MIDDLE HW.Y7PRIME BLACK</v>
          </cell>
        </row>
        <row r="4420">
          <cell r="A4420" t="str">
            <v>HW.Y7PRIME GOLD</v>
          </cell>
          <cell r="B4420" t="str">
            <v>BACK + MIDDLE HW.Y7PRIME GOLD</v>
          </cell>
        </row>
        <row r="4421">
          <cell r="A4421" t="str">
            <v>CLAMP IPAD</v>
          </cell>
          <cell r="B4421" t="str">
            <v>قراصه بلاستك ايباد</v>
          </cell>
        </row>
        <row r="4422">
          <cell r="A4422" t="str">
            <v>CABLE EFT (2 IN 1)</v>
          </cell>
          <cell r="B4422" t="str">
            <v>CABLE EFT (2 IN 1)</v>
          </cell>
        </row>
        <row r="4423">
          <cell r="A4423" t="str">
            <v>LENS NOTE4 ONLY</v>
          </cell>
          <cell r="B4423" t="str">
            <v>LENS SAM N910 / NOTE4 ONLY</v>
          </cell>
        </row>
        <row r="4424">
          <cell r="A4424" t="str">
            <v>A3 GOLD (B1)</v>
          </cell>
          <cell r="B4424" t="str">
            <v>LCD SAM A3 GOLD (B1)</v>
          </cell>
        </row>
        <row r="4425">
          <cell r="A4425" t="str">
            <v>A5 WHITE (B1)</v>
          </cell>
          <cell r="B4425" t="str">
            <v>LCD SAM A5 WHITE (B1)</v>
          </cell>
        </row>
        <row r="4426">
          <cell r="A4426" t="str">
            <v>J120 BLACK (B1)</v>
          </cell>
          <cell r="B4426" t="str">
            <v>LCD SAM J120 BLACK (B1)</v>
          </cell>
        </row>
        <row r="4427">
          <cell r="A4427" t="str">
            <v>J120 WHITE (B1)</v>
          </cell>
          <cell r="B4427" t="str">
            <v>LCD SAM J120 WHITE (B1)</v>
          </cell>
        </row>
        <row r="4428">
          <cell r="A4428" t="str">
            <v>6S WHITE (A1)</v>
          </cell>
          <cell r="B4428" t="str">
            <v>LCD IPHONE 6S WHITE (A1)</v>
          </cell>
        </row>
        <row r="4429">
          <cell r="A4429" t="str">
            <v>6S BLACK (A1)</v>
          </cell>
          <cell r="B4429" t="str">
            <v>LCD IPHONE 6S BLACK (A1)</v>
          </cell>
        </row>
        <row r="4430">
          <cell r="A4430" t="str">
            <v>MATE10 LITE BK (BRONZE)</v>
          </cell>
          <cell r="B4430" t="str">
            <v>LCD HW.MATE10 LITE BLACK CHINA (BRONZE)</v>
          </cell>
        </row>
        <row r="4431">
          <cell r="A4431" t="str">
            <v>J250 BLACK NEW</v>
          </cell>
          <cell r="B4431" t="str">
            <v>LCD SAM J250 BLACK ORIGINAL NEW</v>
          </cell>
        </row>
        <row r="4432">
          <cell r="A4432" t="str">
            <v>J250 GOLD NEW</v>
          </cell>
          <cell r="B4432" t="str">
            <v>LCD SAM J250 GOLD ORIGINAL NEW</v>
          </cell>
        </row>
        <row r="4433">
          <cell r="A4433" t="str">
            <v>MATE10 LITE GOLD</v>
          </cell>
          <cell r="B4433" t="str">
            <v>LCD HW.MATE10 LITE GOLD (1)</v>
          </cell>
        </row>
        <row r="4434">
          <cell r="A4434" t="str">
            <v>WL PCIE</v>
          </cell>
          <cell r="B4434" t="str">
            <v>WL PCIE</v>
          </cell>
        </row>
        <row r="4435">
          <cell r="A4435" t="str">
            <v>H. HONOR8 BLUE</v>
          </cell>
          <cell r="B4435" t="str">
            <v>HOLDER HW.HONOR8 BLUE</v>
          </cell>
        </row>
        <row r="4436">
          <cell r="A4436" t="str">
            <v>H. HONOR8 GOLD</v>
          </cell>
          <cell r="B4436" t="str">
            <v>HOLDER HW.HONOR8 GOLD</v>
          </cell>
        </row>
        <row r="4437">
          <cell r="A4437" t="str">
            <v>H. S20+ RED</v>
          </cell>
          <cell r="B4437" t="str">
            <v>HOLDER SAM G986 / S20+ RED</v>
          </cell>
        </row>
        <row r="4438">
          <cell r="A4438" t="str">
            <v>H. 5X BLACK</v>
          </cell>
          <cell r="B4438" t="str">
            <v>HOLDER HW.5X BLACK</v>
          </cell>
        </row>
        <row r="4439">
          <cell r="A4439" t="str">
            <v>H. NOVA+ GOLD</v>
          </cell>
          <cell r="B4439" t="str">
            <v>HOLDER HW.NOVA+ GOLD</v>
          </cell>
        </row>
        <row r="4440">
          <cell r="A4440" t="str">
            <v>H. NOVA2+ GOLD</v>
          </cell>
          <cell r="B4440" t="str">
            <v>HOLDER HW.NOVA2+ GOLD</v>
          </cell>
        </row>
        <row r="4441">
          <cell r="A4441" t="str">
            <v>H. NOVA2+ BLACK</v>
          </cell>
          <cell r="B4441" t="str">
            <v>HOLDER HW.NOVA2+ BLACK</v>
          </cell>
        </row>
        <row r="4442">
          <cell r="A4442" t="str">
            <v>H. P10 GOLD</v>
          </cell>
          <cell r="B4442" t="str">
            <v>HOLDER HW.P10 GOLD</v>
          </cell>
        </row>
        <row r="4443">
          <cell r="A4443" t="str">
            <v>H. P9 BLACK</v>
          </cell>
          <cell r="B4443" t="str">
            <v>HOLDER HW.P9 BLACK</v>
          </cell>
        </row>
        <row r="4444">
          <cell r="A4444" t="str">
            <v>H. HONOR8 LITE BK</v>
          </cell>
          <cell r="B4444" t="str">
            <v>HOLDER HW.HONOR8 LITE BLACK</v>
          </cell>
        </row>
        <row r="4445">
          <cell r="A4445" t="str">
            <v>H. HONOR8 LITE W</v>
          </cell>
          <cell r="B4445" t="str">
            <v>HOLDER HW.HONOR8 LITE WHITE</v>
          </cell>
        </row>
        <row r="4446">
          <cell r="A4446" t="str">
            <v>H. HONOR8 LITE B</v>
          </cell>
          <cell r="B4446" t="str">
            <v>HOLDER HW.HONOR8 LITE BLUE</v>
          </cell>
        </row>
        <row r="4447">
          <cell r="A4447" t="str">
            <v>H. HONOR8 LITE G</v>
          </cell>
          <cell r="B4447" t="str">
            <v>HOLDER HW.HONOR8 LITE GOLD</v>
          </cell>
        </row>
        <row r="4448">
          <cell r="A4448" t="str">
            <v>H. MATE10 GOLD</v>
          </cell>
          <cell r="B4448" t="str">
            <v>HOLDER HW.MATE10 GOLD</v>
          </cell>
        </row>
        <row r="4449">
          <cell r="A4449" t="str">
            <v>H. 7X BLACK</v>
          </cell>
          <cell r="B4449" t="str">
            <v>HOLDER HW.7X BLACK</v>
          </cell>
        </row>
        <row r="4450">
          <cell r="A4450" t="str">
            <v>PAD BLUE</v>
          </cell>
          <cell r="B4450" t="str">
            <v>HEATER PAD BLUE</v>
          </cell>
        </row>
        <row r="4451">
          <cell r="A4451" t="str">
            <v>LCD HW.T1-A21</v>
          </cell>
          <cell r="B4451" t="str">
            <v>FLAT LCD HW.T1-A21</v>
          </cell>
        </row>
        <row r="4452">
          <cell r="A4452" t="str">
            <v>CH. HW.GR3 2017</v>
          </cell>
          <cell r="B4452" t="str">
            <v>FLAT BOARD CH. HW.GR3 2017 (1)</v>
          </cell>
        </row>
        <row r="4453">
          <cell r="A4453" t="str">
            <v>CHARGER CH17</v>
          </cell>
          <cell r="B4453" t="str">
            <v>CHARGER CH17</v>
          </cell>
        </row>
        <row r="4454">
          <cell r="A4454" t="str">
            <v>CHARGER CH18</v>
          </cell>
          <cell r="B4454" t="str">
            <v>CHARGER CH18</v>
          </cell>
        </row>
        <row r="4455">
          <cell r="A4455" t="str">
            <v>H. A320 BLACK</v>
          </cell>
          <cell r="B4455" t="str">
            <v>HOLDER SAM A320 BLACK</v>
          </cell>
        </row>
        <row r="4456">
          <cell r="A4456" t="str">
            <v>H. A320 BLUE</v>
          </cell>
          <cell r="B4456" t="str">
            <v>HOLDER SAM A320 BLUE</v>
          </cell>
        </row>
        <row r="4457">
          <cell r="A4457" t="str">
            <v>H. A320 GOLD</v>
          </cell>
          <cell r="B4457" t="str">
            <v>HOLDER SAM A320 GOLD</v>
          </cell>
        </row>
        <row r="4458">
          <cell r="A4458" t="str">
            <v>H. A320 PINK</v>
          </cell>
          <cell r="B4458" t="str">
            <v>HOLDER SAM A320 PINK</v>
          </cell>
        </row>
        <row r="4459">
          <cell r="A4459" t="str">
            <v>H. P10 BLACK</v>
          </cell>
          <cell r="B4459" t="str">
            <v>HOLDER HW.P10 BLACK</v>
          </cell>
        </row>
        <row r="4460">
          <cell r="A4460" t="str">
            <v>H. MATE10 LITE BK</v>
          </cell>
          <cell r="B4460" t="str">
            <v>HOLDER HW.MATE10 LITE BLACK</v>
          </cell>
        </row>
        <row r="4461">
          <cell r="A4461" t="str">
            <v>(YX-8033)</v>
          </cell>
          <cell r="B4461" t="str">
            <v>هوت كان (YX-8033)</v>
          </cell>
        </row>
        <row r="4462">
          <cell r="A4462" t="str">
            <v>(YX-AK28)</v>
          </cell>
          <cell r="B4462" t="str">
            <v>MICROSCOPE (YX-AK28)</v>
          </cell>
        </row>
        <row r="4463">
          <cell r="A4463" t="str">
            <v>7G BLACK (A1)</v>
          </cell>
          <cell r="B4463" t="str">
            <v>LCD IPHONE 7G BLACK (A1)</v>
          </cell>
        </row>
        <row r="4464">
          <cell r="A4464" t="str">
            <v>7G WHITE (A1)</v>
          </cell>
          <cell r="B4464" t="str">
            <v>LCD IPHONE 7G WHITE (A1)</v>
          </cell>
        </row>
        <row r="4465">
          <cell r="A4465"/>
          <cell r="B4465" t="str">
            <v>LCD IPHONE 7G+ BLACK (1) (FOG)(CH.G)</v>
          </cell>
        </row>
        <row r="4466">
          <cell r="A4466" t="str">
            <v>7G+ WHITE (1)</v>
          </cell>
          <cell r="B4466" t="str">
            <v>LCD IPHONE 7G+ WHITE (1) (FOG)(CH.G)</v>
          </cell>
        </row>
        <row r="4467">
          <cell r="A4467" t="str">
            <v>3PIN (FAST)</v>
          </cell>
          <cell r="B4467" t="str">
            <v>CHARGER + CABLE HW.3PIN (FAST)</v>
          </cell>
        </row>
        <row r="4468">
          <cell r="A4468" t="str">
            <v>HEADSET S8 H.C</v>
          </cell>
          <cell r="B4468" t="str">
            <v>HEADSET SAM G950 / S8 H.C</v>
          </cell>
        </row>
        <row r="4469">
          <cell r="A4469" t="str">
            <v>(L45B-1)</v>
          </cell>
          <cell r="B4469" t="str">
            <v>MICROSCOPE (L45B-1) CAMERA (SEPARATE) HD</v>
          </cell>
        </row>
        <row r="4470">
          <cell r="A4470" t="str">
            <v>MICROSCOPE (RL-B1)(3EYES)</v>
          </cell>
          <cell r="B4470" t="str">
            <v>MICROSCOPE B1 (RELIFE 3EYES)</v>
          </cell>
        </row>
        <row r="4471">
          <cell r="A4471" t="str">
            <v>TOOLS (QIANLI) DISASSEMBLER CURVED (T= 0.1mm)</v>
          </cell>
          <cell r="B4471" t="str">
            <v>TOOLS (QIANLI) DISASSEMBLER CURVED (T= 0.1mm)</v>
          </cell>
        </row>
        <row r="4472">
          <cell r="A4472" t="str">
            <v>DRY MACHINE(A-229)</v>
          </cell>
          <cell r="B4472" t="str">
            <v>DRY MACHINE(A-229)</v>
          </cell>
        </row>
        <row r="4473">
          <cell r="A4473" t="str">
            <v>(W-222)</v>
          </cell>
          <cell r="B4473" t="str">
            <v>بورد شحن بطاريه (W-222)</v>
          </cell>
        </row>
        <row r="4474">
          <cell r="A4474" t="str">
            <v>TOOLS (MIX) THERMAL INSULATOR (BROWN)(5mm)</v>
          </cell>
          <cell r="B4474" t="str">
            <v>TOOLS (MIX) THERMAL INSULATOR (BROWN)(5mm)</v>
          </cell>
        </row>
        <row r="4475">
          <cell r="A4475" t="str">
            <v>(KAPTON-8MM)</v>
          </cell>
          <cell r="B4475" t="str">
            <v>THERMAL INSULATOR BROWN 8MM</v>
          </cell>
        </row>
        <row r="4476">
          <cell r="A4476" t="str">
            <v>TOOLS (MCN) GLUE BLACK (T7000-110ML)</v>
          </cell>
          <cell r="B4476" t="str">
            <v>TOOLS (MCN) GLUE BLACK (T7000-110ML)</v>
          </cell>
        </row>
        <row r="4477">
          <cell r="A4477" t="str">
            <v>(JM-SKO5)</v>
          </cell>
          <cell r="B4477" t="str">
            <v>فاتحه شاشه (JM-SKO5)</v>
          </cell>
        </row>
        <row r="4478">
          <cell r="A4478" t="str">
            <v>(5G-11PRO MAX)</v>
          </cell>
          <cell r="B4478" t="str">
            <v>POWER CABLE IPHONE OSS TEAM (5G 11PRO MAX)</v>
          </cell>
        </row>
        <row r="4479">
          <cell r="A4479" t="str">
            <v>(S 2018)</v>
          </cell>
          <cell r="B4479" t="str">
            <v>بورد شحن بطاريه (S-2018)</v>
          </cell>
        </row>
        <row r="4480">
          <cell r="A4480" t="str">
            <v>PAD (IPHONE X)</v>
          </cell>
          <cell r="B4480" t="str">
            <v>باد مغناطيس (IPHONE X)</v>
          </cell>
        </row>
        <row r="4481">
          <cell r="A4481" t="str">
            <v>FALCON 530 (280ML)</v>
          </cell>
          <cell r="B4481" t="str">
            <v>CLEANING SPRAYER (530 280ML)(FALCON)</v>
          </cell>
        </row>
        <row r="4482">
          <cell r="A4482" t="str">
            <v>(K-37045A-FLB) LCD HD</v>
          </cell>
          <cell r="B4482" t="str">
            <v>MICROSCOPE (K-37045A-FLB) LCD HD</v>
          </cell>
        </row>
        <row r="4483">
          <cell r="A4483" t="str">
            <v>(BGA PLATE-IPHONE X)</v>
          </cell>
          <cell r="B4483" t="str">
            <v>قالب صب (BGA PLATE-IPHONE X)</v>
          </cell>
        </row>
        <row r="4484">
          <cell r="A4484" t="str">
            <v>(NT900MT-I)</v>
          </cell>
          <cell r="B4484" t="str">
            <v>تب كاويه (NT900MT-I) عدل</v>
          </cell>
        </row>
        <row r="4485">
          <cell r="A4485" t="str">
            <v>A3 BLACK (3)</v>
          </cell>
          <cell r="B4485" t="str">
            <v>LCD SAM A3 BLACK (3)</v>
          </cell>
        </row>
        <row r="4486">
          <cell r="A4486" t="str">
            <v>A3 BLACK (B1)</v>
          </cell>
          <cell r="B4486" t="str">
            <v>LCD SAM A3 BLACK (B1)</v>
          </cell>
        </row>
        <row r="4487">
          <cell r="A4487" t="str">
            <v>A3 WHITE (3)</v>
          </cell>
          <cell r="B4487" t="str">
            <v>LCD SAM A3 WHITE (3)</v>
          </cell>
        </row>
        <row r="4488">
          <cell r="A4488" t="str">
            <v>A3 WHITE (B1)</v>
          </cell>
          <cell r="B4488" t="str">
            <v>LCD SAM A3 WHITE (B1)</v>
          </cell>
        </row>
        <row r="4489">
          <cell r="A4489" t="str">
            <v>A3 GOLD (3)</v>
          </cell>
          <cell r="B4489" t="str">
            <v>LCD SAM A3 GOLD (3)</v>
          </cell>
        </row>
        <row r="4490">
          <cell r="A4490" t="str">
            <v>E7 WHITE (B1)</v>
          </cell>
          <cell r="B4490" t="str">
            <v>LCD SAM E7 WHITE (B1)</v>
          </cell>
        </row>
        <row r="4491">
          <cell r="A4491" t="str">
            <v>J2 BLACK (B1)</v>
          </cell>
          <cell r="B4491" t="str">
            <v>LCD SAM J2 BLACK (B1)</v>
          </cell>
        </row>
        <row r="4492">
          <cell r="A4492" t="str">
            <v>J2 BLACK (3)</v>
          </cell>
          <cell r="B4492" t="str">
            <v>LCD SAM J2 BLACK (3)</v>
          </cell>
        </row>
        <row r="4493">
          <cell r="A4493" t="str">
            <v>J2 GOLD (3)</v>
          </cell>
          <cell r="B4493" t="str">
            <v>LCD SAM J2 GOLD (3)</v>
          </cell>
        </row>
        <row r="4494">
          <cell r="A4494" t="str">
            <v>J2 WHITE (3)</v>
          </cell>
          <cell r="B4494" t="str">
            <v>LCD SAM J2 WHITE (3)</v>
          </cell>
        </row>
        <row r="4495">
          <cell r="A4495" t="str">
            <v>J320 BLACK (B1)</v>
          </cell>
          <cell r="B4495" t="str">
            <v>LCD SAM J320 BLACK (B1)</v>
          </cell>
        </row>
        <row r="4496">
          <cell r="A4496" t="str">
            <v>J320 BLACK (SPORT)</v>
          </cell>
          <cell r="B4496" t="str">
            <v>LCD SAM J320 BLACK (SPORT)</v>
          </cell>
        </row>
        <row r="4497">
          <cell r="A4497" t="str">
            <v>J320 BLACK (3)</v>
          </cell>
          <cell r="B4497" t="str">
            <v>LCD SAM J320 BLACK (3)</v>
          </cell>
        </row>
        <row r="4498">
          <cell r="A4498" t="str">
            <v>J320 GOLD (SPORT)</v>
          </cell>
          <cell r="B4498" t="str">
            <v>LCD SAM J320 GOLD (SPORT)</v>
          </cell>
        </row>
        <row r="4499">
          <cell r="A4499" t="str">
            <v>J320 GOLD (3)</v>
          </cell>
          <cell r="B4499" t="str">
            <v>LCD SAM J320 GOLD (3)</v>
          </cell>
        </row>
        <row r="4500">
          <cell r="A4500" t="str">
            <v>J320 WHITE (SPORT)</v>
          </cell>
          <cell r="B4500" t="str">
            <v>LCD SAM J320 WHITE (SPORT)</v>
          </cell>
        </row>
        <row r="4501">
          <cell r="A4501" t="str">
            <v>J320 WHITE (3)</v>
          </cell>
          <cell r="B4501" t="str">
            <v>LCD SAM J320 WHITE (3)</v>
          </cell>
        </row>
        <row r="4502">
          <cell r="A4502" t="str">
            <v>J5 BLACK (B1)</v>
          </cell>
          <cell r="B4502" t="str">
            <v>LCD SAM J5 BLACK (B1)</v>
          </cell>
        </row>
        <row r="4503">
          <cell r="A4503" t="str">
            <v>J5 BLACK (3)</v>
          </cell>
          <cell r="B4503" t="str">
            <v>LCD SAM J5 BLACK (3)</v>
          </cell>
        </row>
        <row r="4504">
          <cell r="A4504" t="str">
            <v>J5 BLACK (C1)</v>
          </cell>
          <cell r="B4504" t="str">
            <v>LCD SAM J5 BLACK (C1)</v>
          </cell>
        </row>
        <row r="4505">
          <cell r="A4505" t="str">
            <v>J5 GOLD (C1)</v>
          </cell>
          <cell r="B4505" t="str">
            <v>LCD SAM J5 GOLD (C1)</v>
          </cell>
        </row>
        <row r="4506">
          <cell r="A4506" t="str">
            <v>J5 GOLD (3)</v>
          </cell>
          <cell r="B4506" t="str">
            <v>LCD SAM J5 GOLD (3)</v>
          </cell>
        </row>
        <row r="4507">
          <cell r="A4507" t="str">
            <v>J5 WHITE (C1)</v>
          </cell>
          <cell r="B4507" t="str">
            <v>LCD SAM J5 WHITE (C1)</v>
          </cell>
        </row>
        <row r="4508">
          <cell r="A4508" t="str">
            <v>J5 WHITE (3)</v>
          </cell>
          <cell r="B4508" t="str">
            <v>LCD SAM J5 WHITE (3)</v>
          </cell>
        </row>
        <row r="4509">
          <cell r="A4509" t="str">
            <v>SPARK GO BLACK</v>
          </cell>
          <cell r="B4509" t="str">
            <v>LCD TECNO SPARK GO BLACK</v>
          </cell>
        </row>
        <row r="4510">
          <cell r="A4510" t="str">
            <v>J510 BLACK (A1)</v>
          </cell>
          <cell r="B4510" t="str">
            <v>LCD SAM J510 BLACK (A1) SMALL</v>
          </cell>
        </row>
        <row r="4511">
          <cell r="A4511" t="str">
            <v>J510 GOLD (A1)</v>
          </cell>
          <cell r="B4511" t="str">
            <v>LCD SAM J510 GOLD (A1) SMALL</v>
          </cell>
        </row>
        <row r="4512">
          <cell r="A4512" t="str">
            <v>J510 WHITE (A1)</v>
          </cell>
          <cell r="B4512" t="str">
            <v>LCD SAM J510 WHITE (A1) SMALL</v>
          </cell>
        </row>
        <row r="4513">
          <cell r="A4513" t="str">
            <v>J7 BLACK (SPORT)</v>
          </cell>
          <cell r="B4513" t="str">
            <v>LCD SAM J7 BLACK (SPORT)</v>
          </cell>
        </row>
        <row r="4514">
          <cell r="A4514" t="str">
            <v>J7 GOLD (SPORT)</v>
          </cell>
          <cell r="B4514" t="str">
            <v>LCD SAM J7 GOLD (SPORT)</v>
          </cell>
        </row>
        <row r="4515">
          <cell r="A4515" t="str">
            <v>J7 GOLD (3)</v>
          </cell>
          <cell r="B4515" t="str">
            <v>LCD SAM J7 GOLD (3)</v>
          </cell>
        </row>
        <row r="4516">
          <cell r="A4516" t="str">
            <v>J7 WHITE (3)</v>
          </cell>
          <cell r="B4516" t="str">
            <v>LCD SAM J7 WHITE (3)</v>
          </cell>
        </row>
        <row r="4517">
          <cell r="A4517" t="str">
            <v>J701 GOLD (B1)</v>
          </cell>
          <cell r="B4517" t="str">
            <v>LCD SAM J701 GOLD (B1)</v>
          </cell>
        </row>
        <row r="4518">
          <cell r="A4518" t="str">
            <v>J710 BLACK (B1)</v>
          </cell>
          <cell r="B4518" t="str">
            <v>LCD SAM J710 BLACK (B1)</v>
          </cell>
        </row>
        <row r="4519">
          <cell r="A4519" t="str">
            <v>J710 BLACK (SPORT)</v>
          </cell>
          <cell r="B4519" t="str">
            <v>LCD SAM J710 BLACK (SPORT)</v>
          </cell>
        </row>
        <row r="4520">
          <cell r="A4520" t="str">
            <v>J710 GOLD (SPORT)</v>
          </cell>
          <cell r="B4520" t="str">
            <v>LCD SAM J710 GOLD (SPORT)</v>
          </cell>
        </row>
        <row r="4521">
          <cell r="A4521" t="str">
            <v>LENS J730 ONLY</v>
          </cell>
          <cell r="B4521" t="str">
            <v>LENS SAM J730 BLACK</v>
          </cell>
        </row>
        <row r="4522">
          <cell r="A4522" t="str">
            <v>(IPOWER)</v>
          </cell>
          <cell r="B4522" t="str">
            <v>كيبل تشغيل اجهزه ايفون (IPOWER)</v>
          </cell>
        </row>
        <row r="4523">
          <cell r="A4523" t="str">
            <v>SCREW X BK</v>
          </cell>
          <cell r="B4523" t="str">
            <v>SCREW IPHONE X BLACK</v>
          </cell>
        </row>
        <row r="4524">
          <cell r="A4524" t="str">
            <v>LCD MI NOTE6 PRO</v>
          </cell>
          <cell r="B4524" t="str">
            <v>FLAT LCD XIAOMI NOTE6 PRO</v>
          </cell>
        </row>
        <row r="4525">
          <cell r="A4525" t="str">
            <v>NOKIA A6</v>
          </cell>
          <cell r="B4525" t="str">
            <v>FLAT CH. NOKIA A6 (1)</v>
          </cell>
        </row>
        <row r="4526">
          <cell r="A4526" t="str">
            <v>G960F / S9 / 4G (1)</v>
          </cell>
          <cell r="B4526" t="str">
            <v>FLAT CH. SAM G960F / S9 / 4G (1)</v>
          </cell>
        </row>
        <row r="4527">
          <cell r="A4527" t="str">
            <v>G965F / S9+ / 4G (1)</v>
          </cell>
          <cell r="B4527" t="str">
            <v>FLAT CH. SAM G965F / S9+ / 4G (1)</v>
          </cell>
        </row>
        <row r="4528">
          <cell r="A4528" t="str">
            <v>HOME A730 BLACK</v>
          </cell>
          <cell r="B4528" t="str">
            <v>FLAT HOME SAM A530 / A730 BLACK</v>
          </cell>
        </row>
        <row r="4529">
          <cell r="A4529" t="str">
            <v>FRONT SAM A730</v>
          </cell>
          <cell r="B4529" t="str">
            <v>FRONT CAMERA SAM A530 / A730</v>
          </cell>
        </row>
        <row r="4530">
          <cell r="A4530" t="str">
            <v>FRONT SAM S9</v>
          </cell>
          <cell r="B4530" t="str">
            <v>FRONT CAMERA SAM G960 / S9</v>
          </cell>
        </row>
        <row r="4531">
          <cell r="A4531" t="str">
            <v>FRONT SAM S9+</v>
          </cell>
          <cell r="B4531" t="str">
            <v>FRONT CAMERA SAM G965 / S9+</v>
          </cell>
        </row>
        <row r="4532">
          <cell r="A4532" t="str">
            <v>H. S9 / S9+ BK 1SIM</v>
          </cell>
          <cell r="B4532" t="str">
            <v>HOLDER SAM G960 / S9 / G965 / S9+ BLACK 1SIM</v>
          </cell>
        </row>
        <row r="4533">
          <cell r="A4533" t="str">
            <v>H. S9 / S9+ BK 2SIM</v>
          </cell>
          <cell r="B4533" t="str">
            <v>HOLDER SAM G960 / S9 / G965 / S9+ BLACK 2SIM</v>
          </cell>
        </row>
        <row r="4534">
          <cell r="A4534" t="str">
            <v>H. S9 / S9+ BL 2SIM</v>
          </cell>
          <cell r="B4534" t="str">
            <v>HOLDER SAM G960 / S9 / G965 / S9+ BLUE 2SIM</v>
          </cell>
        </row>
        <row r="4535">
          <cell r="A4535" t="str">
            <v>H. S9 / S9+ PL 1SIM</v>
          </cell>
          <cell r="B4535" t="str">
            <v>HOLDER SAM G960 / S9 / G965 / S9+ PURPLE 1SIM</v>
          </cell>
        </row>
        <row r="4536">
          <cell r="A4536" t="str">
            <v>H. S9 / S9+ PL 2SIM</v>
          </cell>
          <cell r="B4536" t="str">
            <v>HOLDER SAM G960 / S9 / G965 / S9+ PURPLE 2SIM</v>
          </cell>
        </row>
        <row r="4537">
          <cell r="A4537" t="str">
            <v>H. S9 / S9+ P 2SIM</v>
          </cell>
          <cell r="B4537" t="str">
            <v>HOLDER SAM G960 / S9 / G965 / S9+ PINK 2SIM</v>
          </cell>
        </row>
        <row r="4538">
          <cell r="A4538" t="str">
            <v>BACK SONY Z5 BK (1)</v>
          </cell>
          <cell r="B4538" t="str">
            <v>BACK COVER SONY Z5 BLACK (1)</v>
          </cell>
        </row>
        <row r="4539">
          <cell r="A4539" t="str">
            <v>BACK SONY Z5 G (1)</v>
          </cell>
          <cell r="B4539" t="str">
            <v>BACK COVER SONY Z5 GOLD (1)</v>
          </cell>
        </row>
        <row r="4540">
          <cell r="A4540" t="str">
            <v>BACK SONY Z5 W (1)</v>
          </cell>
          <cell r="B4540" t="str">
            <v>BACK COVER SONY Z5 WHITE (1)</v>
          </cell>
        </row>
        <row r="4541">
          <cell r="A4541" t="str">
            <v>BUZZER SAM S9</v>
          </cell>
          <cell r="B4541" t="str">
            <v>BUZZER SAM G960 / S9</v>
          </cell>
        </row>
        <row r="4542">
          <cell r="A4542" t="str">
            <v>CAMERA MATE9</v>
          </cell>
          <cell r="B4542" t="str">
            <v>CAMERA HW.MATE9</v>
          </cell>
        </row>
        <row r="4543">
          <cell r="A4543" t="str">
            <v>CAMERA P10</v>
          </cell>
          <cell r="B4543" t="str">
            <v>CAMERA HW.P10</v>
          </cell>
        </row>
        <row r="4544">
          <cell r="A4544" t="str">
            <v>CAMERA SAM A730</v>
          </cell>
          <cell r="B4544" t="str">
            <v>CAMERA SAM A530 / A730</v>
          </cell>
        </row>
        <row r="4545">
          <cell r="A4545" t="str">
            <v>J7 BLACK (A1)</v>
          </cell>
          <cell r="B4545" t="str">
            <v>LCD SAM J7 BLACK (A1)</v>
          </cell>
        </row>
        <row r="4546">
          <cell r="A4546" t="str">
            <v>CABLE EDL FOR NOKIA</v>
          </cell>
          <cell r="B4546" t="str">
            <v>SOFTWARE CABLE EDL FOR NOKIA</v>
          </cell>
        </row>
        <row r="4547">
          <cell r="A4547" t="str">
            <v>NOZZLE IPHONE X</v>
          </cell>
          <cell r="B4547" t="str">
            <v>NOZZLE FOR IPHONE X</v>
          </cell>
        </row>
        <row r="4548">
          <cell r="A4548" t="str">
            <v>EMM BGA 13IN1 E-MATE X</v>
          </cell>
          <cell r="B4548" t="str">
            <v>EMM BGA 13IN1 E-MATE X</v>
          </cell>
        </row>
        <row r="4549">
          <cell r="A4549" t="str">
            <v>A5 BLACK (SILVER)</v>
          </cell>
          <cell r="B4549" t="str">
            <v>LCD NOKIA A5 BLACK CHINA (SILVER)</v>
          </cell>
        </row>
        <row r="4550">
          <cell r="A4550" t="str">
            <v>H. A520 / A720 BLACK</v>
          </cell>
          <cell r="B4550" t="str">
            <v>HOLDER SAM A520 / A720 BLACK</v>
          </cell>
        </row>
        <row r="4551">
          <cell r="A4551" t="str">
            <v>H. A520 / A720 BLUE</v>
          </cell>
          <cell r="B4551" t="str">
            <v>HOLDER SAM A520 / A720 BLUE</v>
          </cell>
        </row>
        <row r="4552">
          <cell r="A4552" t="str">
            <v>H. A520 / A720 GOLD</v>
          </cell>
          <cell r="B4552" t="str">
            <v>HOLDER SAM A520 / A720 GOLD</v>
          </cell>
        </row>
        <row r="4553">
          <cell r="A4553" t="str">
            <v>H. A520 / A720 PINK</v>
          </cell>
          <cell r="B4553" t="str">
            <v>HOLDER SAM A520 / A720 PINK</v>
          </cell>
        </row>
        <row r="4554">
          <cell r="A4554" t="str">
            <v>(2X)</v>
          </cell>
          <cell r="B4554" t="str">
            <v>LENS MICROSCOPE (2X)</v>
          </cell>
        </row>
        <row r="4555">
          <cell r="A4555" t="str">
            <v>I SOCKET IPHONE X QIANLI</v>
          </cell>
          <cell r="B4555" t="str">
            <v>ISOCKET QIANLI X SERIES</v>
          </cell>
        </row>
        <row r="4556">
          <cell r="A4556" t="str">
            <v>HONOR9LITE GOLD</v>
          </cell>
          <cell r="B4556" t="str">
            <v>LCD HW.HONOR9 LITE GOLD (1)</v>
          </cell>
        </row>
        <row r="4557">
          <cell r="A4557" t="str">
            <v>HONOR9LITE WHITE</v>
          </cell>
          <cell r="B4557" t="str">
            <v>LCD HW.HONOR9 LITE WHITE (1)</v>
          </cell>
        </row>
        <row r="4558">
          <cell r="A4558" t="str">
            <v>NOVA3E BLACK (BRONZE)</v>
          </cell>
          <cell r="B4558" t="str">
            <v>LCD HW.NOVA3E / P20LITE BLACK CHINA (BRONZE)</v>
          </cell>
        </row>
        <row r="4559">
          <cell r="A4559" t="str">
            <v>P10 BLACK (BRONZE)</v>
          </cell>
          <cell r="B4559" t="str">
            <v>LCD HW.P10 BLACK CHINA (BRONZE)</v>
          </cell>
        </row>
        <row r="4560">
          <cell r="A4560" t="str">
            <v>PSMART BLACK (BRONZE)</v>
          </cell>
          <cell r="B4560" t="str">
            <v>LCD HW.PSMART / 7S BLACK CHINA (BRONZE)</v>
          </cell>
        </row>
        <row r="4561">
          <cell r="A4561" t="str">
            <v>PSMART GOLD</v>
          </cell>
          <cell r="B4561" t="str">
            <v>LCD HW.PSMART / 7S GOLD (1)</v>
          </cell>
        </row>
        <row r="4562">
          <cell r="A4562" t="str">
            <v>PSMART BLUE</v>
          </cell>
          <cell r="B4562" t="str">
            <v>LCD HW.PSMART / 7S BLUE (1)</v>
          </cell>
        </row>
        <row r="4563">
          <cell r="A4563" t="str">
            <v>Y3II 3G ONLY</v>
          </cell>
          <cell r="B4563" t="str">
            <v>LCD HW.Y3II 3G ONLY</v>
          </cell>
        </row>
        <row r="4564">
          <cell r="A4564" t="str">
            <v>Y3II 4G ONLY</v>
          </cell>
          <cell r="B4564" t="str">
            <v>LCD HW.Y3II 4G ONLY</v>
          </cell>
        </row>
        <row r="4565">
          <cell r="A4565" t="str">
            <v>6+ WHITE (3)</v>
          </cell>
          <cell r="B4565" t="str">
            <v>LCD IPHONE 6+ WHITE (3)</v>
          </cell>
        </row>
        <row r="4566">
          <cell r="A4566" t="str">
            <v>6+ BLACK (3)</v>
          </cell>
          <cell r="B4566" t="str">
            <v>LCD IPHONE 6+ BLACK (3)</v>
          </cell>
        </row>
        <row r="4567">
          <cell r="A4567" t="str">
            <v>A3 WHITE (C1)</v>
          </cell>
          <cell r="B4567" t="str">
            <v>LCD SAM A3 WHITE (C1)</v>
          </cell>
        </row>
        <row r="4568">
          <cell r="A4568" t="str">
            <v>A3 BLACK (C1)</v>
          </cell>
          <cell r="B4568" t="str">
            <v>LCD SAM A3 BLACK (C1)</v>
          </cell>
        </row>
        <row r="4569">
          <cell r="A4569" t="str">
            <v>A3 GOLD (C1)</v>
          </cell>
          <cell r="B4569" t="str">
            <v>LCD SAM A3 GOLD (C1)</v>
          </cell>
        </row>
        <row r="4570">
          <cell r="A4570" t="str">
            <v>A5 BLACK (B1)</v>
          </cell>
          <cell r="B4570" t="str">
            <v>LCD SAM A5 BLACK (B1)</v>
          </cell>
        </row>
        <row r="4571">
          <cell r="A4571" t="str">
            <v>A5 BLACK (A1)</v>
          </cell>
          <cell r="B4571" t="str">
            <v>LCD SAM A5 BLACK (A1)</v>
          </cell>
        </row>
        <row r="4572">
          <cell r="A4572" t="str">
            <v>A5 BLACK (C1)</v>
          </cell>
          <cell r="B4572" t="str">
            <v>LCD SAM A5 BLACK (C1)</v>
          </cell>
        </row>
        <row r="4573">
          <cell r="A4573" t="str">
            <v>A5 GOLD (C1)</v>
          </cell>
          <cell r="B4573" t="str">
            <v>LCD SAM A5 GOLD (C1)</v>
          </cell>
        </row>
        <row r="4574">
          <cell r="A4574" t="str">
            <v>A5 GOLD (A1)</v>
          </cell>
          <cell r="B4574" t="str">
            <v>LCD SAM A5 GOLD (A1)</v>
          </cell>
        </row>
        <row r="4575">
          <cell r="A4575" t="str">
            <v>A5 WHITE (C1)</v>
          </cell>
          <cell r="B4575" t="str">
            <v>LCD SAM A5 WHITE (C1)</v>
          </cell>
        </row>
        <row r="4576">
          <cell r="A4576" t="str">
            <v>A5 WHITE (A1)</v>
          </cell>
          <cell r="B4576" t="str">
            <v>LCD SAM A5 WHITE (A1)</v>
          </cell>
        </row>
        <row r="4577">
          <cell r="A4577" t="str">
            <v>GH97-21406A</v>
          </cell>
          <cell r="B4577" t="str">
            <v>LCD SAM A530 BLACK ORIGINAL NEW</v>
          </cell>
        </row>
        <row r="4578">
          <cell r="A4578" t="str">
            <v>A7 GOLD (A1)</v>
          </cell>
          <cell r="B4578" t="str">
            <v>LCD SAM A7 GOLD (A1)</v>
          </cell>
        </row>
        <row r="4579">
          <cell r="A4579" t="str">
            <v>A7 WHITE (B1)</v>
          </cell>
          <cell r="B4579" t="str">
            <v>LCD SAM A7 WHITE (B1)</v>
          </cell>
        </row>
        <row r="4580">
          <cell r="A4580" t="str">
            <v>A7 BLACK (A1)</v>
          </cell>
          <cell r="B4580" t="str">
            <v>LCD SAM A7 BLACK (A1)</v>
          </cell>
        </row>
        <row r="4581">
          <cell r="A4581" t="str">
            <v>GH97-21534A</v>
          </cell>
          <cell r="B4581" t="str">
            <v>LCD SAM A730 BLACK ORIGINAL NEW</v>
          </cell>
        </row>
        <row r="4582">
          <cell r="A4582" t="str">
            <v>G611 BLACK (BRONZE)</v>
          </cell>
          <cell r="B4582" t="str">
            <v>LCD SAM G611 BLACK CHINA (BRONZE)</v>
          </cell>
        </row>
        <row r="4583">
          <cell r="A4583" t="str">
            <v>J120 GOLD (C1)</v>
          </cell>
          <cell r="B4583" t="str">
            <v>LCD SAM J120 GOLD (C1)</v>
          </cell>
        </row>
        <row r="4584">
          <cell r="A4584" t="str">
            <v>J120 WHITE (C1)</v>
          </cell>
          <cell r="B4584" t="str">
            <v>LCD SAM J120 WHITE (C1)</v>
          </cell>
        </row>
        <row r="4585">
          <cell r="A4585" t="str">
            <v>J120 BLACK (C1)</v>
          </cell>
          <cell r="B4585" t="str">
            <v>LCD SAM J120 BLACK (C1)</v>
          </cell>
        </row>
        <row r="4586">
          <cell r="A4586" t="str">
            <v>J7 WHITE (SPORT)</v>
          </cell>
          <cell r="B4586" t="str">
            <v>LCD SAM J7 WHITE (SPORT)</v>
          </cell>
        </row>
        <row r="4587">
          <cell r="A4587" t="str">
            <v>J710 WHITE (SPORT)</v>
          </cell>
          <cell r="B4587" t="str">
            <v>LCD SAM J710 WHITE (SPORT)</v>
          </cell>
        </row>
        <row r="4588">
          <cell r="A4588" t="str">
            <v>SAM J250 BLACK</v>
          </cell>
          <cell r="B4588" t="str">
            <v>BACK + MIDDLE SAM J250 BLACK</v>
          </cell>
        </row>
        <row r="4589">
          <cell r="A4589" t="str">
            <v>SAM J530 GOLD</v>
          </cell>
          <cell r="B4589" t="str">
            <v>BACK + MIDDLE SAM J530 GOLD + FRAME</v>
          </cell>
        </row>
        <row r="4590">
          <cell r="A4590" t="str">
            <v>SAM J730 BLUE</v>
          </cell>
          <cell r="B4590" t="str">
            <v>BACK + MIDDLE SAM J730 BLUE + FRAME</v>
          </cell>
        </row>
        <row r="4591">
          <cell r="A4591" t="str">
            <v>LENS S9 BLACK</v>
          </cell>
          <cell r="B4591" t="str">
            <v>LENS SAM G960 / S9 BLACK</v>
          </cell>
        </row>
        <row r="4592">
          <cell r="A4592" t="str">
            <v>LENS S9+ BLACK</v>
          </cell>
          <cell r="B4592" t="str">
            <v>LENS SAM G965 / S9+ BLACK ONLY</v>
          </cell>
        </row>
        <row r="4593">
          <cell r="A4593" t="str">
            <v>BACK SAM S9 BLACK</v>
          </cell>
          <cell r="B4593" t="str">
            <v>BACK COVER SAM G960 / S9 BLACK</v>
          </cell>
        </row>
        <row r="4594">
          <cell r="A4594" t="str">
            <v>BACK SAM S9 SILVER</v>
          </cell>
          <cell r="B4594" t="str">
            <v>BACK COVER SAM G960 / S9 SILVER</v>
          </cell>
        </row>
        <row r="4595">
          <cell r="A4595" t="str">
            <v>BACK SAM S9+ BLACK</v>
          </cell>
          <cell r="B4595" t="str">
            <v>BACK COVER SAM G965 / S9+ BLACK</v>
          </cell>
        </row>
        <row r="4596">
          <cell r="A4596" t="str">
            <v>BACK SAM S9+ SILVER</v>
          </cell>
          <cell r="B4596" t="str">
            <v>BACK COVER SAM G965 / S9+ SILVER</v>
          </cell>
        </row>
        <row r="4597">
          <cell r="A4597" t="str">
            <v>ADAPTER IPAD 5 / 6</v>
          </cell>
          <cell r="B4597" t="str">
            <v>SEPARATE ADAPTER IPAD 5 / 6</v>
          </cell>
        </row>
        <row r="4598">
          <cell r="A4598" t="str">
            <v>BUZZER NOKIA 3310</v>
          </cell>
          <cell r="B4598" t="str">
            <v>BUZZER NOKIA 3310</v>
          </cell>
        </row>
        <row r="4599">
          <cell r="A4599" t="str">
            <v>F+S+L 6S BLACK</v>
          </cell>
          <cell r="B4599" t="str">
            <v>FRAME STICKER LCD IPHONE 6S BLACK</v>
          </cell>
        </row>
        <row r="4600">
          <cell r="A4600" t="str">
            <v>F+S+L 6S WHITE</v>
          </cell>
          <cell r="B4600" t="str">
            <v>FRAME STICKER LCD IPHONE 6S WHITE</v>
          </cell>
        </row>
        <row r="4601">
          <cell r="A4601" t="str">
            <v>F+S+L 6S+ BLACK</v>
          </cell>
          <cell r="B4601" t="str">
            <v>FRAME STICKER LCD IPHONE 6S+ BLACK</v>
          </cell>
        </row>
        <row r="4602">
          <cell r="A4602" t="str">
            <v>F+S+L 6S+ WHITE</v>
          </cell>
          <cell r="B4602" t="str">
            <v>FRAME STICKER LCD IPHONE 6S+ WHITE</v>
          </cell>
        </row>
        <row r="4603">
          <cell r="A4603" t="str">
            <v>F+S+L 7G / 8G BLACK</v>
          </cell>
          <cell r="B4603" t="str">
            <v>FRAME STICKER LCD IPHONE 7G / 8G BLACK</v>
          </cell>
        </row>
        <row r="4604">
          <cell r="A4604" t="str">
            <v>F+S+L 7G / 8G WHITE</v>
          </cell>
          <cell r="B4604" t="str">
            <v>FRAME STICKER LCD IPHONE 7G / 8G WHITE</v>
          </cell>
        </row>
        <row r="4605">
          <cell r="A4605" t="str">
            <v>F+S+L 7G+ / 8G+ BLACK</v>
          </cell>
          <cell r="B4605" t="str">
            <v>FRAME STICKER LCD IPHONE 7G+ / 8G+ BLACK</v>
          </cell>
        </row>
        <row r="4606">
          <cell r="A4606" t="str">
            <v>F+S+L 7G+ / 8G+ WHITE</v>
          </cell>
          <cell r="B4606" t="str">
            <v>FRAME STICKER LCD IPHONE 7G+ / 8G+ WHITE</v>
          </cell>
        </row>
        <row r="4607">
          <cell r="A4607" t="str">
            <v>IC RF G955 / S8+</v>
          </cell>
          <cell r="B4607" t="str">
            <v>IC RF SAM G955 / S8+</v>
          </cell>
        </row>
        <row r="4608">
          <cell r="A4608" t="str">
            <v>J701 BLACK (B1)</v>
          </cell>
          <cell r="B4608" t="str">
            <v>LCD SAM J701 BLACK (B1)</v>
          </cell>
        </row>
        <row r="4609">
          <cell r="A4609" t="str">
            <v>J7 BLACK (B1)</v>
          </cell>
          <cell r="B4609" t="str">
            <v>LCD SAM J7 BLACK (B1)</v>
          </cell>
        </row>
        <row r="4610">
          <cell r="A4610" t="str">
            <v>S7EDGE GOLD (A1)</v>
          </cell>
          <cell r="B4610" t="str">
            <v>LCD SAM G935 / S7EDGE GOLD COMP (A1)</v>
          </cell>
        </row>
        <row r="4611">
          <cell r="A4611" t="str">
            <v>HOME A6</v>
          </cell>
          <cell r="B4611" t="str">
            <v>FLAT HOME NOKIA A6</v>
          </cell>
        </row>
        <row r="4612">
          <cell r="A4612" t="str">
            <v>HOME A5</v>
          </cell>
          <cell r="B4612" t="str">
            <v>FLAT HOME NOKIA A5</v>
          </cell>
        </row>
        <row r="4613">
          <cell r="A4613" t="str">
            <v>H. S8+ BLACK</v>
          </cell>
          <cell r="B4613" t="str">
            <v>HOLDER SAM G955 / S8+ BLACK</v>
          </cell>
        </row>
        <row r="4614">
          <cell r="A4614" t="str">
            <v>H. S8+ BLUE</v>
          </cell>
          <cell r="B4614" t="str">
            <v>HOLDER SAM G955 / S8+ BLUE</v>
          </cell>
        </row>
        <row r="4615">
          <cell r="A4615" t="str">
            <v>H. S8+ GOLD</v>
          </cell>
          <cell r="B4615" t="str">
            <v>HOLDER SAM G955 / S8+ GOLD</v>
          </cell>
        </row>
        <row r="4616">
          <cell r="A4616" t="str">
            <v>H. NOTE8 BLUE</v>
          </cell>
          <cell r="B4616" t="str">
            <v>HOLDER SAM N950 / NOTE8 BLUE</v>
          </cell>
        </row>
        <row r="4617">
          <cell r="A4617" t="str">
            <v>H. NOTE8 GOLD</v>
          </cell>
          <cell r="B4617" t="str">
            <v>HOLDER SAM N950 / NOTE8 GOLD</v>
          </cell>
        </row>
        <row r="4618">
          <cell r="A4618" t="str">
            <v>POLARIZED G610</v>
          </cell>
          <cell r="B4618" t="str">
            <v>POLARIZED SAM G610</v>
          </cell>
        </row>
        <row r="4619">
          <cell r="A4619" t="str">
            <v>MIC 7G-7G+</v>
          </cell>
          <cell r="B4619" t="str">
            <v>IC MIC IPHONE 7G / 7G+ U3502</v>
          </cell>
        </row>
        <row r="4620">
          <cell r="A4620" t="str">
            <v>7G BLACK (3)</v>
          </cell>
          <cell r="B4620" t="str">
            <v>LCD IPHONE 7G BLACK (3)</v>
          </cell>
        </row>
        <row r="4621">
          <cell r="A4621" t="str">
            <v>7G WHITE (3)</v>
          </cell>
          <cell r="B4621" t="str">
            <v>LCD IPHONE 7G WHITE (3)</v>
          </cell>
        </row>
        <row r="4622">
          <cell r="A4622" t="str">
            <v>7G+ WHITE (3)</v>
          </cell>
          <cell r="B4622" t="str">
            <v>LCD IPHONE 7G+ WHITE (3)</v>
          </cell>
        </row>
        <row r="4623">
          <cell r="A4623" t="str">
            <v>7G+ BLACK (3)</v>
          </cell>
          <cell r="B4623" t="str">
            <v>LCD IPHONE 7G+ BLACK (3)</v>
          </cell>
        </row>
        <row r="4624">
          <cell r="A4624" t="str">
            <v>8G WHITE</v>
          </cell>
          <cell r="B4624" t="str">
            <v>LCD IPHONE 8G WHITE</v>
          </cell>
        </row>
        <row r="4625">
          <cell r="A4625" t="str">
            <v>8G WHITE (1)</v>
          </cell>
          <cell r="B4625" t="str">
            <v>LCD IPHONE 8G WHITE (1)</v>
          </cell>
        </row>
        <row r="4626">
          <cell r="A4626" t="str">
            <v>8G BLACK (1)</v>
          </cell>
          <cell r="B4626" t="str">
            <v>LCD IPHONE 8G BLACK (1)</v>
          </cell>
        </row>
        <row r="4627">
          <cell r="A4627" t="str">
            <v>X BLACK (2)</v>
          </cell>
          <cell r="B4627" t="str">
            <v>LCD IPHONE X BLACK (2)</v>
          </cell>
        </row>
        <row r="4628">
          <cell r="A4628" t="str">
            <v>J250 BLACK (1)</v>
          </cell>
          <cell r="B4628" t="str">
            <v>LCD SAM J250 BLACK (1)</v>
          </cell>
        </row>
        <row r="4629">
          <cell r="A4629" t="str">
            <v>J250 GOLD (1)</v>
          </cell>
          <cell r="B4629" t="str">
            <v>LCD SAM J250 GOLD (1)</v>
          </cell>
        </row>
        <row r="4630">
          <cell r="A4630" t="str">
            <v>J250 PINK (1)</v>
          </cell>
          <cell r="B4630" t="str">
            <v>LCD SAM J250 PINK (1)</v>
          </cell>
        </row>
        <row r="4631">
          <cell r="A4631" t="str">
            <v>J330 PINK NEW</v>
          </cell>
          <cell r="B4631" t="str">
            <v>LCD SAM J330 PINK ORIGINAL NEW</v>
          </cell>
        </row>
        <row r="4632">
          <cell r="A4632" t="str">
            <v>BGA PLATE BOARD IPHONE X (G-LON)</v>
          </cell>
          <cell r="B4632" t="str">
            <v>BGA PLATE BOARD IPHONE X (G-LON)</v>
          </cell>
        </row>
        <row r="4633">
          <cell r="A4633" t="str">
            <v>NEW ITEMS</v>
          </cell>
          <cell r="B4633" t="str">
            <v>NEW ITEMS</v>
          </cell>
        </row>
        <row r="4634">
          <cell r="A4634" t="str">
            <v>IC CHARGING G610 / J710</v>
          </cell>
          <cell r="B4634" t="str">
            <v>IC CHARGING SAM G610 / J710</v>
          </cell>
        </row>
        <row r="4635">
          <cell r="A4635" t="str">
            <v>CH. HW.HONOR9</v>
          </cell>
          <cell r="B4635" t="str">
            <v>FLAT BOARD CH. HW.HONOR9 (1)</v>
          </cell>
        </row>
        <row r="4636">
          <cell r="A4636" t="str">
            <v>BUZZER SAM NOTE8</v>
          </cell>
          <cell r="B4636" t="str">
            <v>BUZZER SAM N950 / NOTE8</v>
          </cell>
        </row>
        <row r="4637">
          <cell r="A4637" t="str">
            <v>CH. HW.NOVA2+</v>
          </cell>
          <cell r="B4637" t="str">
            <v>FLAT BOARD CH. HW.NOVA2+ (1)</v>
          </cell>
        </row>
        <row r="4638">
          <cell r="A4638" t="str">
            <v>IPHONE X WHITE</v>
          </cell>
          <cell r="B4638" t="str">
            <v>FLAT CH. IPHONE X WHITE</v>
          </cell>
        </row>
        <row r="4639">
          <cell r="A4639" t="str">
            <v>NOKIA A3</v>
          </cell>
          <cell r="B4639" t="str">
            <v>FLAT CH. NOKIA A3 (1)</v>
          </cell>
        </row>
        <row r="4640">
          <cell r="A4640" t="str">
            <v>NOKIA A5</v>
          </cell>
          <cell r="B4640" t="str">
            <v>FLAT CH. NOKIA A5 (1)</v>
          </cell>
        </row>
        <row r="4641">
          <cell r="A4641" t="str">
            <v>NOKIA A7</v>
          </cell>
          <cell r="B4641" t="str">
            <v>FLAT CH. NOKIA A7 (1)</v>
          </cell>
        </row>
        <row r="4642">
          <cell r="A4642" t="str">
            <v>HEADSET NOTE8</v>
          </cell>
          <cell r="B4642" t="str">
            <v>FLAT HEADSET SAM N950 / NOTE8</v>
          </cell>
        </row>
        <row r="4643">
          <cell r="A4643" t="str">
            <v>LCD MI POCO X2</v>
          </cell>
          <cell r="B4643" t="str">
            <v>FLAT LCD XIAOMI POCO X2</v>
          </cell>
        </row>
        <row r="4644">
          <cell r="A4644" t="str">
            <v>HOME S9 / S9+</v>
          </cell>
          <cell r="B4644" t="str">
            <v>FLAT HOME SAM G960 / S9 / G965 / S9+</v>
          </cell>
        </row>
        <row r="4645">
          <cell r="A4645" t="str">
            <v>LCD HW.Y7PRIME</v>
          </cell>
          <cell r="B4645" t="str">
            <v>FLAT LCD HW.Y7PRIME</v>
          </cell>
        </row>
        <row r="4646">
          <cell r="A4646" t="str">
            <v>POWER 8G (SEC)</v>
          </cell>
          <cell r="B4646" t="str">
            <v>FLAT POWER / VOLUME IPHONE 8G (SEC)(AJ)</v>
          </cell>
        </row>
        <row r="4647">
          <cell r="A4647" t="str">
            <v>IRIS SAM NOTE8</v>
          </cell>
          <cell r="B4647" t="str">
            <v>FLAT IRIS SAM N950 / NOTE8</v>
          </cell>
        </row>
        <row r="4648">
          <cell r="A4648" t="str">
            <v>SENSER SAM S9 / S9+</v>
          </cell>
          <cell r="B4648" t="str">
            <v>FLAT SENSER SAM G960 / S9 / G965 / S9+</v>
          </cell>
        </row>
        <row r="4649">
          <cell r="A4649" t="str">
            <v>SPEAKER SAM NOTE8</v>
          </cell>
          <cell r="B4649" t="str">
            <v>FLAT SPEAKER SAM N950 / NOTE8</v>
          </cell>
        </row>
        <row r="4650">
          <cell r="A4650" t="str">
            <v>LCD MI REDMI8</v>
          </cell>
          <cell r="B4650" t="str">
            <v>FLAT LCD XIAOMI REDMI8</v>
          </cell>
        </row>
        <row r="4651">
          <cell r="A4651" t="str">
            <v>WIRELESS SAM S8</v>
          </cell>
          <cell r="B4651" t="str">
            <v>FLAT WIRELESS SENSER SAM G950 / S8</v>
          </cell>
        </row>
        <row r="4652">
          <cell r="A4652" t="str">
            <v>WIRELESS SAM NOTE8</v>
          </cell>
          <cell r="B4652" t="str">
            <v>FLAT WIRELESS SENSER SAM N950 / NOTE8</v>
          </cell>
        </row>
        <row r="4653">
          <cell r="A4653" t="str">
            <v>FRONT SAM NOTE8</v>
          </cell>
          <cell r="B4653" t="str">
            <v>FRONT CAMERA SAM N950F / NOTE8</v>
          </cell>
        </row>
        <row r="4654">
          <cell r="A4654" t="str">
            <v>H. X WHITE</v>
          </cell>
          <cell r="B4654" t="str">
            <v>HOLDER IPHONE X WHITE</v>
          </cell>
        </row>
        <row r="4655">
          <cell r="A4655" t="str">
            <v>CAMERA SAM NOTE8</v>
          </cell>
          <cell r="B4655" t="str">
            <v>CAMERA SAM N950 / NOTE8</v>
          </cell>
        </row>
        <row r="4656">
          <cell r="A4656" t="str">
            <v>GH96-11345A</v>
          </cell>
          <cell r="B4656" t="str">
            <v>LCD SAM G611 BROWN ORIGINAL NEW</v>
          </cell>
        </row>
        <row r="4657">
          <cell r="A4657" t="str">
            <v>C5PRO BLACK NEW</v>
          </cell>
          <cell r="B4657" t="str">
            <v>LCD SAM C5010 / C5PRO BLACK ORIGINAL NEW</v>
          </cell>
        </row>
        <row r="4658">
          <cell r="A4658" t="str">
            <v>CH. HW.MATE10</v>
          </cell>
          <cell r="B4658" t="str">
            <v>FLAT BOARD CH. HW.MATE10 (1)</v>
          </cell>
        </row>
        <row r="4659">
          <cell r="A4659"/>
          <cell r="B4659" t="str">
            <v>LCD IPHONE 8G+ BLACK (1)</v>
          </cell>
        </row>
        <row r="4660">
          <cell r="A4660"/>
          <cell r="B4660" t="str">
            <v>LCD IPHONE 8G+ WHITE (1)</v>
          </cell>
        </row>
        <row r="4661">
          <cell r="A4661" t="str">
            <v>A320 GOLD (2)</v>
          </cell>
          <cell r="B4661" t="str">
            <v>LCD SAM A320 GOLD (2)</v>
          </cell>
        </row>
        <row r="4662">
          <cell r="A4662" t="str">
            <v>J701 SILVER (B1)</v>
          </cell>
          <cell r="B4662" t="str">
            <v>LCD SAM J701 SILVER (B1)</v>
          </cell>
        </row>
        <row r="4663">
          <cell r="A4663" t="str">
            <v>N3 / 4G BG COMP (B1)</v>
          </cell>
          <cell r="B4663" t="str">
            <v>LCD SAM N9005 / N3 / 4G BLACK GOLD COMP (B1)</v>
          </cell>
        </row>
        <row r="4664">
          <cell r="A4664" t="str">
            <v>N3 / 4G WG COMP (B1)</v>
          </cell>
          <cell r="B4664" t="str">
            <v>LCD SAM N9005 / N3 / 4G WHTE GOLD COMP (B1)</v>
          </cell>
        </row>
        <row r="4665">
          <cell r="A4665" t="str">
            <v>X BLACK ORI NEW</v>
          </cell>
          <cell r="B4665" t="str">
            <v>LCD IPHONE X BLACK ORI NEW</v>
          </cell>
        </row>
        <row r="4666">
          <cell r="A4666" t="str">
            <v>J250 BLACK (SUPER)</v>
          </cell>
          <cell r="B4666" t="str">
            <v>LCD SAM J250 BLACK (SUPER)</v>
          </cell>
        </row>
        <row r="4667">
          <cell r="A4667" t="str">
            <v>J250 GOLD (B1)</v>
          </cell>
          <cell r="B4667" t="str">
            <v>LCD SAM J250 GOLD (B1)</v>
          </cell>
        </row>
        <row r="4668">
          <cell r="A4668" t="str">
            <v>J701 SILVER (1A)</v>
          </cell>
          <cell r="B4668" t="str">
            <v>LCD SAM J701 SILVER (A1)</v>
          </cell>
        </row>
        <row r="4669">
          <cell r="A4669" t="str">
            <v>A710 BK GUAR (1)</v>
          </cell>
          <cell r="B4669" t="str">
            <v>LCD SAM A710 BLACK GUARANTEE (1)</v>
          </cell>
        </row>
        <row r="4670">
          <cell r="A4670" t="str">
            <v>J710 BLACK GUAR (1)</v>
          </cell>
          <cell r="B4670" t="str">
            <v>LCD SAM J710 BLACK GUARANTEE (1)</v>
          </cell>
        </row>
        <row r="4671">
          <cell r="A4671" t="str">
            <v>J710 GOLD GUAR (1)</v>
          </cell>
          <cell r="B4671" t="str">
            <v>LCD SAM J710 GOLD GUARANTEE (1)</v>
          </cell>
        </row>
        <row r="4672">
          <cell r="A4672" t="str">
            <v>J710 WHITE GUAR (1)</v>
          </cell>
          <cell r="B4672" t="str">
            <v>LCD SAM J710 WHITE GUARANTEE (1)</v>
          </cell>
        </row>
        <row r="4673">
          <cell r="A4673" t="str">
            <v>J510 WHITE GUAR (1)</v>
          </cell>
          <cell r="B4673" t="str">
            <v>LCD SAM J510 WHITE GUARANTEE (1)</v>
          </cell>
        </row>
        <row r="4674">
          <cell r="A4674" t="str">
            <v>J7 GOLD GUAR (1)</v>
          </cell>
          <cell r="B4674" t="str">
            <v>LCD SAM J7 GOLD GUARANTEE (1)</v>
          </cell>
        </row>
        <row r="4675">
          <cell r="A4675" t="str">
            <v>J7 BLACK GUAR (1)</v>
          </cell>
          <cell r="B4675" t="str">
            <v>LCD SAM J7 BLACK GUARANTEE (1)</v>
          </cell>
        </row>
        <row r="4676">
          <cell r="A4676" t="str">
            <v>J7 WHITE GUAR (1)</v>
          </cell>
          <cell r="B4676" t="str">
            <v>LCD SAM J7 WHITE GUARANTEE (1)</v>
          </cell>
        </row>
        <row r="4677">
          <cell r="A4677" t="str">
            <v>E5 BLACK GUAR (1)</v>
          </cell>
          <cell r="B4677" t="str">
            <v>LCD SAM E5 BLACK GUARANTEE (1)</v>
          </cell>
        </row>
        <row r="4678">
          <cell r="A4678" t="str">
            <v>J730 PINK (1)</v>
          </cell>
          <cell r="B4678" t="str">
            <v>LCD SAM J730 PINK (1)</v>
          </cell>
        </row>
        <row r="4679">
          <cell r="A4679" t="str">
            <v>(A-958B)</v>
          </cell>
          <cell r="B4679" t="str">
            <v>مكينه قلع ظهر IPHONE X (A-958B)</v>
          </cell>
        </row>
        <row r="4680">
          <cell r="A4680" t="str">
            <v>HOLDER MICRO</v>
          </cell>
          <cell r="B4680" t="str">
            <v>ماسك هوت كان للمجهر</v>
          </cell>
        </row>
        <row r="4681">
          <cell r="A4681" t="str">
            <v>WDS-700</v>
          </cell>
          <cell r="B4681" t="str">
            <v>IRAD REWORK STATION WDS-700</v>
          </cell>
        </row>
        <row r="4682">
          <cell r="A4682" t="str">
            <v>(A-508)</v>
          </cell>
          <cell r="B4682" t="str">
            <v>مكينه جام (A-508)</v>
          </cell>
        </row>
        <row r="4683">
          <cell r="A4683" t="str">
            <v>BAT.IPHONE 6S ORI</v>
          </cell>
          <cell r="B4683" t="str">
            <v>BATTERY IPHONE 6S ORI</v>
          </cell>
        </row>
        <row r="4684">
          <cell r="A4684" t="str">
            <v>BGA PLATE A11 3D</v>
          </cell>
          <cell r="B4684" t="str">
            <v>BGA PLATE (A11) 3D KAISI 8G / 8G+ / X</v>
          </cell>
        </row>
        <row r="4685">
          <cell r="A4685" t="str">
            <v>HEATER BOARD SS (T12A 13 SERIES)</v>
          </cell>
          <cell r="B4685" t="str">
            <v>HEATER BOARD SS (T12A 13 SERIES)</v>
          </cell>
        </row>
        <row r="4686">
          <cell r="A4686" t="str">
            <v>MAGNETIC RED B</v>
          </cell>
          <cell r="B4686" t="str">
            <v>ماسك بورد MAGNETIC RED B</v>
          </cell>
        </row>
        <row r="4687">
          <cell r="A4687" t="str">
            <v>JC HDD SOCKET FOR P1000S (8G / 8G+ / X)</v>
          </cell>
          <cell r="B4687" t="str">
            <v>JC HDD SOCKET FOR P1000S (8G / 8G+ / X)</v>
          </cell>
        </row>
        <row r="4688">
          <cell r="A4688" t="str">
            <v>(YX-6324)</v>
          </cell>
          <cell r="B4688" t="str">
            <v>عده سيت (YX-6324)</v>
          </cell>
        </row>
        <row r="4689">
          <cell r="A4689" t="str">
            <v>Y6 2018 BK (BRONZE)</v>
          </cell>
          <cell r="B4689" t="str">
            <v>LCD HW.Y6 2018 / HONOR7A BLACK CHINA (BRONZE)</v>
          </cell>
        </row>
        <row r="4690">
          <cell r="A4690" t="str">
            <v>Y6 2018 / HONOR 7A G (1)</v>
          </cell>
          <cell r="B4690" t="str">
            <v>LCD HW.Y6 2018 / HONOR 7A GOLD (1)</v>
          </cell>
        </row>
        <row r="4691">
          <cell r="A4691" t="str">
            <v>Y6 2018 / HONOR 7A BL (1)</v>
          </cell>
          <cell r="B4691" t="str">
            <v>LCD HW.Y6 2018 / HONOR 7A BLUE (1)</v>
          </cell>
        </row>
        <row r="4692">
          <cell r="A4692" t="str">
            <v>5G BLACK (2) GUAR</v>
          </cell>
          <cell r="B4692" t="str">
            <v>LCD IPHONE 5G BLACK (2) GUARANTEE</v>
          </cell>
        </row>
        <row r="4693">
          <cell r="A4693" t="str">
            <v>5G WHITE (2) GUAR</v>
          </cell>
          <cell r="B4693" t="str">
            <v>LCD IPHONE 5G WHITE (2) GUARANTEE</v>
          </cell>
        </row>
        <row r="4694">
          <cell r="A4694" t="str">
            <v>5S BLACK (2) GUAR</v>
          </cell>
          <cell r="B4694" t="str">
            <v>LCD IPHONE 5S BLACK (2) GUARANTEE</v>
          </cell>
        </row>
        <row r="4695">
          <cell r="A4695" t="str">
            <v>5S WHITE (2) GUAR</v>
          </cell>
          <cell r="B4695" t="str">
            <v>LCD IPHONE 5S WHITE (2) GUARANTEE</v>
          </cell>
        </row>
        <row r="4696">
          <cell r="A4696" t="str">
            <v>8G WHITE (3)</v>
          </cell>
          <cell r="B4696" t="str">
            <v>LCD IPHONE 8G WHITE (3)</v>
          </cell>
        </row>
        <row r="4697">
          <cell r="A4697" t="str">
            <v>8G BLACK (3)</v>
          </cell>
          <cell r="B4697" t="str">
            <v>LCD IPHONE 8G BLACK (3)</v>
          </cell>
        </row>
        <row r="4698">
          <cell r="A4698" t="str">
            <v>6+ WHITE (B1)</v>
          </cell>
          <cell r="B4698" t="str">
            <v>LCD IPHONE 6+ WHITE (B1)</v>
          </cell>
        </row>
        <row r="4699">
          <cell r="A4699" t="str">
            <v>6+ BLACK (B1)</v>
          </cell>
          <cell r="B4699" t="str">
            <v>LCD IPHONE 6+ BLACK (B1)</v>
          </cell>
        </row>
        <row r="4700">
          <cell r="A4700" t="str">
            <v>6G WHITE (B1)</v>
          </cell>
          <cell r="B4700" t="str">
            <v>LCD IPHONE 6G WHITE (B1)</v>
          </cell>
        </row>
        <row r="4701">
          <cell r="A4701" t="str">
            <v>6G BLACK (B1)</v>
          </cell>
          <cell r="B4701" t="str">
            <v>LCD IPHONE 6G BLACK (B1)</v>
          </cell>
        </row>
        <row r="4702">
          <cell r="A4702" t="str">
            <v>6S WHITE (B1)</v>
          </cell>
          <cell r="B4702" t="str">
            <v>LCD IPHONE 6S WHITE (B1)</v>
          </cell>
        </row>
        <row r="4703">
          <cell r="A4703" t="str">
            <v>6S BLACK (B1)</v>
          </cell>
          <cell r="B4703" t="str">
            <v>LCD IPHONE 6S BLACK (B1)</v>
          </cell>
        </row>
        <row r="4704">
          <cell r="A4704" t="str">
            <v>6S+ WHITE (B1)</v>
          </cell>
          <cell r="B4704" t="str">
            <v>LCD IPHONE 6S+ WHITE (B1)</v>
          </cell>
        </row>
        <row r="4705">
          <cell r="A4705" t="str">
            <v>6S+ BLACK (B1)</v>
          </cell>
          <cell r="B4705" t="str">
            <v>LCD IPHONE 6S+ BLACK (B1)</v>
          </cell>
        </row>
        <row r="4706">
          <cell r="A4706" t="str">
            <v>7G WHITE (B1)</v>
          </cell>
          <cell r="B4706" t="str">
            <v>LCD IPHONE 7G WHITE (B1)</v>
          </cell>
        </row>
        <row r="4707">
          <cell r="A4707" t="str">
            <v>7G BLACK (B1)</v>
          </cell>
          <cell r="B4707" t="str">
            <v>LCD IPHONE 7G BLACK (B1)</v>
          </cell>
        </row>
        <row r="4708">
          <cell r="A4708" t="str">
            <v>8G WHITE (A1)</v>
          </cell>
          <cell r="B4708" t="str">
            <v>LCD IPHONE 8G WHITE (A1)</v>
          </cell>
        </row>
        <row r="4709">
          <cell r="A4709" t="str">
            <v>8G BLACK (A1)</v>
          </cell>
          <cell r="B4709" t="str">
            <v>LCD IPHONE 8G BLACK (A1)</v>
          </cell>
        </row>
        <row r="4710">
          <cell r="A4710" t="str">
            <v>8G+ WHITE (A1)</v>
          </cell>
          <cell r="B4710" t="str">
            <v>LCD IPHONE 8G+ WHITE (A1)</v>
          </cell>
        </row>
        <row r="4711">
          <cell r="A4711" t="str">
            <v>8G+ BLACK (A1)</v>
          </cell>
          <cell r="B4711" t="str">
            <v>LCD IPHONE 8G+ BLACK (A1)</v>
          </cell>
        </row>
        <row r="4712">
          <cell r="A4712" t="str">
            <v>A310 BLACK (2)</v>
          </cell>
          <cell r="B4712" t="str">
            <v>LCD SAM A310 BLACK (2)</v>
          </cell>
        </row>
        <row r="4713">
          <cell r="A4713" t="str">
            <v>A810 BLUE (1)</v>
          </cell>
          <cell r="B4713" t="str">
            <v>LCD SAM A810 BLUE (1)</v>
          </cell>
        </row>
        <row r="4714">
          <cell r="A4714" t="str">
            <v>HW.7X BLACK</v>
          </cell>
          <cell r="B4714" t="str">
            <v>BACK + MIDDLE HW.7X BLACK</v>
          </cell>
        </row>
        <row r="4715">
          <cell r="A4715" t="str">
            <v>HW.7X GOLD</v>
          </cell>
          <cell r="B4715" t="str">
            <v>BACK + MIDDLE HW.7X GOLD</v>
          </cell>
        </row>
        <row r="4716">
          <cell r="A4716" t="str">
            <v>SAM J250 GOLD</v>
          </cell>
          <cell r="B4716" t="str">
            <v>BACK + MIDDLE SAM J250 GOLD</v>
          </cell>
        </row>
        <row r="4717">
          <cell r="A4717" t="str">
            <v>BACK HW.HONOR9 BLUE</v>
          </cell>
          <cell r="B4717" t="str">
            <v>BACK COVER HW.HONOR9 BLUE</v>
          </cell>
        </row>
        <row r="4718">
          <cell r="A4718" t="str">
            <v>BACK HW.HONOR9 GOLD</v>
          </cell>
          <cell r="B4718" t="str">
            <v>BACK COVER HW.HONOR9 GOLD</v>
          </cell>
        </row>
        <row r="4719">
          <cell r="A4719" t="str">
            <v>BACK HW.HONOR9 GRAY</v>
          </cell>
          <cell r="B4719" t="str">
            <v>BACK COVER HW.HONOR9 GRAY</v>
          </cell>
        </row>
        <row r="4720">
          <cell r="A4720" t="str">
            <v>A310 WHITE (B1)</v>
          </cell>
          <cell r="B4720" t="str">
            <v>LCD SAM A310 WHITE (B1)</v>
          </cell>
        </row>
        <row r="4721">
          <cell r="A4721" t="str">
            <v>C9 BLACK (2)</v>
          </cell>
          <cell r="B4721" t="str">
            <v>LCD SAM C9 BLACK (2)</v>
          </cell>
        </row>
        <row r="4722">
          <cell r="A4722" t="str">
            <v>C9 GOLD (2)</v>
          </cell>
          <cell r="B4722" t="str">
            <v>LCD SAM C9 GOLD (2)</v>
          </cell>
        </row>
        <row r="4723">
          <cell r="A4723" t="str">
            <v>J250 BLUE (B1)</v>
          </cell>
          <cell r="B4723" t="str">
            <v>LCD SAM J250 BLUE (B1)</v>
          </cell>
        </row>
        <row r="4724">
          <cell r="A4724" t="str">
            <v>J530 BLACK (SPORT)</v>
          </cell>
          <cell r="B4724" t="str">
            <v>LCD SAM J530 BLACK (SPORT)</v>
          </cell>
        </row>
        <row r="4725">
          <cell r="A4725" t="str">
            <v>J530 BLUE (SPORT)</v>
          </cell>
          <cell r="B4725" t="str">
            <v>LCD SAM J530 BLUE (SPORT)</v>
          </cell>
        </row>
        <row r="4726">
          <cell r="A4726" t="str">
            <v>J530 GOLD (SPORT)</v>
          </cell>
          <cell r="B4726" t="str">
            <v>LCD SAM J530 GOLD (SPORT)</v>
          </cell>
        </row>
        <row r="4727">
          <cell r="A4727" t="str">
            <v>A9 WHITE (2)</v>
          </cell>
          <cell r="B4727" t="str">
            <v>LCD SAM A9 WHITE (2)</v>
          </cell>
        </row>
        <row r="4728">
          <cell r="A4728" t="str">
            <v>PRO3000 ADAPTER IPAD 5 / 6</v>
          </cell>
          <cell r="B4728" t="str">
            <v>PRO3000 ADAPTER IPAD 5 / 6</v>
          </cell>
        </row>
        <row r="4729">
          <cell r="A4729" t="str">
            <v>BAT.SAM J330</v>
          </cell>
          <cell r="B4729" t="str">
            <v>BATTERY SAM J330</v>
          </cell>
        </row>
        <row r="4730">
          <cell r="A4730" t="str">
            <v>BAT.IPHONE X</v>
          </cell>
          <cell r="B4730" t="str">
            <v>BATTERY IPHONE X</v>
          </cell>
        </row>
        <row r="4731">
          <cell r="A4731" t="str">
            <v>BAT.NOKIA A5</v>
          </cell>
          <cell r="B4731" t="str">
            <v>BATTERY NOKIA A5</v>
          </cell>
        </row>
        <row r="4732">
          <cell r="A4732" t="str">
            <v>BAT.NOKIA A6</v>
          </cell>
          <cell r="B4732" t="str">
            <v>BATTERY NOKIA A6</v>
          </cell>
        </row>
        <row r="4733">
          <cell r="A4733" t="str">
            <v>BAT.NOKIA A8</v>
          </cell>
          <cell r="B4733" t="str">
            <v>BATTERY NOKIA A8</v>
          </cell>
        </row>
        <row r="4734">
          <cell r="A4734" t="str">
            <v>BAT.HW.MATE10 PRO</v>
          </cell>
          <cell r="B4734" t="str">
            <v>BATTERY HW.MATE10 PRO</v>
          </cell>
        </row>
        <row r="4735">
          <cell r="A4735" t="str">
            <v>GLASS S9 BK</v>
          </cell>
          <cell r="B4735" t="str">
            <v>GLASS SAM G960 / S9 BLACK</v>
          </cell>
        </row>
        <row r="4736">
          <cell r="A4736" t="str">
            <v>GLASS S9+ BK</v>
          </cell>
          <cell r="B4736" t="str">
            <v>GLASS SAM G965 / S9+ BLACK</v>
          </cell>
        </row>
        <row r="4737">
          <cell r="A4737" t="str">
            <v>GLASS NOTE8 BK (1)</v>
          </cell>
          <cell r="B4737" t="str">
            <v>GLASS SAM N950 / NOTE8 BLACK (1)</v>
          </cell>
        </row>
        <row r="4738">
          <cell r="A4738" t="str">
            <v>GLASS NOTE8 BK ORI</v>
          </cell>
          <cell r="B4738" t="str">
            <v>GLASS SAM N950 / NOTE8 BLACK ORIGINAL</v>
          </cell>
        </row>
        <row r="4739">
          <cell r="A4739" t="str">
            <v>CAMERA MATE10 PRO</v>
          </cell>
          <cell r="B4739" t="str">
            <v>CAMERA HW.MATE10 PRO</v>
          </cell>
        </row>
        <row r="4740">
          <cell r="A4740" t="str">
            <v>CAMERA PSMART</v>
          </cell>
          <cell r="B4740" t="str">
            <v>CAMERA HW.HONOR 7S / PSMART</v>
          </cell>
        </row>
        <row r="4741">
          <cell r="A4741" t="str">
            <v>CAMERA NOVA3E</v>
          </cell>
          <cell r="B4741" t="str">
            <v>CAMERA HW.NOVA3E</v>
          </cell>
        </row>
        <row r="4742">
          <cell r="A4742" t="str">
            <v>CH. HW.PSMART (2)</v>
          </cell>
          <cell r="B4742" t="str">
            <v>FLAT BOARD CH. HW.HONOR 7S / PSMART (2)</v>
          </cell>
        </row>
        <row r="4743">
          <cell r="A4743" t="str">
            <v>LCD HW.NOVA3E</v>
          </cell>
          <cell r="B4743" t="str">
            <v>FLAT LCD HW.NOVA3E</v>
          </cell>
        </row>
        <row r="4744">
          <cell r="A4744" t="str">
            <v>FRONT HW.PSMART</v>
          </cell>
          <cell r="B4744" t="str">
            <v>FRONT CAMERA HW.HONOR 7S / PSMART</v>
          </cell>
        </row>
        <row r="4745">
          <cell r="A4745" t="str">
            <v>FRONT HW.MATE10PRO</v>
          </cell>
          <cell r="B4745" t="str">
            <v>FRONT CAMERA HW.MATE10 PRO</v>
          </cell>
        </row>
        <row r="4746">
          <cell r="A4746" t="str">
            <v>H. PSMART BLACK</v>
          </cell>
          <cell r="B4746" t="str">
            <v>HOLDER HW.HONOR 7S / PSMART BLACK</v>
          </cell>
        </row>
        <row r="4747">
          <cell r="A4747" t="str">
            <v>H. PSMART BLUE</v>
          </cell>
          <cell r="B4747" t="str">
            <v>HOLDER HW.HONOR 7S / PSMART BLUE</v>
          </cell>
        </row>
        <row r="4748">
          <cell r="A4748" t="str">
            <v>H. NOVA3E BLACK</v>
          </cell>
          <cell r="B4748" t="str">
            <v>HOLDER HW.NOVA3E BLACK</v>
          </cell>
        </row>
        <row r="4749">
          <cell r="A4749" t="str">
            <v>H. NOVA3E BLUE</v>
          </cell>
          <cell r="B4749" t="str">
            <v>HOLDER HW.NOVA3E BLUE</v>
          </cell>
        </row>
        <row r="4750">
          <cell r="A4750" t="str">
            <v>SIM X</v>
          </cell>
          <cell r="B4750" t="str">
            <v>SIM CARD IPHONE X</v>
          </cell>
        </row>
        <row r="4751">
          <cell r="A4751" t="str">
            <v>E7 WHITE (C1)</v>
          </cell>
          <cell r="B4751" t="str">
            <v>LCD SAM E7 WHITE (C1)</v>
          </cell>
        </row>
        <row r="4752">
          <cell r="A4752" t="str">
            <v>6+ BLACK (2) GUAR</v>
          </cell>
          <cell r="B4752" t="str">
            <v>LCD IPHONE 6+ BLACK (2) GUARANTEE</v>
          </cell>
        </row>
        <row r="4753">
          <cell r="A4753" t="str">
            <v>6G BLACK (2) GUAR</v>
          </cell>
          <cell r="B4753" t="str">
            <v>LCD IPHONE 6G BLACK (2) GUARANTEE</v>
          </cell>
        </row>
        <row r="4754">
          <cell r="A4754" t="str">
            <v>6S BLACK (2) GUAR</v>
          </cell>
          <cell r="B4754" t="str">
            <v>LCD IPHONE 6S BLACK (2) GUARANTEE</v>
          </cell>
        </row>
        <row r="4755">
          <cell r="A4755" t="str">
            <v>6S+ BLACK (2) GUAR</v>
          </cell>
          <cell r="B4755" t="str">
            <v>LCD IPHONE 6S+ BLACK (2) GUARANTEE</v>
          </cell>
        </row>
        <row r="4756">
          <cell r="A4756" t="str">
            <v>7G BLACK (2) GUAR</v>
          </cell>
          <cell r="B4756" t="str">
            <v>LCD IPHONE 7G BLACK (2) GUARANTEE</v>
          </cell>
        </row>
        <row r="4757">
          <cell r="A4757" t="str">
            <v>7G+ BLACK (2) GUAR</v>
          </cell>
          <cell r="B4757" t="str">
            <v>LCD IPHONE 7G+ BLACK (2) GUARANTEE</v>
          </cell>
        </row>
        <row r="4758">
          <cell r="A4758" t="str">
            <v>8G BLACK (2) GUAR</v>
          </cell>
          <cell r="B4758" t="str">
            <v>LCD IPHONE 8G BLACK (2) GUARANTEE</v>
          </cell>
        </row>
        <row r="4759">
          <cell r="A4759" t="str">
            <v>8G+ BLACK (2) GUAR</v>
          </cell>
          <cell r="B4759" t="str">
            <v>LCD IPHONE 8G+ BLACK (2) GUARANTEE</v>
          </cell>
        </row>
        <row r="4760">
          <cell r="A4760" t="str">
            <v>6+ WHITE (2) GUAR</v>
          </cell>
          <cell r="B4760" t="str">
            <v>LCD IPHONE 6+ WHITE (2) GUARANTEE</v>
          </cell>
        </row>
        <row r="4761">
          <cell r="A4761" t="str">
            <v>6G WHITE (2) GUAR</v>
          </cell>
          <cell r="B4761" t="str">
            <v>LCD IPHONE 6G WHITE (2) GUARANTEE</v>
          </cell>
        </row>
        <row r="4762">
          <cell r="A4762" t="str">
            <v>6S WHITE (2) GUAR</v>
          </cell>
          <cell r="B4762" t="str">
            <v>LCD IPHONE 6S WHITE (2) GUARANTEE</v>
          </cell>
        </row>
        <row r="4763">
          <cell r="A4763" t="str">
            <v>6S+ WHITE (2) GUAR</v>
          </cell>
          <cell r="B4763" t="str">
            <v>LCD IPHONE 6S+ WHITE (2) GUARANTEE</v>
          </cell>
        </row>
        <row r="4764">
          <cell r="A4764" t="str">
            <v>7G WHITE (2) GUAR</v>
          </cell>
          <cell r="B4764" t="str">
            <v>LCD IPHONE 7G WHITE (2) GUARANTEE</v>
          </cell>
        </row>
        <row r="4765">
          <cell r="A4765" t="str">
            <v>7G+ WHITE (2) GUAR</v>
          </cell>
          <cell r="B4765" t="str">
            <v>LCD IPHONE 7G+ WHITE (2) GUARANTEE</v>
          </cell>
        </row>
        <row r="4766">
          <cell r="A4766" t="str">
            <v>8G WHITE (2) GUAR</v>
          </cell>
          <cell r="B4766" t="str">
            <v>LCD IPHONE 8G WHITE (2) GUARANTEE</v>
          </cell>
        </row>
        <row r="4767">
          <cell r="A4767" t="str">
            <v>8G+ WHITE (2) GUAR</v>
          </cell>
          <cell r="B4767" t="str">
            <v>LCD IPHONE 8G+ WHITE (2) GUARANTEE</v>
          </cell>
        </row>
        <row r="4768">
          <cell r="A4768" t="str">
            <v>(37045-FLB)</v>
          </cell>
          <cell r="B4768" t="str">
            <v>ستاند مجهر (37045-FLB)</v>
          </cell>
        </row>
        <row r="4769">
          <cell r="A4769" t="str">
            <v>POWER PSMART</v>
          </cell>
          <cell r="B4769" t="str">
            <v>FLAT POWER HW.HONOR 7S / PSMART</v>
          </cell>
        </row>
        <row r="4770">
          <cell r="A4770" t="str">
            <v>HONOR10 BLACK</v>
          </cell>
          <cell r="B4770" t="str">
            <v>LCD HW.HONOR10 BLACK (1)</v>
          </cell>
        </row>
        <row r="4771">
          <cell r="A4771" t="str">
            <v>HONOR10 WHITE</v>
          </cell>
          <cell r="B4771" t="str">
            <v>LCD HW.HONOR10 WHITE (1)</v>
          </cell>
        </row>
        <row r="4772">
          <cell r="A4772" t="str">
            <v>Y7PRIME 2018 BK (BRONZE)</v>
          </cell>
          <cell r="B4772" t="str">
            <v>LCD HW.Y7PRO / Y7PRIME 2018 BK CHINA (BRONZE)</v>
          </cell>
        </row>
        <row r="4773">
          <cell r="A4773" t="str">
            <v>Y7PRIME 2018 GOLD (1)</v>
          </cell>
          <cell r="B4773" t="str">
            <v>LCD HW.Y7PRO / Y7PRIME 2018 GOLD CHINA (BRONZE)</v>
          </cell>
        </row>
        <row r="4774">
          <cell r="A4774" t="str">
            <v>Y7PRIME 2018 W (BRONZE)</v>
          </cell>
          <cell r="B4774" t="str">
            <v>LCD HW.Y7PRO / Y7PRIME 2018 WHITE (BRONZE)</v>
          </cell>
        </row>
        <row r="4775">
          <cell r="A4775" t="str">
            <v>Y9 BLACK (BRONZE)</v>
          </cell>
          <cell r="B4775" t="str">
            <v>LCD HW.Y9 2018 BLACK CHINA (BRONZE)</v>
          </cell>
        </row>
        <row r="4776">
          <cell r="A4776" t="str">
            <v>Y9 GOLD</v>
          </cell>
          <cell r="B4776" t="str">
            <v>LCD HW.Y9 2018 GOLD (1)</v>
          </cell>
        </row>
        <row r="4777">
          <cell r="A4777" t="str">
            <v>Y9 WHITE (BRONZE)</v>
          </cell>
          <cell r="B4777" t="str">
            <v>LCD HW.Y9 2018 WHITE CHINA (BRONZE)</v>
          </cell>
        </row>
        <row r="4778">
          <cell r="A4778" t="str">
            <v>GH96-11543A</v>
          </cell>
          <cell r="B4778" t="str">
            <v>LCD SAM G611 BLACK ORIGINAL NEW</v>
          </cell>
        </row>
        <row r="4779">
          <cell r="A4779" t="str">
            <v>J2 BLACK (C1)</v>
          </cell>
          <cell r="B4779" t="str">
            <v>LCD SAM J2 BLACK (C1)</v>
          </cell>
        </row>
        <row r="4780">
          <cell r="A4780" t="str">
            <v>J2 GOLD (C1)</v>
          </cell>
          <cell r="B4780" t="str">
            <v>LCD SAM J2 GOLD (C1)</v>
          </cell>
        </row>
        <row r="4781">
          <cell r="A4781" t="str">
            <v>J2 WHITE (C1)</v>
          </cell>
          <cell r="B4781" t="str">
            <v>LCD SAM J2 WHITE (C1)</v>
          </cell>
        </row>
        <row r="4782">
          <cell r="A4782" t="str">
            <v>DONGLE POWER Z</v>
          </cell>
          <cell r="B4782" t="str">
            <v>SOFTWARE DONGLE POWER Z</v>
          </cell>
        </row>
        <row r="4783">
          <cell r="A4783" t="str">
            <v>GLASS A810 S</v>
          </cell>
          <cell r="B4783" t="str">
            <v>GLASS SAM A810 SILVER</v>
          </cell>
        </row>
        <row r="4784">
          <cell r="A4784" t="str">
            <v>T3-701 BLACK WIFI</v>
          </cell>
          <cell r="B4784" t="str">
            <v>LCD HW.T3-701 BLACK WIFI</v>
          </cell>
        </row>
        <row r="4785">
          <cell r="A4785" t="str">
            <v>E5 WHITE (B1)</v>
          </cell>
          <cell r="B4785" t="str">
            <v>LCD SAM E5 WHITE (B1)</v>
          </cell>
        </row>
        <row r="4786">
          <cell r="A4786" t="str">
            <v>GH97-21897A</v>
          </cell>
          <cell r="B4786" t="str">
            <v>LCD SAM A6 BLACK ORIGINAL NEW</v>
          </cell>
        </row>
        <row r="4787">
          <cell r="A4787" t="str">
            <v>S9 BLACK NEW</v>
          </cell>
          <cell r="B4787" t="str">
            <v>LCD SAM G960 / S9 BLACK ORIGINAL NEW</v>
          </cell>
        </row>
        <row r="4788">
          <cell r="A4788" t="str">
            <v>S9 GRAY NEW</v>
          </cell>
          <cell r="B4788" t="str">
            <v>LCD SAM G960 / S9 GREY ORIGINAL NEW</v>
          </cell>
        </row>
        <row r="4789">
          <cell r="A4789" t="str">
            <v>S9+ BLACK NEW</v>
          </cell>
          <cell r="B4789" t="str">
            <v>LCD SAM G965 / S9+ BLACK ORIGINAL NEW</v>
          </cell>
        </row>
        <row r="4790">
          <cell r="A4790" t="str">
            <v>S9+ GRAY NEW</v>
          </cell>
          <cell r="B4790" t="str">
            <v>LCD SAM G965 / S9+ GREY ORIGINAL NEW</v>
          </cell>
        </row>
        <row r="4791">
          <cell r="A4791" t="str">
            <v>J720 BLACK NEW</v>
          </cell>
          <cell r="B4791" t="str">
            <v>LCD SAM J720 BLACK ORIGINAL NEW</v>
          </cell>
        </row>
        <row r="4792">
          <cell r="A4792" t="str">
            <v>J4 BLACK NEW</v>
          </cell>
          <cell r="B4792" t="str">
            <v>LCD SAM J4 BLACK ORIGINAL NEW</v>
          </cell>
        </row>
        <row r="4793">
          <cell r="A4793" t="str">
            <v>J530 BLACK (B1)</v>
          </cell>
          <cell r="B4793" t="str">
            <v>LCD SAM J530 BLACK (B1)</v>
          </cell>
        </row>
        <row r="4794">
          <cell r="A4794" t="str">
            <v>J530 BLUE (B1)</v>
          </cell>
          <cell r="B4794" t="str">
            <v>LCD SAM J530 BLUE (B1)</v>
          </cell>
        </row>
        <row r="4795">
          <cell r="A4795" t="str">
            <v>J530 GOLD (B1)</v>
          </cell>
          <cell r="B4795" t="str">
            <v>LCD SAM J530 GOLD (B1)</v>
          </cell>
        </row>
        <row r="4796">
          <cell r="A4796" t="str">
            <v>J530 PINK (1)</v>
          </cell>
          <cell r="B4796" t="str">
            <v>LCD SAM J530 PINK (1)</v>
          </cell>
        </row>
        <row r="4797">
          <cell r="A4797" t="str">
            <v>J6 BLACK NEW</v>
          </cell>
          <cell r="B4797" t="str">
            <v>LCD SAM J6 BLACK ORIGINAL NEW</v>
          </cell>
        </row>
        <row r="4798">
          <cell r="A4798" t="str">
            <v>J720 BLACK (TROY+)</v>
          </cell>
          <cell r="B4798" t="str">
            <v>LCD (TROY+) SAM J720 BLACK</v>
          </cell>
        </row>
        <row r="4799">
          <cell r="A4799" t="str">
            <v>J730 BLACK (B1)</v>
          </cell>
          <cell r="B4799" t="str">
            <v>LCD SAM J730 BLACK (B1)</v>
          </cell>
        </row>
        <row r="4800">
          <cell r="A4800" t="str">
            <v>J730 BLUE (B1)</v>
          </cell>
          <cell r="B4800" t="str">
            <v>LCD SAM J730 BLUE (B1)</v>
          </cell>
        </row>
        <row r="4801">
          <cell r="A4801" t="str">
            <v>J730 GOLD (B1)</v>
          </cell>
          <cell r="B4801" t="str">
            <v>LCD SAM J730 GOLD (B1)</v>
          </cell>
        </row>
        <row r="4802">
          <cell r="A4802" t="str">
            <v>J8 BLACK NEW</v>
          </cell>
          <cell r="B4802" t="str">
            <v>LCD SAM J8 BLACK ORIGINAL NEW</v>
          </cell>
        </row>
        <row r="4803">
          <cell r="A4803" t="str">
            <v>A310 BLACK (B1)</v>
          </cell>
          <cell r="B4803" t="str">
            <v>LCD SAM A310 BLACK (B1)</v>
          </cell>
        </row>
        <row r="4804">
          <cell r="A4804" t="str">
            <v>C710/C8 BK (1)</v>
          </cell>
          <cell r="B4804" t="str">
            <v>LCD SAM C710 / C8 BLACK (1)</v>
          </cell>
        </row>
        <row r="4805">
          <cell r="A4805" t="str">
            <v>C710 / C8 W (1)</v>
          </cell>
          <cell r="B4805" t="str">
            <v>LCD SAM C710 / C8 WHITE (1)</v>
          </cell>
        </row>
        <row r="4806">
          <cell r="A4806" t="str">
            <v>C710 / C8 WHITE (B1)</v>
          </cell>
          <cell r="B4806" t="str">
            <v>LCD SAM C710 / C8 WHITE (B1)</v>
          </cell>
        </row>
        <row r="4807">
          <cell r="A4807" t="str">
            <v>S8 BLACK (COMP)(NEO)</v>
          </cell>
          <cell r="B4807" t="str">
            <v>LCD (MCN-NEO)(COMP) SAM G950 / S8 BLACK</v>
          </cell>
        </row>
        <row r="4808">
          <cell r="A4808" t="str">
            <v>S8+ BLACK (COMP)(NEO)</v>
          </cell>
          <cell r="B4808" t="str">
            <v>LCD (MCN-NEO)(COMP) SAM G955 / S8+ BLACK</v>
          </cell>
        </row>
        <row r="4809">
          <cell r="A4809" t="str">
            <v>LCD HW.7X</v>
          </cell>
          <cell r="B4809" t="str">
            <v>FLAT LCD HW.7X</v>
          </cell>
        </row>
        <row r="4810">
          <cell r="A4810" t="str">
            <v>LCD HW.MATE10 LITE</v>
          </cell>
          <cell r="B4810" t="str">
            <v>FLAT LCD HW.MATE10 LITE</v>
          </cell>
        </row>
        <row r="4811">
          <cell r="A4811" t="str">
            <v>POWER 7X</v>
          </cell>
          <cell r="B4811" t="str">
            <v>FLAT POWER / VOLUME HW.7X</v>
          </cell>
        </row>
        <row r="4812">
          <cell r="A4812" t="str">
            <v>C710 / C8 BLACK (B1)</v>
          </cell>
          <cell r="B4812" t="str">
            <v>LCD SAM C710 / C8 BLACK (B1)</v>
          </cell>
        </row>
        <row r="4813">
          <cell r="A4813" t="str">
            <v>BACKLIGHT SENCE FIX IPHONE</v>
          </cell>
          <cell r="B4813" t="str">
            <v>BACKLIGHT SENCE FIX IPHONE</v>
          </cell>
        </row>
        <row r="4814">
          <cell r="A4814" t="str">
            <v>C7000 / 3G (1)</v>
          </cell>
          <cell r="B4814" t="str">
            <v>FLAT CH. SAM C7000 / 3G (1)</v>
          </cell>
        </row>
        <row r="4815">
          <cell r="A4815" t="str">
            <v>SAM S8 / S8+</v>
          </cell>
          <cell r="B4815" t="str">
            <v>C/C. SAM S8 / S8+</v>
          </cell>
        </row>
        <row r="4816">
          <cell r="A4816" t="str">
            <v>(LAMINATING 6G+ / 6S+)</v>
          </cell>
          <cell r="B4816" t="str">
            <v>قالب (LAMINATING 6G+ / 6S+)</v>
          </cell>
        </row>
        <row r="4817">
          <cell r="A4817" t="str">
            <v>(LAMINATING 8G)</v>
          </cell>
          <cell r="B4817" t="str">
            <v>قالب (LAMINATING 8G)</v>
          </cell>
        </row>
        <row r="4818">
          <cell r="A4818" t="str">
            <v>(LAMINATING 8G+)</v>
          </cell>
          <cell r="B4818" t="str">
            <v>قالب (LAMINATING 8G+)</v>
          </cell>
        </row>
        <row r="4819">
          <cell r="A4819" t="str">
            <v>BAT.HW.5C</v>
          </cell>
          <cell r="B4819" t="str">
            <v>BATTERY HW.5C</v>
          </cell>
        </row>
        <row r="4820">
          <cell r="A4820" t="str">
            <v>BAT.HW.7X</v>
          </cell>
          <cell r="B4820" t="str">
            <v>BATTERY HW.7X/NOVA+/NOVA2+/NOVA3I/MATE10LITE/P30L</v>
          </cell>
        </row>
        <row r="4821">
          <cell r="A4821" t="str">
            <v>BAT.HW.HONOR9 LITE</v>
          </cell>
          <cell r="B4821" t="str">
            <v>BATTERY HW.HONOR9 LITE</v>
          </cell>
        </row>
        <row r="4822">
          <cell r="A4822" t="str">
            <v>A710 BLACK (B1)</v>
          </cell>
          <cell r="B4822" t="str">
            <v>LCD SAM A710 BLACK (B1)</v>
          </cell>
        </row>
        <row r="4823">
          <cell r="A4823" t="str">
            <v>J250 BLUE (TROY+)</v>
          </cell>
          <cell r="B4823" t="str">
            <v>LCD (TROY+) SAM J250 BLUE</v>
          </cell>
        </row>
        <row r="4824">
          <cell r="A4824" t="str">
            <v>BACK SAM A910 BLACK</v>
          </cell>
          <cell r="B4824" t="str">
            <v>BACK COVER SAM A910 BLACK</v>
          </cell>
        </row>
        <row r="4825">
          <cell r="A4825" t="str">
            <v>BACK SAM A910 WHITE</v>
          </cell>
          <cell r="B4825" t="str">
            <v>BACK COVER SAM A910 WHITE</v>
          </cell>
        </row>
        <row r="4826">
          <cell r="A4826" t="str">
            <v>GLASS J4 BK</v>
          </cell>
          <cell r="B4826" t="str">
            <v>GLASS SAM J4 BLACK</v>
          </cell>
        </row>
        <row r="4827">
          <cell r="A4827" t="str">
            <v>GLASS J6 BK</v>
          </cell>
          <cell r="B4827" t="str">
            <v>GLASS SAM J6 BLACK</v>
          </cell>
        </row>
        <row r="4828">
          <cell r="A4828" t="str">
            <v>GLASS J8 BK</v>
          </cell>
          <cell r="B4828" t="str">
            <v>GLASS SAM J8 BLACK</v>
          </cell>
        </row>
        <row r="4829">
          <cell r="A4829" t="str">
            <v>RED B</v>
          </cell>
          <cell r="B4829" t="str">
            <v>ماسك MAGNETIC RED B</v>
          </cell>
        </row>
        <row r="4830">
          <cell r="A4830" t="str">
            <v>S7 GOLD (1)</v>
          </cell>
          <cell r="B4830" t="str">
            <v>LCD SAM G930 / S7 GOLD (1)</v>
          </cell>
        </row>
        <row r="4831">
          <cell r="A4831" t="str">
            <v>A8</v>
          </cell>
          <cell r="B4831" t="str">
            <v>LCD NOKIA A8</v>
          </cell>
        </row>
        <row r="4832">
          <cell r="A4832" t="str">
            <v>A710 WHITE (B1)</v>
          </cell>
          <cell r="B4832" t="str">
            <v>LCD SAM A710 WHITE (B1)</v>
          </cell>
        </row>
        <row r="4833">
          <cell r="A4833" t="str">
            <v>J730 PINK (B1)</v>
          </cell>
          <cell r="B4833" t="str">
            <v>LCD SAM J730 PINK (B1)</v>
          </cell>
        </row>
        <row r="4834">
          <cell r="A4834" t="str">
            <v>TOOLS (MCN) STORAGE CONTAINER (SD100C)</v>
          </cell>
          <cell r="B4834" t="str">
            <v>TOOLS (MCN) STORAGE CONTAINER (SD100C)</v>
          </cell>
        </row>
        <row r="4835">
          <cell r="A4835" t="str">
            <v>TOOLS (MCN) STORAGE CONTAINER (SD150A)</v>
          </cell>
          <cell r="B4835" t="str">
            <v>TOOLS (MCN) STORAGE CONTAINER (SD150A)</v>
          </cell>
        </row>
        <row r="4836">
          <cell r="A4836" t="str">
            <v>TOOLS (MCN) STORAGE CONTAINER (SD150B)</v>
          </cell>
          <cell r="B4836" t="str">
            <v>TOOLS (MCN) STORAGE CONTAINER (SD150B)</v>
          </cell>
        </row>
        <row r="4837">
          <cell r="A4837" t="str">
            <v>(18 IN 1) GREEN BIG</v>
          </cell>
          <cell r="B4837" t="str">
            <v>PLASTIC BOX (18 IN 1) GREEN BIG</v>
          </cell>
        </row>
        <row r="4838">
          <cell r="A4838" t="str">
            <v>GLASS J730 BK</v>
          </cell>
          <cell r="B4838" t="str">
            <v>GLASS SAM J730 BLACK</v>
          </cell>
        </row>
        <row r="4839">
          <cell r="A4839" t="str">
            <v>GLASS C5 W</v>
          </cell>
          <cell r="B4839" t="str">
            <v>GLASS SAM C5 WHITE</v>
          </cell>
        </row>
        <row r="4840">
          <cell r="A4840" t="str">
            <v>GLASS C5 G</v>
          </cell>
          <cell r="B4840" t="str">
            <v>GLASS SAM C5 GOLD</v>
          </cell>
        </row>
        <row r="4841">
          <cell r="A4841" t="str">
            <v>GLASS C5 BK</v>
          </cell>
          <cell r="B4841" t="str">
            <v>GLASS SAM C5 BLACK</v>
          </cell>
        </row>
        <row r="4842">
          <cell r="A4842" t="str">
            <v>GLASS C7 W</v>
          </cell>
          <cell r="B4842" t="str">
            <v>GLASS SAM C7 WHITE</v>
          </cell>
        </row>
        <row r="4843">
          <cell r="A4843" t="str">
            <v>GLASS C7 G</v>
          </cell>
          <cell r="B4843" t="str">
            <v>GLASS SAM C7 GOLD</v>
          </cell>
        </row>
        <row r="4844">
          <cell r="A4844" t="str">
            <v>GLASS C7 BK</v>
          </cell>
          <cell r="B4844" t="str">
            <v>GLASS SAM C7 BLACK</v>
          </cell>
        </row>
        <row r="4845">
          <cell r="A4845" t="str">
            <v>GLASS G611 G</v>
          </cell>
          <cell r="B4845" t="str">
            <v>GLASS SAM G611 GOLD</v>
          </cell>
        </row>
        <row r="4846">
          <cell r="A4846" t="str">
            <v>GLASS G611 BR</v>
          </cell>
          <cell r="B4846" t="str">
            <v>GLASS SAM G611 BROWN</v>
          </cell>
        </row>
        <row r="4847">
          <cell r="A4847" t="str">
            <v>GLASS G611 BK</v>
          </cell>
          <cell r="B4847" t="str">
            <v>GLASS SAM G611 BLACK</v>
          </cell>
        </row>
        <row r="4848">
          <cell r="A4848" t="str">
            <v>GLASS A730 BK</v>
          </cell>
          <cell r="B4848" t="str">
            <v>GLASS SAM A730 BLACK</v>
          </cell>
        </row>
        <row r="4849">
          <cell r="A4849" t="str">
            <v>GLASS A530 BK</v>
          </cell>
          <cell r="B4849" t="str">
            <v>GLASS SAM A530 BLACK</v>
          </cell>
        </row>
        <row r="4850">
          <cell r="A4850" t="str">
            <v>HW.Y7PRIME WHITE</v>
          </cell>
          <cell r="B4850" t="str">
            <v>BACK + MIDDLE HW.Y7PRIME WHITE</v>
          </cell>
        </row>
        <row r="4851">
          <cell r="A4851" t="str">
            <v>HW.PSMART BLACK</v>
          </cell>
          <cell r="B4851" t="str">
            <v>BACK + MIDDLE HW.PSMART BLACK</v>
          </cell>
        </row>
        <row r="4852">
          <cell r="A4852" t="str">
            <v>HOUSING 7G+ RED</v>
          </cell>
          <cell r="B4852" t="str">
            <v>HOUSING IPHONE 7G+ RED COMPLETE</v>
          </cell>
        </row>
        <row r="4853">
          <cell r="A4853">
            <v>600399</v>
          </cell>
          <cell r="B4853" t="str">
            <v>HOUSING 7G+ احمر</v>
          </cell>
        </row>
        <row r="4854">
          <cell r="A4854" t="str">
            <v>J720 GOLD (TROY+)</v>
          </cell>
          <cell r="B4854" t="str">
            <v>LCD (TROY+) SAM J720 GOLD</v>
          </cell>
        </row>
        <row r="4855">
          <cell r="A4855" t="str">
            <v>SAM C5 SILVER</v>
          </cell>
          <cell r="B4855" t="str">
            <v>BACK + MIDDLE SAM C5 SILVER</v>
          </cell>
        </row>
        <row r="4856">
          <cell r="A4856" t="str">
            <v>SAM J250 BLUE</v>
          </cell>
          <cell r="B4856" t="str">
            <v>BACK + MIDDLE SAM J250 BLUE</v>
          </cell>
        </row>
        <row r="4857">
          <cell r="A4857" t="str">
            <v>SAM C5 BLACK</v>
          </cell>
          <cell r="B4857" t="str">
            <v>BACK + MIDDLE SAM C5 BLACK</v>
          </cell>
        </row>
        <row r="4858">
          <cell r="A4858" t="str">
            <v>I SOCKET 5G-6+</v>
          </cell>
          <cell r="B4858" t="str">
            <v>I SOCKET IPHONE 5G / 5S / 6G / 6+</v>
          </cell>
        </row>
        <row r="4859">
          <cell r="A4859" t="str">
            <v>I SOCKET 6S-7G+</v>
          </cell>
          <cell r="B4859" t="str">
            <v>I SOCKET IPHONE 6S / 6S+ / 7G / 7G+</v>
          </cell>
        </row>
        <row r="4860">
          <cell r="A4860" t="str">
            <v>I SOCKET 8G</v>
          </cell>
          <cell r="B4860" t="str">
            <v>I SOCKET IPHONE 8G</v>
          </cell>
        </row>
        <row r="4861">
          <cell r="A4861" t="str">
            <v>HW.PSMART BLUE</v>
          </cell>
          <cell r="B4861" t="str">
            <v>BACK + MIDDLE HW.PSMART BLUE</v>
          </cell>
        </row>
        <row r="4862">
          <cell r="A4862" t="str">
            <v>BACK HW.MATE10PRO BLACK</v>
          </cell>
          <cell r="B4862" t="str">
            <v>BACK COVER HW.MATE10 PRO BLACK</v>
          </cell>
        </row>
        <row r="4863">
          <cell r="A4863" t="str">
            <v>BACK HW.MATE10 PRO BLUE</v>
          </cell>
          <cell r="B4863" t="str">
            <v>BACK COVER HW.MATE10 PRO BLUE</v>
          </cell>
        </row>
        <row r="4864">
          <cell r="A4864" t="str">
            <v>BACK HW.MATE10 PRO GOLD</v>
          </cell>
          <cell r="B4864" t="str">
            <v>BACK COVER HW.MATE10 PRO GOLD</v>
          </cell>
        </row>
        <row r="4865">
          <cell r="A4865" t="str">
            <v>BACK HW.P20 BLACK</v>
          </cell>
          <cell r="B4865" t="str">
            <v>BACK COVER HW.P20 BLACK</v>
          </cell>
        </row>
        <row r="4866">
          <cell r="A4866" t="str">
            <v>BACK HW.P20 BLUE</v>
          </cell>
          <cell r="B4866" t="str">
            <v>BACK COVER HW.P20 BLUE</v>
          </cell>
        </row>
        <row r="4867">
          <cell r="A4867" t="str">
            <v>BACK HW.P20+ BLACK</v>
          </cell>
          <cell r="B4867" t="str">
            <v>BACK COVER HW.P20+ BLACK</v>
          </cell>
        </row>
        <row r="4868">
          <cell r="A4868" t="str">
            <v>BACK HW.P20+ BLUE</v>
          </cell>
          <cell r="B4868" t="str">
            <v>BACK COVER HW.P20+ BLUE</v>
          </cell>
        </row>
        <row r="4869">
          <cell r="A4869" t="str">
            <v>BACK HW.NOVA3E BLACK</v>
          </cell>
          <cell r="B4869" t="str">
            <v>BACK COVER HW.NOVA3E / P20LITE BLACK</v>
          </cell>
        </row>
        <row r="4870">
          <cell r="A4870" t="str">
            <v>BACK HW.NOVA3E BLUE</v>
          </cell>
          <cell r="B4870" t="str">
            <v>BACK COVER HW.NOVA3E / P20LITE BLUE</v>
          </cell>
        </row>
        <row r="4871">
          <cell r="A4871" t="str">
            <v>CH. HW.P20</v>
          </cell>
          <cell r="B4871" t="str">
            <v>FLAT BOARD CH. HW.P20 (1)</v>
          </cell>
        </row>
        <row r="4872">
          <cell r="A4872" t="str">
            <v>LCD MI REDMI8A</v>
          </cell>
          <cell r="B4872" t="str">
            <v>FLAT LCD XIAOMI REDMI8 / REDMI8A</v>
          </cell>
        </row>
        <row r="4873">
          <cell r="A4873" t="str">
            <v>CH. HW.P20LITE</v>
          </cell>
          <cell r="B4873" t="str">
            <v>FLAT BOARD CH. HW.P20LITE / NOVA3E (1)</v>
          </cell>
        </row>
        <row r="4874">
          <cell r="A4874" t="str">
            <v>CH. HW.Y6PRO (2)</v>
          </cell>
          <cell r="B4874" t="str">
            <v>FLAT BOARD CH. HW.Y6PRO (2)</v>
          </cell>
        </row>
        <row r="4875">
          <cell r="A4875" t="str">
            <v>WIRELESS SAM S8+</v>
          </cell>
          <cell r="B4875" t="str">
            <v>FLAT WIRELESS SENSER SAM G955 / S8+</v>
          </cell>
        </row>
        <row r="4876">
          <cell r="A4876" t="str">
            <v>NOTE8 BLACK (COMP)(NEO)</v>
          </cell>
          <cell r="B4876" t="str">
            <v>LCD (MCN-NEO)(COMP) SAM N950 / NOTE8 BLACK</v>
          </cell>
        </row>
        <row r="4877">
          <cell r="A4877" t="str">
            <v>POWER MATE10 LITE</v>
          </cell>
          <cell r="B4877" t="str">
            <v>FLAT POWER / VOLUME HW.MATE10 LITE</v>
          </cell>
        </row>
        <row r="4878">
          <cell r="A4878" t="str">
            <v>HOUSING 7G RED</v>
          </cell>
          <cell r="B4878" t="str">
            <v>HOUSING IPHONE 7G RED COMPLETE</v>
          </cell>
        </row>
        <row r="4879">
          <cell r="A4879" t="str">
            <v>CH. HW.Y5 2017</v>
          </cell>
          <cell r="B4879" t="str">
            <v>FLAT BOARD CH. HW.Y5 2017 (1)</v>
          </cell>
        </row>
        <row r="4880">
          <cell r="A4880" t="str">
            <v>POWER Y3 2017</v>
          </cell>
          <cell r="B4880" t="str">
            <v>FLAT POWER HW.Y3 2017</v>
          </cell>
        </row>
        <row r="4881">
          <cell r="A4881" t="str">
            <v>HOME J730</v>
          </cell>
          <cell r="B4881" t="str">
            <v>FLAT HOME SAM J730</v>
          </cell>
        </row>
        <row r="4882">
          <cell r="A4882" t="str">
            <v>LCD HW T3-701 WIFI</v>
          </cell>
          <cell r="B4882" t="str">
            <v>FLAT LCD HW.T3-701 WIFI</v>
          </cell>
        </row>
        <row r="4883">
          <cell r="A4883" t="str">
            <v>LCD HW.T3-701 3G</v>
          </cell>
          <cell r="B4883" t="str">
            <v>FLAT LCD HW.T3-701 3G</v>
          </cell>
        </row>
        <row r="4884">
          <cell r="A4884" t="str">
            <v>(W-208A+)</v>
          </cell>
          <cell r="B4884" t="str">
            <v>بورد شحن بطاريه (W-208A+)</v>
          </cell>
        </row>
        <row r="4885">
          <cell r="A4885" t="str">
            <v>(129 T2)</v>
          </cell>
          <cell r="B4885" t="str">
            <v>SCREWDRIVER M3 T2 129</v>
          </cell>
        </row>
        <row r="4886">
          <cell r="A4886" t="str">
            <v>(L45B-1) MICROSCOPE HD</v>
          </cell>
          <cell r="B4886" t="str">
            <v>MICROSCOPE (L45B-1) HD COMPLETE</v>
          </cell>
        </row>
        <row r="4887">
          <cell r="A4887" t="str">
            <v>J4 GOLD NEW</v>
          </cell>
          <cell r="B4887" t="str">
            <v>LCD SAM J4 GOLD ORIGINAL NEW</v>
          </cell>
        </row>
        <row r="4888">
          <cell r="A4888" t="str">
            <v>DONGLE GRT</v>
          </cell>
          <cell r="B4888" t="str">
            <v>SOFTWARE DONGLE GRT</v>
          </cell>
        </row>
        <row r="4889">
          <cell r="A4889" t="str">
            <v>(KAWH)</v>
          </cell>
          <cell r="B4889" t="str">
            <v>كاويه (KAWH)</v>
          </cell>
        </row>
        <row r="4890">
          <cell r="A4890" t="str">
            <v>(IPOWER APS)</v>
          </cell>
          <cell r="B4890" t="str">
            <v>كيبل تشغيل اجهزه ايفون (IPOWER APS)</v>
          </cell>
        </row>
        <row r="4891">
          <cell r="A4891" t="str">
            <v>(IPOWER K-100A)</v>
          </cell>
          <cell r="B4891" t="str">
            <v>كيبل تشغيل اجهزه ايفون (IPOWER K-100A)</v>
          </cell>
        </row>
        <row r="4892">
          <cell r="A4892" t="str">
            <v>FAN MICROSCOPE</v>
          </cell>
          <cell r="B4892" t="str">
            <v>FAN MICROSCOPE</v>
          </cell>
        </row>
        <row r="4893">
          <cell r="A4893" t="str">
            <v>(LOT216)</v>
          </cell>
          <cell r="B4893" t="str">
            <v>فلكس (LOT216)</v>
          </cell>
        </row>
        <row r="4894">
          <cell r="A4894" t="str">
            <v>(LX134MD / 388)</v>
          </cell>
          <cell r="B4894" t="str">
            <v>POLISHING PEN (LX134MD / 338)</v>
          </cell>
        </row>
        <row r="4895">
          <cell r="A4895" t="str">
            <v>(NT-761WD)</v>
          </cell>
          <cell r="B4895" t="str">
            <v>هوت كان (NT-761WD)</v>
          </cell>
        </row>
        <row r="4896">
          <cell r="A4896" t="str">
            <v>(NT-762E)</v>
          </cell>
          <cell r="B4896" t="str">
            <v>هوت كان (NT-762E)</v>
          </cell>
        </row>
        <row r="4897">
          <cell r="A4897" t="str">
            <v>CAMERA SAM J530</v>
          </cell>
          <cell r="B4897" t="str">
            <v>CAMERA SAM J530</v>
          </cell>
        </row>
        <row r="4898">
          <cell r="A4898" t="str">
            <v>CAMERA SAM J730</v>
          </cell>
          <cell r="B4898" t="str">
            <v>CAMERA SAM J730</v>
          </cell>
        </row>
        <row r="4899">
          <cell r="A4899" t="str">
            <v>Y5 2018 BLACK (BRONZE)</v>
          </cell>
          <cell r="B4899" t="str">
            <v>LCD HW.Y5 2018 BLACK CHINA (BRONZE)</v>
          </cell>
        </row>
        <row r="4900">
          <cell r="A4900" t="str">
            <v>Y5 2018 WHITE (BRONZE)</v>
          </cell>
          <cell r="B4900" t="str">
            <v>LCD HW.Y5 2018 WHITE CHINA (BRONZE)</v>
          </cell>
        </row>
        <row r="4901">
          <cell r="A4901" t="str">
            <v>C7010 BLACK NEW</v>
          </cell>
          <cell r="B4901" t="str">
            <v>LCD SAM C7010 BLACK ORIGINAL NEW</v>
          </cell>
        </row>
        <row r="4902">
          <cell r="A4902" t="str">
            <v>C7010 WHITE NEW</v>
          </cell>
          <cell r="B4902" t="str">
            <v>LCD SAM C7010 WHITE ORIGINAL NEW</v>
          </cell>
        </row>
        <row r="4903">
          <cell r="A4903" t="str">
            <v>HONOR9 BLUE (1)</v>
          </cell>
          <cell r="B4903" t="str">
            <v>LCD HW.HONOR9 BLUE (1)</v>
          </cell>
        </row>
        <row r="4904">
          <cell r="A4904" t="str">
            <v>T3-10INCH BLACK (1)</v>
          </cell>
          <cell r="B4904" t="str">
            <v>LCD (PAD) HW.MEDIA T3-10 BLACK</v>
          </cell>
        </row>
        <row r="4905">
          <cell r="A4905" t="str">
            <v>IPAD PRO 10.5 BLACK</v>
          </cell>
          <cell r="B4905" t="str">
            <v>LCD (IPAD) PRO 10.5 BLACK</v>
          </cell>
        </row>
        <row r="4906">
          <cell r="A4906" t="str">
            <v>IPAD PRO 10.5 WHITE</v>
          </cell>
          <cell r="B4906" t="str">
            <v>LCD (IPAD) PRO 10.5 WHITE</v>
          </cell>
        </row>
        <row r="4907">
          <cell r="A4907" t="str">
            <v>X BLACK (A1)(GX S)</v>
          </cell>
          <cell r="B4907" t="str">
            <v>LCD IPHONE X BLACK (A1)(GX SOFT)</v>
          </cell>
        </row>
        <row r="4908">
          <cell r="A4908" t="str">
            <v>V20 BLACK</v>
          </cell>
          <cell r="B4908" t="str">
            <v>LCD LG V20 BLACK (COMP)</v>
          </cell>
        </row>
        <row r="4909">
          <cell r="A4909" t="str">
            <v>C5PRO WHITE NEW</v>
          </cell>
          <cell r="B4909" t="str">
            <v>LCD SAM C5010 / C5PRO WHITE ORIGINAL NEW</v>
          </cell>
        </row>
        <row r="4910">
          <cell r="A4910" t="str">
            <v>BUZZER NOKIA 105 2017</v>
          </cell>
          <cell r="B4910" t="str">
            <v>BUZZER NOKIA 105 2017</v>
          </cell>
        </row>
        <row r="4911">
          <cell r="A4911" t="str">
            <v>BUZZER SAM A530</v>
          </cell>
          <cell r="B4911" t="str">
            <v>BUZZER SAM A530</v>
          </cell>
        </row>
        <row r="4912">
          <cell r="A4912" t="str">
            <v>BUZZER SAM A730</v>
          </cell>
          <cell r="B4912" t="str">
            <v>BUZZER SAM A730</v>
          </cell>
        </row>
        <row r="4913">
          <cell r="A4913" t="str">
            <v>BUZZER SAM A9</v>
          </cell>
          <cell r="B4913" t="str">
            <v>BUZZER SAM A9</v>
          </cell>
        </row>
        <row r="4914">
          <cell r="A4914" t="str">
            <v>CAMERA IPHONE X (SEC)</v>
          </cell>
          <cell r="B4914" t="str">
            <v>CAMERA IPHONE X (SEC)(AJ)</v>
          </cell>
        </row>
        <row r="4915">
          <cell r="A4915" t="str">
            <v>HOME 6X BLACK</v>
          </cell>
          <cell r="B4915" t="str">
            <v>FLAT HOME HW.6X BLACK</v>
          </cell>
        </row>
        <row r="4916">
          <cell r="A4916" t="str">
            <v>HOME 6X WHITE</v>
          </cell>
          <cell r="B4916" t="str">
            <v>FLAT HOME HW.6X WHITE</v>
          </cell>
        </row>
        <row r="4917">
          <cell r="A4917" t="str">
            <v>HOME 6X GOLD</v>
          </cell>
          <cell r="B4917" t="str">
            <v>FLAT HOME HW.6X GOLD</v>
          </cell>
        </row>
        <row r="4918">
          <cell r="A4918" t="str">
            <v>HOME C5010 BLACK</v>
          </cell>
          <cell r="B4918" t="str">
            <v>FLAT HOME SAM C5010 BLACK</v>
          </cell>
        </row>
        <row r="4919">
          <cell r="A4919" t="str">
            <v>HOME C5010 GOLD</v>
          </cell>
          <cell r="B4919" t="str">
            <v>FLAT HOME SAM C5010 GOLD</v>
          </cell>
        </row>
        <row r="4920">
          <cell r="A4920" t="str">
            <v>POWER OPPO K5</v>
          </cell>
          <cell r="B4920" t="str">
            <v>FLAT POWER OPPO K5</v>
          </cell>
        </row>
        <row r="4921">
          <cell r="A4921" t="str">
            <v>HOME C5010 PINK</v>
          </cell>
          <cell r="B4921" t="str">
            <v>FLAT HOME SAM C5010 PINK</v>
          </cell>
        </row>
        <row r="4922">
          <cell r="A4922" t="str">
            <v>HOME C5010 WHITE</v>
          </cell>
          <cell r="B4922" t="str">
            <v>FLAT HOME SAM C5010 WHITE</v>
          </cell>
        </row>
        <row r="4923">
          <cell r="A4923" t="str">
            <v>HOME C710 BLACK</v>
          </cell>
          <cell r="B4923" t="str">
            <v>FLAT HOME SAM C710 BLACK</v>
          </cell>
        </row>
        <row r="4924">
          <cell r="A4924" t="str">
            <v>HOME C710 PINK</v>
          </cell>
          <cell r="B4924" t="str">
            <v>FLAT HOME SAM C710 PINK</v>
          </cell>
        </row>
        <row r="4925">
          <cell r="A4925" t="str">
            <v>HOME C710 WHITE</v>
          </cell>
          <cell r="B4925" t="str">
            <v>FLAT HOME SAM C710 WHITE</v>
          </cell>
        </row>
        <row r="4926">
          <cell r="A4926" t="str">
            <v>HOME C7010 BLACK</v>
          </cell>
          <cell r="B4926" t="str">
            <v>FLAT HOME SAM C7010 BLACK</v>
          </cell>
        </row>
        <row r="4927">
          <cell r="A4927" t="str">
            <v>HOME C7010 GOLD</v>
          </cell>
          <cell r="B4927" t="str">
            <v>FLAT HOME SAM C7010 GOLD</v>
          </cell>
        </row>
        <row r="4928">
          <cell r="A4928" t="str">
            <v>HOME C7010 WHITE</v>
          </cell>
          <cell r="B4928" t="str">
            <v>FLAT HOME SAM C7010 WHITE</v>
          </cell>
        </row>
        <row r="4929">
          <cell r="A4929" t="str">
            <v>FLAT SPEAKER 8G+ (SEC)</v>
          </cell>
          <cell r="B4929" t="str">
            <v>FLAT SPEAKER IPHONE 8G+ (SEC)(AJ)</v>
          </cell>
        </row>
        <row r="4930">
          <cell r="A4930" t="str">
            <v>VOLUME A8</v>
          </cell>
          <cell r="B4930" t="str">
            <v>FLAT VOLUME SAM A8</v>
          </cell>
        </row>
        <row r="4931">
          <cell r="A4931" t="str">
            <v>FRONT SAM J730</v>
          </cell>
          <cell r="B4931" t="str">
            <v>FRONT CAMERA SAM J730 / J530</v>
          </cell>
        </row>
        <row r="4932">
          <cell r="A4932" t="str">
            <v>(K-D060)</v>
          </cell>
          <cell r="B4932" t="str">
            <v>LED MICROSCOPE KAISI (D060)</v>
          </cell>
        </row>
        <row r="4933">
          <cell r="A4933" t="str">
            <v>SIM C5 / C7</v>
          </cell>
          <cell r="B4933" t="str">
            <v>SIM CARD SAM C5 / C7</v>
          </cell>
        </row>
        <row r="4934">
          <cell r="A4934" t="str">
            <v>BACK SAM A530 BLACK</v>
          </cell>
          <cell r="B4934" t="str">
            <v>BACK COVER SAM A530 BLACK</v>
          </cell>
        </row>
        <row r="4935">
          <cell r="A4935" t="str">
            <v>BACK SAM A530 GOLD</v>
          </cell>
          <cell r="B4935" t="str">
            <v>BACK COVER SAM A530 GOLD</v>
          </cell>
        </row>
        <row r="4936">
          <cell r="A4936" t="str">
            <v>BACK SAM A730 BLACK</v>
          </cell>
          <cell r="B4936" t="str">
            <v>BACK COVER SAM A730 BLACK</v>
          </cell>
        </row>
        <row r="4937">
          <cell r="A4937" t="str">
            <v>BACK SAM A730 GOLD</v>
          </cell>
          <cell r="B4937" t="str">
            <v>BACK COVER SAM A730 GOLD</v>
          </cell>
        </row>
        <row r="4938">
          <cell r="A4938" t="str">
            <v>BACK SAM A730 BLUE</v>
          </cell>
          <cell r="B4938" t="str">
            <v>BACK COVER SAM A730 BLUE</v>
          </cell>
        </row>
        <row r="4939">
          <cell r="A4939" t="str">
            <v>GLASS C5PRO BK</v>
          </cell>
          <cell r="B4939" t="str">
            <v>GLASS SAM C5010 / C5PRO BLACK</v>
          </cell>
        </row>
        <row r="4940">
          <cell r="A4940" t="str">
            <v>GLASS C5PRO G</v>
          </cell>
          <cell r="B4940" t="str">
            <v>GLASS SAM C5010 / C5PRO GOLD</v>
          </cell>
        </row>
        <row r="4941">
          <cell r="A4941" t="str">
            <v>GLASS C7PRO BK</v>
          </cell>
          <cell r="B4941" t="str">
            <v>GLASS SAM C7010 / C7PRO BLACK</v>
          </cell>
        </row>
        <row r="4942">
          <cell r="A4942" t="str">
            <v>GLASS C7PRO G</v>
          </cell>
          <cell r="B4942" t="str">
            <v>GLASS SAM C7010 / C7PRO GOLD</v>
          </cell>
        </row>
        <row r="4943">
          <cell r="A4943">
            <v>600427</v>
          </cell>
          <cell r="B4943" t="str">
            <v>HOUSING 8G اسود</v>
          </cell>
        </row>
        <row r="4944">
          <cell r="A4944">
            <v>600430</v>
          </cell>
          <cell r="B4944" t="str">
            <v>HOUSING 8G+ اسود</v>
          </cell>
        </row>
        <row r="4945">
          <cell r="A4945">
            <v>600428</v>
          </cell>
          <cell r="B4945" t="str">
            <v>HOUSING 8G ذهبي</v>
          </cell>
        </row>
        <row r="4946">
          <cell r="A4946">
            <v>600431</v>
          </cell>
          <cell r="B4946" t="str">
            <v>HOUSING 8G+ ذهبي</v>
          </cell>
        </row>
        <row r="4947">
          <cell r="A4947">
            <v>600426</v>
          </cell>
          <cell r="B4947" t="str">
            <v>HOUSING 8G ابيض</v>
          </cell>
        </row>
        <row r="4948">
          <cell r="A4948">
            <v>600429</v>
          </cell>
          <cell r="B4948" t="str">
            <v>HOUSING 8G+ ابيض</v>
          </cell>
        </row>
        <row r="4949">
          <cell r="A4949" t="str">
            <v>6S WHITE (3)</v>
          </cell>
          <cell r="B4949" t="str">
            <v>LCD IPHONE 6S WHITE (3)</v>
          </cell>
        </row>
        <row r="4950">
          <cell r="A4950" t="str">
            <v>A7+ BLACK (X-TECH)</v>
          </cell>
          <cell r="B4950" t="str">
            <v>LCD NOKIA A7+ BLACK (X-TECH)</v>
          </cell>
        </row>
        <row r="4951">
          <cell r="A4951" t="str">
            <v>J4 BLACK (TROY+)</v>
          </cell>
          <cell r="B4951" t="str">
            <v>LCD (TROY+) SAM J4 BLACK</v>
          </cell>
        </row>
        <row r="4952">
          <cell r="A4952" t="str">
            <v>J4 GOLD (TROY+)</v>
          </cell>
          <cell r="B4952" t="str">
            <v>LCD (TROY+) SAM J4 GOLD</v>
          </cell>
        </row>
        <row r="4953">
          <cell r="A4953" t="str">
            <v>VIB. 7G+ (SEC)</v>
          </cell>
          <cell r="B4953" t="str">
            <v>VIBRATION IPHONE 7G+ (SEC)(AJ)</v>
          </cell>
        </row>
        <row r="4954">
          <cell r="A4954" t="str">
            <v>(A QUINQ)</v>
          </cell>
          <cell r="B4954" t="str">
            <v>شفره (A QUINQ)</v>
          </cell>
        </row>
        <row r="4955">
          <cell r="A4955" t="str">
            <v>(C TRANGLE)</v>
          </cell>
          <cell r="B4955" t="str">
            <v>شفره (C TRANGLE)</v>
          </cell>
        </row>
        <row r="4956">
          <cell r="A4956" t="str">
            <v>(D PENTAGON)</v>
          </cell>
          <cell r="B4956" t="str">
            <v>شفره (D PENTAGON)</v>
          </cell>
        </row>
        <row r="4957">
          <cell r="A4957" t="str">
            <v>BAT.IPHONE 6S+ ORI</v>
          </cell>
          <cell r="B4957" t="str">
            <v>BATTERY IPHONE 6S+ ORI</v>
          </cell>
        </row>
        <row r="4958">
          <cell r="A4958" t="str">
            <v>BAT.IPHONE 7G+ ORI</v>
          </cell>
          <cell r="B4958" t="str">
            <v>BATTERY IPHONE 7G+ ORI</v>
          </cell>
        </row>
        <row r="4959">
          <cell r="A4959" t="str">
            <v>BAT.IPHONE 7G ORI</v>
          </cell>
          <cell r="B4959" t="str">
            <v>BATTERY IPHONE 7G ORI</v>
          </cell>
        </row>
        <row r="4960">
          <cell r="A4960" t="str">
            <v>BAT.NOKIA A3</v>
          </cell>
          <cell r="B4960" t="str">
            <v>BATTERY NOKIA A3</v>
          </cell>
        </row>
        <row r="4961">
          <cell r="A4961" t="str">
            <v>BAT.HW.MATE10 LITE</v>
          </cell>
          <cell r="B4961" t="str">
            <v>BATTERY HW.MATE10 LITE</v>
          </cell>
        </row>
        <row r="4962">
          <cell r="A4962" t="str">
            <v>BAT.SAM S9</v>
          </cell>
          <cell r="B4962" t="str">
            <v>BATTERY SAM G960 / S9 WS</v>
          </cell>
        </row>
        <row r="4963">
          <cell r="A4963" t="str">
            <v>BAT.SAM S9+</v>
          </cell>
          <cell r="B4963" t="str">
            <v>BATTERY SAM G965 / S9+ WS</v>
          </cell>
        </row>
        <row r="4964">
          <cell r="A4964" t="str">
            <v>BAT.SAM J810</v>
          </cell>
          <cell r="B4964" t="str">
            <v>BATTERY SAM J810</v>
          </cell>
        </row>
        <row r="4965">
          <cell r="A4965" t="str">
            <v>MULTI-FUNCTION (ALL IN 1)</v>
          </cell>
          <cell r="B4965" t="str">
            <v>SOFTWARE CABLE GSM MULTI-FUNCTION (ALL IN 1)</v>
          </cell>
        </row>
        <row r="4966">
          <cell r="A4966" t="str">
            <v>JC SMART REPAIR CABLE-C1</v>
          </cell>
          <cell r="B4966" t="str">
            <v>JC SMART REPAIR CABLE-C1</v>
          </cell>
        </row>
        <row r="4967">
          <cell r="A4967" t="str">
            <v>GH97-22145A</v>
          </cell>
          <cell r="B4967" t="str">
            <v>LCD SAM J8 / J810 BLACK ORIGINAL NEW</v>
          </cell>
        </row>
        <row r="4968">
          <cell r="A4968" t="str">
            <v>G611 BROWN (BRONZE)</v>
          </cell>
          <cell r="B4968" t="str">
            <v>LCD SAM G611 BROWN CHINA (BRONZE)</v>
          </cell>
        </row>
        <row r="4969">
          <cell r="A4969" t="str">
            <v>IPHONE 7G BLACK + HOME</v>
          </cell>
          <cell r="B4969" t="str">
            <v>FLAT CH. IPHONE 7G BLACK + HOME</v>
          </cell>
        </row>
        <row r="4970">
          <cell r="A4970" t="str">
            <v>2PIN (SUPER CHARGE)</v>
          </cell>
          <cell r="B4970" t="str">
            <v>CHARGER + CABLE HW.2PIN (SUPER CHARGE)</v>
          </cell>
        </row>
        <row r="4971">
          <cell r="A4971" t="str">
            <v>HW.MATE10 LITE GOLD</v>
          </cell>
          <cell r="B4971" t="str">
            <v>BACK + MIDDLE HW.MATE10 LITE GOLD</v>
          </cell>
        </row>
        <row r="4972">
          <cell r="A4972" t="str">
            <v>HW.MATE10 LITE BLACK</v>
          </cell>
          <cell r="B4972" t="str">
            <v>BACK + MIDDLE HW.MATE10 LITE BLACK</v>
          </cell>
        </row>
        <row r="4973">
          <cell r="A4973" t="str">
            <v>BACK HW.NOVA3E PINK (1)</v>
          </cell>
          <cell r="B4973" t="str">
            <v>BACK COVER HW.NOVA3E / P20LITE PINK (1)</v>
          </cell>
        </row>
        <row r="4974">
          <cell r="A4974" t="str">
            <v>SAM J4 GOLD</v>
          </cell>
          <cell r="B4974" t="str">
            <v>BACK + MIDDLE SAM J4 GOLD</v>
          </cell>
        </row>
        <row r="4975">
          <cell r="A4975" t="str">
            <v>SAM J4 BLACK</v>
          </cell>
          <cell r="B4975" t="str">
            <v>BACK + MIDDLE SAM J4 BLACK</v>
          </cell>
        </row>
        <row r="4976">
          <cell r="A4976" t="str">
            <v>SAM J6 GOLD</v>
          </cell>
          <cell r="B4976" t="str">
            <v>BACK + MIDDLE SAM J6 GOLD + FRAME</v>
          </cell>
        </row>
        <row r="4977">
          <cell r="A4977" t="str">
            <v>SAM J6 BLACK</v>
          </cell>
          <cell r="B4977" t="str">
            <v>BACK + MIDDLE SAM J6 BLACK + FRAME</v>
          </cell>
        </row>
        <row r="4978">
          <cell r="A4978" t="str">
            <v>BACK SAM A530 BLUE</v>
          </cell>
          <cell r="B4978" t="str">
            <v>BACK COVER SAM A530 BLUE</v>
          </cell>
        </row>
        <row r="4979">
          <cell r="A4979" t="str">
            <v>BUZZER SAM A6</v>
          </cell>
          <cell r="B4979" t="str">
            <v>BUZZER SAM A6</v>
          </cell>
        </row>
        <row r="4980">
          <cell r="A4980" t="str">
            <v>BUZZER SAM J6</v>
          </cell>
          <cell r="B4980" t="str">
            <v>BUZZER SAM J6</v>
          </cell>
        </row>
        <row r="4981">
          <cell r="A4981" t="str">
            <v>SAM A530 / A730</v>
          </cell>
          <cell r="B4981" t="str">
            <v>C/C. SAM A530 / A730</v>
          </cell>
        </row>
        <row r="4982">
          <cell r="A4982" t="str">
            <v>CAMERA SAM J4</v>
          </cell>
          <cell r="B4982" t="str">
            <v>CAMERA SAM J4</v>
          </cell>
        </row>
        <row r="4983">
          <cell r="A4983" t="str">
            <v>CH. HW.Y5 2018</v>
          </cell>
          <cell r="B4983" t="str">
            <v>FLAT BOARD CH. HW.Y5P / Y5 2018 (1)</v>
          </cell>
        </row>
        <row r="4984">
          <cell r="A4984" t="str">
            <v>CH. HW.Y6 2018</v>
          </cell>
          <cell r="B4984" t="str">
            <v>FLAT BOARD CH. HW.Y6 2018 (1)</v>
          </cell>
        </row>
        <row r="4985">
          <cell r="A4985" t="str">
            <v>HOME J6 BLACK</v>
          </cell>
          <cell r="B4985" t="str">
            <v>FLAT HOME SAM J6 BLACK</v>
          </cell>
        </row>
        <row r="4986">
          <cell r="A4986" t="str">
            <v>HOME J6 GOLD</v>
          </cell>
          <cell r="B4986" t="str">
            <v>FLAT HOME SAM J6 GOLD</v>
          </cell>
        </row>
        <row r="4987">
          <cell r="A4987" t="str">
            <v>POWER OPPO R9S</v>
          </cell>
          <cell r="B4987" t="str">
            <v>FLAT POWER OPPO R9S / F1S</v>
          </cell>
        </row>
        <row r="4988">
          <cell r="A4988" t="str">
            <v>POWER Y6 2018</v>
          </cell>
          <cell r="B4988" t="str">
            <v>FLAT POWER / VOLUME HW.Y6 2018</v>
          </cell>
        </row>
        <row r="4989">
          <cell r="A4989" t="str">
            <v>POWER Y7PRIME 2018</v>
          </cell>
          <cell r="B4989" t="str">
            <v>FLAT POWER / VOLUME HW.Y7PRIME 2018</v>
          </cell>
        </row>
        <row r="4990">
          <cell r="A4990" t="str">
            <v>FLAT SPEAKER X (1)</v>
          </cell>
          <cell r="B4990" t="str">
            <v>FLAT SPEAKER IPHONE X (1)</v>
          </cell>
        </row>
        <row r="4991">
          <cell r="A4991" t="str">
            <v>6S BLACK (3)</v>
          </cell>
          <cell r="B4991" t="str">
            <v>LCD IPHONE 6S BLACK (3)</v>
          </cell>
        </row>
        <row r="4992">
          <cell r="A4992" t="str">
            <v>GLASS J730 BL</v>
          </cell>
          <cell r="B4992" t="str">
            <v>GLASS SAM J730 BLUE</v>
          </cell>
        </row>
        <row r="4993">
          <cell r="A4993" t="str">
            <v>(YX-50)</v>
          </cell>
          <cell r="B4993" t="str">
            <v>CUTTER YX (50)</v>
          </cell>
        </row>
        <row r="4994">
          <cell r="A4994" t="str">
            <v>J530 BLUE (A1)</v>
          </cell>
          <cell r="B4994" t="str">
            <v>LCD SAM J530 BLUE (A1) SMALL</v>
          </cell>
        </row>
        <row r="4995">
          <cell r="A4995" t="str">
            <v>A520 BLACK (TROY+)</v>
          </cell>
          <cell r="B4995" t="str">
            <v>LCD (TROY+) SAM A520 BLACK</v>
          </cell>
        </row>
        <row r="4996">
          <cell r="A4996" t="str">
            <v>A520 GOLD (GOLD)</v>
          </cell>
          <cell r="B4996" t="str">
            <v>LCD (GOLD) SAM A520 GOLD</v>
          </cell>
        </row>
        <row r="4997">
          <cell r="A4997" t="str">
            <v>G615 BLACK NEW</v>
          </cell>
          <cell r="B4997" t="str">
            <v>LCD SAM G615 / J7MAX BLACK ORIGINAL NEW</v>
          </cell>
        </row>
        <row r="4998">
          <cell r="A4998" t="str">
            <v>G615 GOLD NEW</v>
          </cell>
          <cell r="B4998" t="str">
            <v>LCD SAM G615 / J7MAX GOLD ORIGINAL NEW</v>
          </cell>
        </row>
        <row r="4999">
          <cell r="A4999" t="str">
            <v>J530 GOLD (A1)</v>
          </cell>
          <cell r="B4999" t="str">
            <v>LCD SAM J530 GOLD (A1) SMALL</v>
          </cell>
        </row>
        <row r="5000">
          <cell r="A5000" t="str">
            <v>MI 4A BLACK</v>
          </cell>
          <cell r="B5000" t="str">
            <v>LCD XIAOMI 4A BLACK</v>
          </cell>
        </row>
        <row r="5001">
          <cell r="A5001" t="str">
            <v>MI 4A WHITE</v>
          </cell>
          <cell r="B5001" t="str">
            <v>LCD XIAOMI 4A WHITE</v>
          </cell>
        </row>
        <row r="5002">
          <cell r="A5002" t="str">
            <v>MI 4X BLACK</v>
          </cell>
          <cell r="B5002" t="str">
            <v>LCD XIAOMI 4X BLACK</v>
          </cell>
        </row>
        <row r="5003">
          <cell r="A5003" t="str">
            <v>MI 4X GOLD</v>
          </cell>
          <cell r="B5003" t="str">
            <v>LCD XIAOMI 4X GOLD</v>
          </cell>
        </row>
        <row r="5004">
          <cell r="A5004" t="str">
            <v>MI 4X WHITE</v>
          </cell>
          <cell r="B5004" t="str">
            <v>LCD XIAOMI 4X WHITE</v>
          </cell>
        </row>
        <row r="5005">
          <cell r="A5005" t="str">
            <v>MI 5+ BLACK (SILVER)</v>
          </cell>
          <cell r="B5005" t="str">
            <v>LCD XIAOMI 5+ BLACK CHINA (SILVER)</v>
          </cell>
        </row>
        <row r="5006">
          <cell r="A5006" t="str">
            <v>MI 5+ WHITE</v>
          </cell>
          <cell r="B5006" t="str">
            <v>LCD XIAOMI 5+ WHITE</v>
          </cell>
        </row>
        <row r="5007">
          <cell r="A5007" t="str">
            <v>MI MAX BLACK</v>
          </cell>
          <cell r="B5007" t="str">
            <v>LCD XIAOMI MAX BLACK</v>
          </cell>
        </row>
        <row r="5008">
          <cell r="A5008" t="str">
            <v>MI MAX WHITE</v>
          </cell>
          <cell r="B5008" t="str">
            <v>LCD XIAOMI MAX WHITE</v>
          </cell>
        </row>
        <row r="5009">
          <cell r="A5009" t="str">
            <v>MI NOTE4 BLACK</v>
          </cell>
          <cell r="B5009" t="str">
            <v>LCD XIAOMI NOTE4 BLACK</v>
          </cell>
        </row>
        <row r="5010">
          <cell r="A5010" t="str">
            <v>MI NOTE4 GOLD</v>
          </cell>
          <cell r="B5010" t="str">
            <v>LCD XIAOMI NOTE4 GOLD</v>
          </cell>
        </row>
        <row r="5011">
          <cell r="A5011" t="str">
            <v>MI NOTE4 WHITE</v>
          </cell>
          <cell r="B5011" t="str">
            <v>LCD XIAOMI NOTE4 WHITE</v>
          </cell>
        </row>
        <row r="5012">
          <cell r="A5012" t="str">
            <v>MI NOTE4X BLACK</v>
          </cell>
          <cell r="B5012" t="str">
            <v>LCD XIAOMI NOTE4X BLACK</v>
          </cell>
        </row>
        <row r="5013">
          <cell r="A5013" t="str">
            <v>MI NOTE4X WHITE</v>
          </cell>
          <cell r="B5013" t="str">
            <v>LCD XIAOMI NOTE4X WHITE</v>
          </cell>
        </row>
        <row r="5014">
          <cell r="A5014" t="str">
            <v>MI NOTE4X GOLD</v>
          </cell>
          <cell r="B5014" t="str">
            <v>LCD XIAOMI NOTE4X GOLD</v>
          </cell>
        </row>
        <row r="5015">
          <cell r="A5015" t="str">
            <v>MI NOTE5A BLACK</v>
          </cell>
          <cell r="B5015" t="str">
            <v>LCD XIAOMI NOTE5A BLACK</v>
          </cell>
        </row>
        <row r="5016">
          <cell r="A5016" t="str">
            <v>MI NOTE5 PRO GOLD</v>
          </cell>
          <cell r="B5016" t="str">
            <v>LCD XIAOMI NOTE5 PRO GOLD</v>
          </cell>
        </row>
        <row r="5017">
          <cell r="A5017" t="str">
            <v>MI NOTE5 PRO W (SILVER)</v>
          </cell>
          <cell r="B5017" t="str">
            <v>LCD XIAOMI NOTE5 PRO WHITE CHINA (SILVER)</v>
          </cell>
        </row>
        <row r="5018">
          <cell r="A5018" t="str">
            <v>MI REDMI5 BLACK</v>
          </cell>
          <cell r="B5018" t="str">
            <v>LCD XIAOMI REDMI5 BLACK</v>
          </cell>
        </row>
        <row r="5019">
          <cell r="A5019" t="str">
            <v>MI REDMI5 WHITE</v>
          </cell>
          <cell r="B5019" t="str">
            <v>LCD XIAOMI REDMI5 WHITE</v>
          </cell>
        </row>
        <row r="5020">
          <cell r="A5020" t="str">
            <v>MI NOTE5A WHITE</v>
          </cell>
          <cell r="B5020" t="str">
            <v>LCD XIAOMI NOTE5A WHITE</v>
          </cell>
        </row>
        <row r="5021">
          <cell r="A5021" t="str">
            <v>MI NOTE5 PRO BK (SILVER)</v>
          </cell>
          <cell r="B5021" t="str">
            <v>LCD XIAOMI NOTE5 PRO BLACK CHINA (SILVER)</v>
          </cell>
        </row>
        <row r="5022">
          <cell r="A5022" t="str">
            <v>X BLACK (C1)</v>
          </cell>
          <cell r="B5022" t="str">
            <v>LCD IPHONE X BLACK (C1)</v>
          </cell>
        </row>
        <row r="5023">
          <cell r="A5023" t="str">
            <v>IPHONE 7G+ BLACK + HOME</v>
          </cell>
          <cell r="B5023" t="str">
            <v>FLAT CH. IPHONE 7G+ BLACK + HOME</v>
          </cell>
        </row>
        <row r="5024">
          <cell r="A5024" t="str">
            <v>IPHONE 7G+ WHITE + HOME</v>
          </cell>
          <cell r="B5024" t="str">
            <v>FLAT CH. IPHONE 7G+ WHITE + HOME</v>
          </cell>
        </row>
        <row r="5025">
          <cell r="A5025" t="str">
            <v>LCD SAM N8000 BLACK</v>
          </cell>
          <cell r="B5025" t="str">
            <v>FLAT LCD SAM N8000 BLACK</v>
          </cell>
        </row>
        <row r="5026">
          <cell r="A5026" t="str">
            <v>CH. HW.HONOR 7A</v>
          </cell>
          <cell r="B5026" t="str">
            <v>FLAT BOARD CH. HW.HONOR 7A (1)</v>
          </cell>
        </row>
        <row r="5027">
          <cell r="A5027" t="str">
            <v>FRONT CAM IPHONE X (SEC)</v>
          </cell>
          <cell r="B5027" t="str">
            <v>FRONT CAMERA + FACE ID IPHONE X (SEC)(AJ)</v>
          </cell>
        </row>
        <row r="5028">
          <cell r="A5028" t="str">
            <v>(A-012)</v>
          </cell>
          <cell r="B5028" t="str">
            <v>SCREWDRIVER (CHARGING) A-012 AIDA</v>
          </cell>
        </row>
        <row r="5029">
          <cell r="A5029" t="str">
            <v>TOOLS (WOWSTICK) SCREWDRIVER CHARGING (1F+) WOWSTICK</v>
          </cell>
          <cell r="B5029" t="str">
            <v>TOOLS (WOWSTICK) SCREWDRIVER CHARGING (1F+) WOWSTICK</v>
          </cell>
        </row>
        <row r="5030">
          <cell r="A5030">
            <v>-211</v>
          </cell>
          <cell r="B5030" t="str">
            <v>دريل (211)</v>
          </cell>
        </row>
        <row r="5031">
          <cell r="A5031" t="str">
            <v>TOOLS (SUNSHINE) IBRUSH (022)(BLUE)</v>
          </cell>
          <cell r="B5031" t="str">
            <v>TOOLS (SUNSHINE) IBRUSH (022)(BLUE)</v>
          </cell>
        </row>
        <row r="5032">
          <cell r="A5032" t="str">
            <v>(5G-X-W010B)</v>
          </cell>
          <cell r="B5032" t="str">
            <v>كيبل بور سبلاي ايفون (5G-X-W010B)</v>
          </cell>
        </row>
        <row r="5033">
          <cell r="A5033" t="str">
            <v>(T5000 110ML)</v>
          </cell>
          <cell r="B5033" t="str">
            <v>GLUE 110ML (ZHAN LIDA) T5000 MILKY</v>
          </cell>
        </row>
        <row r="5034">
          <cell r="A5034" t="str">
            <v>(T5000 15ML)</v>
          </cell>
          <cell r="B5034" t="str">
            <v>GLUE 15ML (ZHAN LIDA) T5000 MILKY</v>
          </cell>
        </row>
        <row r="5035">
          <cell r="A5035" t="str">
            <v>(T5000 50ML)</v>
          </cell>
          <cell r="B5035" t="str">
            <v>GLUE 50ML (ZHAN LIDA) T5000 MILKY</v>
          </cell>
        </row>
        <row r="5036">
          <cell r="A5036" t="str">
            <v>TOOLS (TBK) HEATER LCD (268)</v>
          </cell>
          <cell r="B5036" t="str">
            <v>TOOLS (TBK) HEATER LCD (268)</v>
          </cell>
        </row>
        <row r="5037">
          <cell r="A5037" t="str">
            <v>(k-9198)</v>
          </cell>
          <cell r="B5037" t="str">
            <v>مكينه قلع ظهر IPHONE X (k-9198)</v>
          </cell>
        </row>
        <row r="5038">
          <cell r="A5038" t="str">
            <v>TOOLS (QUICK) REWORKS STATION (706W+)</v>
          </cell>
          <cell r="B5038" t="str">
            <v>TOOLS (QUICK) REWORKS STATION (706W+)</v>
          </cell>
        </row>
        <row r="5039">
          <cell r="A5039" t="str">
            <v>(QUICK 236)</v>
          </cell>
          <cell r="B5039" t="str">
            <v>SOLDERING STATION 236 (QUICK)</v>
          </cell>
        </row>
        <row r="5040">
          <cell r="A5040" t="str">
            <v>Y5 2018 GOLD</v>
          </cell>
          <cell r="B5040" t="str">
            <v>LCD HW.Y5 2018 GOLD CHINA (BRONZE)</v>
          </cell>
        </row>
        <row r="5041">
          <cell r="A5041" t="str">
            <v>GH97-21878A</v>
          </cell>
          <cell r="B5041" t="str">
            <v>LCD SAM A605 BLACK ORIGINAL NEW</v>
          </cell>
        </row>
        <row r="5042">
          <cell r="A5042" t="str">
            <v>HW.Y3II 2017 GOLD</v>
          </cell>
          <cell r="B5042" t="str">
            <v>BACK + MIDDLE HW.Y3II 2017 GOLD</v>
          </cell>
        </row>
        <row r="5043">
          <cell r="A5043" t="str">
            <v>CABLE 106</v>
          </cell>
          <cell r="B5043" t="str">
            <v>SOFTWARE CABLE 106</v>
          </cell>
        </row>
        <row r="5044">
          <cell r="A5044" t="str">
            <v>MIC 4C</v>
          </cell>
          <cell r="B5044" t="str">
            <v>MIC HW.4C</v>
          </cell>
        </row>
        <row r="5045">
          <cell r="A5045" t="str">
            <v>LENS A720 BLACK</v>
          </cell>
          <cell r="B5045" t="str">
            <v>LENS SAM A320 / A520 / A720 BLACK</v>
          </cell>
        </row>
        <row r="5046">
          <cell r="A5046" t="str">
            <v>GPPLTE</v>
          </cell>
          <cell r="B5046" t="str">
            <v>UNLOCK SIM GPPLTE</v>
          </cell>
        </row>
        <row r="5047">
          <cell r="A5047" t="str">
            <v>FRONT SONY Z3MINI</v>
          </cell>
          <cell r="B5047" t="str">
            <v>FRONT CAMERA SONY Z3MINI</v>
          </cell>
        </row>
        <row r="5048">
          <cell r="A5048" t="str">
            <v>H. S9 / S9+ S 1SIM</v>
          </cell>
          <cell r="B5048" t="str">
            <v>HOLDER SAM G960 / S9 / G965 / S9+ SILVER 2SIM</v>
          </cell>
        </row>
        <row r="5049">
          <cell r="A5049" t="str">
            <v>C.T 6G</v>
          </cell>
          <cell r="B5049" t="str">
            <v>CONNECTER TOUCH IPHONE 6G</v>
          </cell>
        </row>
        <row r="5050">
          <cell r="A5050" t="str">
            <v>ADAPTER IPAD 4 / 5 / 6 PRO1000</v>
          </cell>
          <cell r="B5050" t="str">
            <v>JC ADAPTER IPAD 4 / 5 / 6 PRO1000</v>
          </cell>
        </row>
        <row r="5051">
          <cell r="A5051">
            <v>-9</v>
          </cell>
          <cell r="B5051" t="str">
            <v>شفره (009)</v>
          </cell>
        </row>
        <row r="5052">
          <cell r="A5052" t="str">
            <v>(JABE-1200)</v>
          </cell>
          <cell r="B5052" t="str">
            <v>SOLDERING STATION 1200 (JABE)</v>
          </cell>
        </row>
        <row r="5053">
          <cell r="A5053" t="str">
            <v>IPAD PRO 9.7 BK</v>
          </cell>
          <cell r="B5053" t="str">
            <v>TOUCH IPAD PRO 9.7 BLACK (1673 / 1674 / 1675)</v>
          </cell>
        </row>
        <row r="5054">
          <cell r="A5054" t="str">
            <v>SAM G611 GOLD</v>
          </cell>
          <cell r="B5054" t="str">
            <v>BACK + MIDDLE SAM G611 GOLD + FRAME</v>
          </cell>
        </row>
        <row r="5055">
          <cell r="A5055" t="str">
            <v>A520 BLUE (1)</v>
          </cell>
          <cell r="B5055" t="str">
            <v>LCD SAM A520 BLUE (1)</v>
          </cell>
        </row>
        <row r="5056">
          <cell r="A5056" t="str">
            <v>A8STAR BLACK NEW</v>
          </cell>
          <cell r="B5056" t="str">
            <v>LCD SAM G8850 / A8STAR BLACK ORIGINAL NEW</v>
          </cell>
        </row>
        <row r="5057">
          <cell r="A5057" t="str">
            <v>C7010 BLACK (B1)</v>
          </cell>
          <cell r="B5057" t="str">
            <v>LCD SAM C7010 BLACK (B1)</v>
          </cell>
        </row>
        <row r="5058">
          <cell r="A5058" t="str">
            <v>C7010 WHITE (B1)</v>
          </cell>
          <cell r="B5058" t="str">
            <v>LCD SAM C7010 WHITE (B1)</v>
          </cell>
        </row>
        <row r="5059">
          <cell r="A5059" t="str">
            <v>J810 BLACK (B1)</v>
          </cell>
          <cell r="B5059" t="str">
            <v>LCD SAM J8 / J810 BLACK (B1)</v>
          </cell>
        </row>
        <row r="5060">
          <cell r="A5060" t="str">
            <v>G+F+O 6+ BLACK (1)</v>
          </cell>
          <cell r="B5060" t="str">
            <v>GLASS + FRAME + OCA 6+ BLACK (1)</v>
          </cell>
        </row>
        <row r="5061">
          <cell r="A5061" t="str">
            <v>G+F+O 6+ WHITE (1)</v>
          </cell>
          <cell r="B5061" t="str">
            <v>GLASS + FRAME + OCA 6+ WHITE (1)</v>
          </cell>
        </row>
        <row r="5062">
          <cell r="A5062" t="str">
            <v>G+F+O 6G WHITE (1)</v>
          </cell>
          <cell r="B5062" t="str">
            <v>GLASS + FRAME + OCA 6G WHITE (1)</v>
          </cell>
        </row>
        <row r="5063">
          <cell r="A5063" t="str">
            <v>G+F+O 6G BLACK (1)</v>
          </cell>
          <cell r="B5063" t="str">
            <v>GLASS + FRAME + OCA 6G BLACK (1)</v>
          </cell>
        </row>
        <row r="5064">
          <cell r="A5064" t="str">
            <v>G+F+O 6S BLACK (1)</v>
          </cell>
          <cell r="B5064" t="str">
            <v>GLASS + FRAME + OCA 6S BLACK (1)</v>
          </cell>
        </row>
        <row r="5065">
          <cell r="A5065" t="str">
            <v>G+F+O 6S WHITE (1)</v>
          </cell>
          <cell r="B5065" t="str">
            <v>GLASS + FRAME + OCA 6S WHITE (1)</v>
          </cell>
        </row>
        <row r="5066">
          <cell r="A5066" t="str">
            <v>G+F+O 6S+ BLACK (1)</v>
          </cell>
          <cell r="B5066" t="str">
            <v>GLASS + FRAME + OCA 6S+ BLACK (1)</v>
          </cell>
        </row>
        <row r="5067">
          <cell r="A5067" t="str">
            <v>G+F+O 6S+ WHITE (1)</v>
          </cell>
          <cell r="B5067" t="str">
            <v>GLASS + FRAME + OCA 6S+ WHITE (1)</v>
          </cell>
        </row>
        <row r="5068">
          <cell r="A5068" t="str">
            <v>SAM G611 BLACK</v>
          </cell>
          <cell r="B5068" t="str">
            <v>BACK + MIDDLE SAM G611 BLACK + FRAME</v>
          </cell>
        </row>
        <row r="5069">
          <cell r="A5069" t="str">
            <v>LENS SAM A530</v>
          </cell>
          <cell r="B5069" t="str">
            <v>LENS SAM A530 / A730 BLACK</v>
          </cell>
        </row>
        <row r="5070">
          <cell r="A5070" t="str">
            <v>LENS SAM J4 COMP</v>
          </cell>
          <cell r="B5070" t="str">
            <v>LENS SAM J4 BLACK COMP</v>
          </cell>
        </row>
        <row r="5071">
          <cell r="A5071" t="str">
            <v>LENS S6 GOLD</v>
          </cell>
          <cell r="B5071" t="str">
            <v>LENS SAM G920 / S6 GOLD</v>
          </cell>
        </row>
        <row r="5072">
          <cell r="A5072" t="str">
            <v>LENS SAM J6</v>
          </cell>
          <cell r="B5072" t="str">
            <v>LENS SAM J6 BLACK</v>
          </cell>
        </row>
        <row r="5073">
          <cell r="A5073" t="str">
            <v>SAM J810 BLACK</v>
          </cell>
          <cell r="B5073" t="str">
            <v>BACK + MIDDLE SAM J810 BLACK + FRAME</v>
          </cell>
        </row>
        <row r="5074">
          <cell r="A5074" t="str">
            <v>J550 BLACK NEW</v>
          </cell>
          <cell r="B5074" t="str">
            <v>LCD SAM J550 BLACK ORIGINAL NEW</v>
          </cell>
        </row>
        <row r="5075">
          <cell r="A5075" t="str">
            <v>GH97-22582A</v>
          </cell>
          <cell r="B5075" t="str">
            <v>LCD SAM J410/J415/J610 CHINA ORIGINAL (GOLD)</v>
          </cell>
        </row>
        <row r="5076">
          <cell r="A5076" t="str">
            <v>J530 BLACK (A1)</v>
          </cell>
          <cell r="B5076" t="str">
            <v>LCD SAM J530 BLACK (A1) SMALL</v>
          </cell>
        </row>
        <row r="5077">
          <cell r="A5077" t="str">
            <v>NOTE8 GOLD (COMP)(NEO)</v>
          </cell>
          <cell r="B5077" t="str">
            <v>LCD (MCN-NEO)(COMP) SAM N950 / NOTE8 GOLD</v>
          </cell>
        </row>
        <row r="5078">
          <cell r="A5078" t="str">
            <v>HONOR PLAY BK (BRONZE)</v>
          </cell>
          <cell r="B5078" t="str">
            <v>LCD HW.HONOR PLAY BLACK CHINA (BRONZE)</v>
          </cell>
        </row>
        <row r="5079">
          <cell r="A5079" t="str">
            <v>HONOR PLAY WHITE</v>
          </cell>
          <cell r="B5079" t="str">
            <v>LCD HW.HONOR PLAY WHITE (1)</v>
          </cell>
        </row>
        <row r="5080">
          <cell r="A5080" t="str">
            <v>MATE10 PRO BK (BRONZE)</v>
          </cell>
          <cell r="B5080" t="str">
            <v>LCD HW.MATE10 PRO BLACK CHINA (BRONZE)</v>
          </cell>
        </row>
        <row r="5081">
          <cell r="A5081" t="str">
            <v>(YX-203S)</v>
          </cell>
          <cell r="B5081" t="str">
            <v>تب كاويه (YX-203S)</v>
          </cell>
        </row>
        <row r="5082">
          <cell r="A5082" t="str">
            <v>GH97-21065B</v>
          </cell>
          <cell r="B5082" t="str">
            <v>LCD SAM N950 / NOTE8 BLUE ORIGINAL NEW</v>
          </cell>
        </row>
        <row r="5083">
          <cell r="A5083" t="str">
            <v>(YX-801)</v>
          </cell>
          <cell r="B5083" t="str">
            <v>SCREWDRIVER (CHARGING) 801 YX</v>
          </cell>
        </row>
        <row r="5084">
          <cell r="A5084" t="str">
            <v>(K-37045A) WITH LCD HD 51MP</v>
          </cell>
          <cell r="B5084" t="str">
            <v>MICROSCOPE (K-37045A) WITH LCD HD 51MP</v>
          </cell>
        </row>
        <row r="5085">
          <cell r="A5085" t="str">
            <v>(K-8858)</v>
          </cell>
          <cell r="B5085" t="str">
            <v>هوت كان (K-8858)</v>
          </cell>
        </row>
        <row r="5086">
          <cell r="A5086" t="str">
            <v>(KT-1703)</v>
          </cell>
          <cell r="B5086" t="str">
            <v>مكينه جام (KT-1703)</v>
          </cell>
        </row>
        <row r="5087">
          <cell r="A5087" t="str">
            <v>(B HEXAGON)</v>
          </cell>
          <cell r="B5087" t="str">
            <v>شفره (B HEXAGON)</v>
          </cell>
        </row>
        <row r="5088">
          <cell r="A5088" t="str">
            <v>(E HEXAGON)</v>
          </cell>
          <cell r="B5088" t="str">
            <v>شفره (E HEXAGON)</v>
          </cell>
        </row>
        <row r="5089">
          <cell r="A5089" t="str">
            <v>(MCN-SD150C)</v>
          </cell>
          <cell r="B5089" t="str">
            <v>STORAGE CONTAINER (MCN)(SD150C)</v>
          </cell>
        </row>
        <row r="5090">
          <cell r="A5090">
            <v>-8909</v>
          </cell>
          <cell r="B5090" t="str">
            <v>درنفيس ايفون (8909)</v>
          </cell>
        </row>
        <row r="5091">
          <cell r="A5091" t="str">
            <v>(218C)</v>
          </cell>
          <cell r="B5091" t="str">
            <v>مجرات (218C)</v>
          </cell>
        </row>
        <row r="5092">
          <cell r="A5092" t="str">
            <v>TOOLS (BR) NEEDLE FLUX BR (HT-553)</v>
          </cell>
          <cell r="B5092" t="str">
            <v>TOOLS (BR) NEEDLE FLUX BR (HT-553)</v>
          </cell>
        </row>
        <row r="5093">
          <cell r="A5093" t="str">
            <v>(MCN-223-100G)</v>
          </cell>
          <cell r="B5093" t="str">
            <v>FLUX MCN (223 100G)</v>
          </cell>
        </row>
        <row r="5094">
          <cell r="A5094" t="str">
            <v>(MCN-559-100G)</v>
          </cell>
          <cell r="B5094" t="str">
            <v>FLUX MCN (UV-559 100G)</v>
          </cell>
        </row>
        <row r="5095">
          <cell r="A5095" t="str">
            <v>(948R)</v>
          </cell>
          <cell r="B5095" t="str">
            <v>HEATER LCD UYUE (948R PLUS) 18INCH</v>
          </cell>
        </row>
        <row r="5096">
          <cell r="A5096" t="str">
            <v>(UYUE-958)</v>
          </cell>
          <cell r="B5096" t="str">
            <v>HEATER LCD UYUE (958)</v>
          </cell>
        </row>
        <row r="5097">
          <cell r="A5097" t="str">
            <v>(BR X4301)</v>
          </cell>
          <cell r="B5097" t="str">
            <v>DISASSEMBLER SET (BR)(X4301) 43IN1 CPU</v>
          </cell>
        </row>
        <row r="5098">
          <cell r="A5098" t="str">
            <v>(MCN COMBINATION PLATFORM T10)</v>
          </cell>
          <cell r="B5098" t="str">
            <v>سيت عده (MCN COMBINATION PLATFORM T10)</v>
          </cell>
        </row>
        <row r="5099">
          <cell r="A5099" t="str">
            <v>(TE-506)</v>
          </cell>
          <cell r="B5099" t="str">
            <v>WORK BENCH MICROSCOPE (TE-506)</v>
          </cell>
        </row>
        <row r="5100">
          <cell r="A5100" t="str">
            <v>(ET-8101)</v>
          </cell>
          <cell r="B5100" t="str">
            <v>AVO WINAPEX (ET-8101)</v>
          </cell>
        </row>
        <row r="5101">
          <cell r="A5101" t="str">
            <v>(MAS-830L)</v>
          </cell>
          <cell r="B5101" t="str">
            <v>AVO MAS (830L)</v>
          </cell>
        </row>
        <row r="5102">
          <cell r="A5102" t="str">
            <v>(WINHY-890S)</v>
          </cell>
          <cell r="B5102" t="str">
            <v>AVO WINHY (890S)</v>
          </cell>
        </row>
        <row r="5103">
          <cell r="A5103" t="str">
            <v>BGA PLATE BOARD IPHONE X (Z11)</v>
          </cell>
          <cell r="B5103" t="str">
            <v>BGA PLATE BOARD IPHONE X (Z11)</v>
          </cell>
        </row>
        <row r="5104">
          <cell r="A5104" t="str">
            <v>(HAKKO) CARVE</v>
          </cell>
          <cell r="B5104" t="str">
            <v>تب كاويه اصلي (HAKKO) مائل</v>
          </cell>
        </row>
        <row r="5105">
          <cell r="A5105" t="str">
            <v>TOOLS (MCN) WIRE SOLDER (V866-0.2mm)</v>
          </cell>
          <cell r="B5105" t="str">
            <v>TOOLS (MCN) WIRE SOLDER (V866-0.2mm)</v>
          </cell>
        </row>
        <row r="5106">
          <cell r="A5106" t="str">
            <v>(SW-1032)</v>
          </cell>
          <cell r="B5106" t="str">
            <v>عده سيت (SW-1032)</v>
          </cell>
        </row>
        <row r="5107">
          <cell r="A5107" t="str">
            <v>BUZZER SAM A605</v>
          </cell>
          <cell r="B5107" t="str">
            <v>BUZZER SAM A605</v>
          </cell>
        </row>
        <row r="5108">
          <cell r="A5108" t="str">
            <v>CAMERA XS MAX (SEC)</v>
          </cell>
          <cell r="B5108" t="str">
            <v>CAMERA IPHONE XS MAX (SEC)(AJ)</v>
          </cell>
        </row>
        <row r="5109">
          <cell r="A5109" t="str">
            <v>CAMERA SAM A6</v>
          </cell>
          <cell r="B5109" t="str">
            <v>CAMERA SAM A6</v>
          </cell>
        </row>
        <row r="5110">
          <cell r="A5110" t="str">
            <v>CAMERA SAM J6</v>
          </cell>
          <cell r="B5110" t="str">
            <v>CAMERA SAM J6</v>
          </cell>
        </row>
        <row r="5111">
          <cell r="A5111" t="str">
            <v>IPHONE 7G WHITE + HOME</v>
          </cell>
          <cell r="B5111" t="str">
            <v>FLAT CH. IPHONE 7G WHITE + HOME</v>
          </cell>
        </row>
        <row r="5112">
          <cell r="A5112" t="str">
            <v>N960F / NOTE9 / 4G (1)</v>
          </cell>
          <cell r="B5112" t="str">
            <v>FLAT CH. SAM N960F / NOTE9 / 4G (1)</v>
          </cell>
        </row>
        <row r="5113">
          <cell r="A5113" t="str">
            <v>HOME NOTE9 BLACK</v>
          </cell>
          <cell r="B5113" t="str">
            <v>FLAT HOME SAM N960 / NOTE9 BLACK</v>
          </cell>
        </row>
        <row r="5114">
          <cell r="A5114" t="str">
            <v>HOME NOTE9 PURPLE</v>
          </cell>
          <cell r="B5114" t="str">
            <v>FLAT HOME SAM N960 / NOTE9 PURPLE</v>
          </cell>
        </row>
        <row r="5115">
          <cell r="A5115" t="str">
            <v>POWER XS (SEC)</v>
          </cell>
          <cell r="B5115" t="str">
            <v>FLAT POWER IPHONE XS (SEC)(AJ)</v>
          </cell>
        </row>
        <row r="5116">
          <cell r="A5116" t="str">
            <v>POWER J6</v>
          </cell>
          <cell r="B5116" t="str">
            <v>FLAT POWER SAM J6</v>
          </cell>
        </row>
        <row r="5117">
          <cell r="A5117" t="str">
            <v>SENSER IPHONE XS MAX</v>
          </cell>
          <cell r="B5117" t="str">
            <v>FLAT SENSER IPHONE XS MAX</v>
          </cell>
        </row>
        <row r="5118">
          <cell r="A5118" t="str">
            <v>SENSER IPHONE XS</v>
          </cell>
          <cell r="B5118" t="str">
            <v>FLAT SENSER IPHONE XS</v>
          </cell>
        </row>
        <row r="5119">
          <cell r="A5119" t="str">
            <v>FLAT SPEAKER XS MAX (SEC)</v>
          </cell>
          <cell r="B5119" t="str">
            <v>FLAT SPEAKER IPHONE XS MAX (SEC)(AJ)</v>
          </cell>
        </row>
        <row r="5120">
          <cell r="A5120" t="str">
            <v>FRONT CAM XS MAX (SEC)</v>
          </cell>
          <cell r="B5120" t="str">
            <v>FRONT CAMERA + FACE ID IPHONE XS MAX (SEC)(AJ)</v>
          </cell>
        </row>
        <row r="5121">
          <cell r="A5121" t="str">
            <v>LCD MI REDMI 9</v>
          </cell>
          <cell r="B5121" t="str">
            <v>FLAT LCD XIAOMI REDMI 9</v>
          </cell>
        </row>
        <row r="5122">
          <cell r="A5122" t="str">
            <v>SPEAKER SAM NOTE9</v>
          </cell>
          <cell r="B5122" t="str">
            <v>FLAT SPEAKER SAM N960 / NOTE9</v>
          </cell>
        </row>
        <row r="5123">
          <cell r="A5123" t="str">
            <v>VOLUME IPHONE XS MAX (SEC)</v>
          </cell>
          <cell r="B5123" t="str">
            <v>FLAT VOLUME IPHONE XS MAX (SEC)(AJ)</v>
          </cell>
        </row>
        <row r="5124">
          <cell r="A5124" t="str">
            <v>VOLUME J6</v>
          </cell>
          <cell r="B5124" t="str">
            <v>FLAT VOLUME SAM J6</v>
          </cell>
        </row>
        <row r="5125">
          <cell r="A5125" t="str">
            <v>FRONT SAM A6</v>
          </cell>
          <cell r="B5125" t="str">
            <v>FRONT CAMERA SAM A6</v>
          </cell>
        </row>
        <row r="5126">
          <cell r="A5126" t="str">
            <v>FRONT SAM J6</v>
          </cell>
          <cell r="B5126" t="str">
            <v>FRONT CAMERA SAM J6</v>
          </cell>
        </row>
        <row r="5127">
          <cell r="A5127" t="str">
            <v>H. A6 BLACK</v>
          </cell>
          <cell r="B5127" t="str">
            <v>HOLDER SAM A6 BLACK</v>
          </cell>
        </row>
        <row r="5128">
          <cell r="A5128" t="str">
            <v>H. A6 BLUE</v>
          </cell>
          <cell r="B5128" t="str">
            <v>HOLDER SAM A6 BLUE</v>
          </cell>
        </row>
        <row r="5129">
          <cell r="A5129" t="str">
            <v>H. A6 PURPLE</v>
          </cell>
          <cell r="B5129" t="str">
            <v>HOLDER SAM A6 PURPLE</v>
          </cell>
        </row>
        <row r="5130">
          <cell r="A5130" t="str">
            <v>H. J6 BLACK</v>
          </cell>
          <cell r="B5130" t="str">
            <v>HOLDER SAM J6 BLACK</v>
          </cell>
        </row>
        <row r="5131">
          <cell r="A5131" t="str">
            <v>H. J6 GOLD</v>
          </cell>
          <cell r="B5131" t="str">
            <v>HOLDER SAM J6 GOLD</v>
          </cell>
        </row>
        <row r="5132">
          <cell r="A5132" t="str">
            <v>H. NOTE9 BLACK</v>
          </cell>
          <cell r="B5132" t="str">
            <v>HOLDER SAM N960 / NOTE9 BLACK</v>
          </cell>
        </row>
        <row r="5133">
          <cell r="A5133" t="str">
            <v>H. NOTE9 BLUE</v>
          </cell>
          <cell r="B5133" t="str">
            <v>HOLDER SAM N960 / NOTE9 BLUE</v>
          </cell>
        </row>
        <row r="5134">
          <cell r="A5134" t="str">
            <v>H. NOTE9 GRAY</v>
          </cell>
          <cell r="B5134" t="str">
            <v>HOLDER SAM N960 / NOTE9 GRAY</v>
          </cell>
        </row>
        <row r="5135">
          <cell r="A5135" t="str">
            <v>H. NOTE9 PURPLE</v>
          </cell>
          <cell r="B5135" t="str">
            <v>HOLDER SAM N960 / NOTE9 PURPLE</v>
          </cell>
        </row>
        <row r="5136">
          <cell r="A5136" t="str">
            <v>HW.Y5 2018 BLACK</v>
          </cell>
          <cell r="B5136" t="str">
            <v>BACK + MIDDLE HW.Y5 2018 BLACK</v>
          </cell>
        </row>
        <row r="5137">
          <cell r="A5137" t="str">
            <v>HW.Y5 2018 GOLD</v>
          </cell>
          <cell r="B5137" t="str">
            <v>BACK + MIDDLE HW.Y5 2018 GOLD</v>
          </cell>
        </row>
        <row r="5138">
          <cell r="A5138" t="str">
            <v>HW.Y6 2018 BLACK</v>
          </cell>
          <cell r="B5138" t="str">
            <v>BACK + MIDDLE HW.Y6 2018 BLACK</v>
          </cell>
        </row>
        <row r="5139">
          <cell r="A5139" t="str">
            <v>HW.Y6 2018 BLUE</v>
          </cell>
          <cell r="B5139" t="str">
            <v>BACK + MIDDLE HW.Y6 2018 BLUE</v>
          </cell>
        </row>
        <row r="5140">
          <cell r="A5140" t="str">
            <v>HW.Y6 2018 GOLD</v>
          </cell>
          <cell r="B5140" t="str">
            <v>BACK + MIDDLE HW.Y6 2018 GOLD</v>
          </cell>
        </row>
        <row r="5141">
          <cell r="A5141" t="str">
            <v>HW.Y7PRIME 2018 BLACK</v>
          </cell>
          <cell r="B5141" t="str">
            <v>BACK + MIDDLE HW.Y7PRIME 2018 BLACK</v>
          </cell>
        </row>
        <row r="5142">
          <cell r="A5142" t="str">
            <v>HW.Y7PRIME 2018 GOLD</v>
          </cell>
          <cell r="B5142" t="str">
            <v>BACK + MIDDLE HW.Y7PRIME 2018 GOLD</v>
          </cell>
        </row>
        <row r="5143">
          <cell r="A5143" t="str">
            <v>NOKIA 3310</v>
          </cell>
          <cell r="B5143" t="str">
            <v>C/C. NOKIA 3310</v>
          </cell>
        </row>
        <row r="5144">
          <cell r="A5144" t="str">
            <v>(6S-MIDDLE 613)</v>
          </cell>
          <cell r="B5144" t="str">
            <v>درنفيس ايفون (6S-MIDDLE 613)</v>
          </cell>
        </row>
        <row r="5145">
          <cell r="A5145" t="str">
            <v>TOUCH IPHONE X BK</v>
          </cell>
          <cell r="B5145" t="str">
            <v>TOUCH + OCA IPHONE X BLACK</v>
          </cell>
        </row>
        <row r="5146">
          <cell r="A5146" t="str">
            <v>TOUCH IPHONE XS BK ORI</v>
          </cell>
          <cell r="B5146" t="str">
            <v>TOUCH + OCA IPHONE XS BLACK ORIGINAL</v>
          </cell>
        </row>
        <row r="5147">
          <cell r="A5147" t="str">
            <v>SOFTWARE UNLOCK SIM LONG</v>
          </cell>
          <cell r="B5147" t="str">
            <v>SOFTWARE UNLOCK SIM LONG</v>
          </cell>
        </row>
        <row r="5148">
          <cell r="A5148" t="str">
            <v>UV LAMP (ZS-100)</v>
          </cell>
          <cell r="B5148" t="str">
            <v>UV LIGHT BR (ZS-100)</v>
          </cell>
        </row>
        <row r="5149">
          <cell r="A5149" t="str">
            <v>UV LIGHT C</v>
          </cell>
          <cell r="B5149" t="str">
            <v>UV LIGHT C</v>
          </cell>
        </row>
        <row r="5150">
          <cell r="A5150" t="str">
            <v>X BLACK (B1)</v>
          </cell>
          <cell r="B5150" t="str">
            <v>LCD IPHONE X BLACK (B1)</v>
          </cell>
        </row>
        <row r="5151">
          <cell r="A5151" t="str">
            <v>E5 BLACK (B1)</v>
          </cell>
          <cell r="B5151" t="str">
            <v>LCD SAM E5 BLACK (B1)</v>
          </cell>
        </row>
        <row r="5152">
          <cell r="A5152" t="str">
            <v>GH97-22242A</v>
          </cell>
          <cell r="B5152" t="str">
            <v>LCD SAM J260 BLACK CHINA ORIGINAL (GOLD)</v>
          </cell>
        </row>
        <row r="5153">
          <cell r="A5153" t="str">
            <v>WIRELESS IPHONE X MAX (SEC)</v>
          </cell>
          <cell r="B5153" t="str">
            <v>FLAT WIRELESS SENSER IPHONE XS MAX (SEC)(AJ)</v>
          </cell>
        </row>
        <row r="5154">
          <cell r="A5154" t="str">
            <v>WIRELESS IPHONE XS</v>
          </cell>
          <cell r="B5154" t="str">
            <v>FLAT WIRELESS SENSER IPHONE XS (SEC)(AJ)</v>
          </cell>
        </row>
        <row r="5155">
          <cell r="A5155" t="str">
            <v>H. J6 BLACK 2SIM</v>
          </cell>
          <cell r="B5155" t="str">
            <v>HOLDER SAM J6 BLACK 2SIM</v>
          </cell>
        </row>
        <row r="5156">
          <cell r="A5156" t="str">
            <v>H. J6 GOLD 2SIM</v>
          </cell>
          <cell r="B5156" t="str">
            <v>HOLDER SAM J6 GOLD 2SIM</v>
          </cell>
        </row>
        <row r="5157">
          <cell r="A5157" t="str">
            <v>(W-223+)</v>
          </cell>
          <cell r="B5157" t="str">
            <v>CHARGING ACTIVATED BOARD OSSTEAM(W223+PRO)IOS+AND</v>
          </cell>
        </row>
        <row r="5158">
          <cell r="A5158" t="str">
            <v>(Y0.6) (8909)</v>
          </cell>
          <cell r="B5158" t="str">
            <v>درنفيس ايفون (Y0.6) (8909)</v>
          </cell>
        </row>
        <row r="5159">
          <cell r="A5159" t="str">
            <v>NOZZIL QUICK CARVE</v>
          </cell>
          <cell r="B5159" t="str">
            <v>NOZZIL QUICK CARVE</v>
          </cell>
        </row>
        <row r="5160">
          <cell r="A5160" t="str">
            <v>TOOLS (JBC) TIP CURVED (C210-002-S)</v>
          </cell>
          <cell r="B5160" t="str">
            <v>TOOLS (JBC) TIP CURVED (C210-002-S)</v>
          </cell>
        </row>
        <row r="5161">
          <cell r="A5161" t="str">
            <v>J730 GOLD (A1)</v>
          </cell>
          <cell r="B5161" t="str">
            <v>LCD SAM J730 GOLD (A1)</v>
          </cell>
        </row>
        <row r="5162">
          <cell r="A5162" t="str">
            <v>J730 BLACK (A1)</v>
          </cell>
          <cell r="B5162" t="str">
            <v>LCD SAM J730 BLACK (A1)</v>
          </cell>
        </row>
        <row r="5163">
          <cell r="A5163" t="str">
            <v>J730 BLUE (A1)</v>
          </cell>
          <cell r="B5163" t="str">
            <v>LCD SAM J730 BLUE (A1)</v>
          </cell>
        </row>
        <row r="5164">
          <cell r="A5164" t="str">
            <v>G532-G531-G530 (2)</v>
          </cell>
          <cell r="B5164" t="str">
            <v>LCD SAM G532H / G531H / G530H (2)</v>
          </cell>
        </row>
        <row r="5165">
          <cell r="A5165"/>
          <cell r="B5165" t="str">
            <v>BATTERY @67 HW.PSMART / HONOR7A / HONOR7S / HONOR8 (MCN)</v>
          </cell>
        </row>
        <row r="5166">
          <cell r="A5166"/>
          <cell r="B5166" t="str">
            <v>BATTERY SAM A715 WS</v>
          </cell>
        </row>
        <row r="5167">
          <cell r="A5167" t="str">
            <v>BAT.HW.Y9 2019</v>
          </cell>
          <cell r="B5167" t="str">
            <v>BATTERY (WS) HW.Y9 2019/Y7PRIME 2019/Y8S/Y7P</v>
          </cell>
        </row>
        <row r="5168">
          <cell r="A5168" t="str">
            <v>BAT.SAM J4 / J7 ORI</v>
          </cell>
          <cell r="B5168" t="str">
            <v>BATTERY SAM J7 / J4 ORI</v>
          </cell>
        </row>
        <row r="5169">
          <cell r="A5169" t="str">
            <v>SAM J810 GOLD</v>
          </cell>
          <cell r="B5169" t="str">
            <v>BACK + MIDDLE SAM J810 GOLD + FRAME</v>
          </cell>
        </row>
        <row r="5170">
          <cell r="A5170" t="str">
            <v>BACK IPHONE XS BLACK</v>
          </cell>
          <cell r="B5170" t="str">
            <v>BACK COVER IPHONE XS BLACK</v>
          </cell>
        </row>
        <row r="5171">
          <cell r="A5171" t="str">
            <v>BACK IPHONE XS GOLD</v>
          </cell>
          <cell r="B5171" t="str">
            <v>BACK COVER IPHONE XS GOLD</v>
          </cell>
        </row>
        <row r="5172">
          <cell r="A5172" t="str">
            <v>BACK IPHONE XS WHITE</v>
          </cell>
          <cell r="B5172" t="str">
            <v>BACK COVER IPHONE XS WHITE</v>
          </cell>
        </row>
        <row r="5173">
          <cell r="A5173" t="str">
            <v>BACK IPHONE XS MAX BLACK</v>
          </cell>
          <cell r="B5173" t="str">
            <v>BACK COVER IPHONE XS MAX BLACK</v>
          </cell>
        </row>
        <row r="5174">
          <cell r="A5174" t="str">
            <v>BACK IPHONE XS MAX GOLD</v>
          </cell>
          <cell r="B5174" t="str">
            <v>BACK COVER IPHONE XS MAX GOLD</v>
          </cell>
        </row>
        <row r="5175">
          <cell r="A5175" t="str">
            <v>BACK IPHONE XS MAX WHITE</v>
          </cell>
          <cell r="B5175" t="str">
            <v>BACK COVER IPHONE XS MAX WHITE</v>
          </cell>
        </row>
        <row r="5176">
          <cell r="A5176" t="str">
            <v>SAM A6 BLACK</v>
          </cell>
          <cell r="B5176" t="str">
            <v>BACK + MIDDLE SAM A6 BLACK + FRAME</v>
          </cell>
        </row>
        <row r="5177">
          <cell r="A5177" t="str">
            <v>SAM A605 BLACK</v>
          </cell>
          <cell r="B5177" t="str">
            <v>BACK + MIDDLE SAM A605 BLACK + FRAME</v>
          </cell>
        </row>
        <row r="5178">
          <cell r="A5178" t="str">
            <v>6G WHITE (1) GUAR</v>
          </cell>
          <cell r="B5178" t="str">
            <v>LCD IPHONE 6G WHITE (1) GUARANTEE</v>
          </cell>
        </row>
        <row r="5179">
          <cell r="A5179" t="str">
            <v>6G BLACK (1) GUAR</v>
          </cell>
          <cell r="B5179" t="str">
            <v>LCD IPHONE 6G BLACK (1) GUARANTEE</v>
          </cell>
        </row>
        <row r="5180">
          <cell r="A5180" t="str">
            <v>6S WHITE (1) GUAR</v>
          </cell>
          <cell r="B5180" t="str">
            <v>LCD IPHONE 6S WHITE (1) GUARANTEE</v>
          </cell>
        </row>
        <row r="5181">
          <cell r="A5181" t="str">
            <v>6S BLACK (1) GUAR</v>
          </cell>
          <cell r="B5181" t="str">
            <v>LCD IPHONE 6S BLACK (1) GUARANTEE</v>
          </cell>
        </row>
        <row r="5182">
          <cell r="A5182" t="str">
            <v>6S+ WHITE (1) GUAR</v>
          </cell>
          <cell r="B5182" t="str">
            <v>LCD IPHONE 6S+ WHITE (1) GUARANTEE</v>
          </cell>
        </row>
        <row r="5183">
          <cell r="A5183" t="str">
            <v>7G+ WHITE (1) GUAR</v>
          </cell>
          <cell r="B5183" t="str">
            <v>LCD IPHONE 7G+ WHITE (1) GUARANTEE</v>
          </cell>
        </row>
        <row r="5184">
          <cell r="A5184" t="str">
            <v>7G+ BLACK (1) GUAR</v>
          </cell>
          <cell r="B5184" t="str">
            <v>LCD IPHONE 7G+ BLACK (1) GUARANTEE</v>
          </cell>
        </row>
        <row r="5185">
          <cell r="A5185" t="str">
            <v>8G+ WHITE (1) GUAR</v>
          </cell>
          <cell r="B5185" t="str">
            <v>LCD IPHONE 8G+ WHITE (1) GUARANTEE</v>
          </cell>
        </row>
        <row r="5186">
          <cell r="A5186" t="str">
            <v>8G+ BLACK (1) GUAR</v>
          </cell>
          <cell r="B5186" t="str">
            <v>LCD IPHONE 8G+ BLACK (1) GUARANTEE</v>
          </cell>
        </row>
        <row r="5187">
          <cell r="A5187" t="str">
            <v>LENS J810</v>
          </cell>
          <cell r="B5187" t="str">
            <v>LENS SAM J810 BLACK</v>
          </cell>
        </row>
        <row r="5188">
          <cell r="A5188" t="str">
            <v>LENS J250 / J4</v>
          </cell>
          <cell r="B5188" t="str">
            <v>LENS SAM J250 / J4 BLACK</v>
          </cell>
        </row>
        <row r="5189">
          <cell r="A5189" t="str">
            <v>(A-939D)</v>
          </cell>
          <cell r="B5189" t="str">
            <v>مكينه جام (A-939D)</v>
          </cell>
        </row>
        <row r="5190">
          <cell r="A5190" t="str">
            <v>(A-943)</v>
          </cell>
          <cell r="B5190" t="str">
            <v>مكينه جام (A-943)</v>
          </cell>
        </row>
        <row r="5191">
          <cell r="A5191" t="str">
            <v>عصاره صمغ اسود (KFT)</v>
          </cell>
          <cell r="B5191" t="str">
            <v>عصاره صمغ اسود (KFT)</v>
          </cell>
        </row>
        <row r="5192">
          <cell r="A5192" t="str">
            <v>عصاره صمغ ابيض (KFT)</v>
          </cell>
          <cell r="B5192" t="str">
            <v>عصاره صمغ ابيض (KFT)</v>
          </cell>
        </row>
        <row r="5193">
          <cell r="A5193" t="str">
            <v>(WELLER WD1000)</v>
          </cell>
          <cell r="B5193" t="str">
            <v>كاويه (WELLER WD1000)</v>
          </cell>
        </row>
        <row r="5194">
          <cell r="A5194" t="str">
            <v>CHARGER PHONES WIRELESS (SS-309WD)</v>
          </cell>
          <cell r="B5194" t="str">
            <v>PHONES CHARGER (309WD) SUNSHINE WIRELESS</v>
          </cell>
        </row>
        <row r="5195">
          <cell r="A5195" t="str">
            <v>TOOLS (SUNSHINE) AVO (DT-17N)</v>
          </cell>
          <cell r="B5195" t="str">
            <v>TOOLS (SUNSHINE) AVO (DT-17N)</v>
          </cell>
        </row>
        <row r="5196">
          <cell r="A5196" t="str">
            <v>شفره بلاستك شفافه</v>
          </cell>
          <cell r="B5196" t="str">
            <v>شفره بلاستك شفافه</v>
          </cell>
        </row>
        <row r="5197">
          <cell r="A5197" t="str">
            <v>(SL-936D)</v>
          </cell>
          <cell r="B5197" t="str">
            <v>SOLDERING STATION 936D (SL)</v>
          </cell>
        </row>
        <row r="5198">
          <cell r="A5198" t="str">
            <v>(SS-5113)</v>
          </cell>
          <cell r="B5198" t="str">
            <v>SCREWDRIVER SET (5113) SUNSHINE</v>
          </cell>
        </row>
        <row r="5199">
          <cell r="A5199" t="str">
            <v>(SS-5116)</v>
          </cell>
          <cell r="B5199" t="str">
            <v>SCREWDRIVER SET (5116) SUNSHINE</v>
          </cell>
        </row>
        <row r="5200">
          <cell r="A5200">
            <v>600435</v>
          </cell>
          <cell r="B5200" t="str">
            <v>HOUSING 8G+ شمباني</v>
          </cell>
        </row>
        <row r="5201">
          <cell r="A5201" t="str">
            <v>ستاند درنفيس مربع</v>
          </cell>
          <cell r="B5201" t="str">
            <v>ستاند درنفيس مربع</v>
          </cell>
        </row>
        <row r="5202">
          <cell r="A5202" t="str">
            <v>(LAMINATING X / XS)</v>
          </cell>
          <cell r="B5202" t="str">
            <v>قالب (LAMINATING X / XS)</v>
          </cell>
        </row>
        <row r="5203">
          <cell r="A5203" t="str">
            <v>(8G) ALMUMINUM</v>
          </cell>
          <cell r="B5203" t="str">
            <v>قالب تثبيت زجاج المنيوم (8G)</v>
          </cell>
        </row>
        <row r="5204">
          <cell r="A5204" t="str">
            <v>(8G+) ALMUMINUM</v>
          </cell>
          <cell r="B5204" t="str">
            <v>قالب تثبيت زجاج المنيوم (8G+)</v>
          </cell>
        </row>
        <row r="5205">
          <cell r="A5205" t="str">
            <v>(IPHONE X / XS)</v>
          </cell>
          <cell r="B5205" t="str">
            <v>قالب تثبيت زجاج المنيوم (IPHONE X / XS)</v>
          </cell>
        </row>
        <row r="5206">
          <cell r="A5206" t="str">
            <v>(WLLEF 6088)</v>
          </cell>
          <cell r="B5206" t="str">
            <v>محلول (WLLEF 6088)</v>
          </cell>
        </row>
        <row r="5207">
          <cell r="A5207" t="str">
            <v>(HK-959D)</v>
          </cell>
          <cell r="B5207" t="str">
            <v>هوت كان (HK-959D)</v>
          </cell>
        </row>
        <row r="5208">
          <cell r="A5208" t="str">
            <v>(HK-936D)</v>
          </cell>
          <cell r="B5208" t="str">
            <v>SOLDERING STATION 936D HK (MCN)</v>
          </cell>
        </row>
        <row r="5209">
          <cell r="A5209" t="str">
            <v>(HK-936D+)</v>
          </cell>
          <cell r="B5209" t="str">
            <v>SOLDERING STATION 936D+ HK (MCN)</v>
          </cell>
        </row>
        <row r="5210">
          <cell r="A5210" t="str">
            <v>(HK-8587D)</v>
          </cell>
          <cell r="B5210" t="str">
            <v>HOT GUN MCN (HK 8587D)</v>
          </cell>
        </row>
        <row r="5211">
          <cell r="A5211" t="str">
            <v>(LT201)</v>
          </cell>
          <cell r="B5211" t="str">
            <v>قلم ماسك ايسي (LT201)</v>
          </cell>
        </row>
        <row r="5212">
          <cell r="A5212" t="str">
            <v>(MCN-100ML)</v>
          </cell>
          <cell r="B5212" t="str">
            <v>ضاغطه محلول صغيره زرقاء (MCN-100ML)</v>
          </cell>
        </row>
        <row r="5213">
          <cell r="A5213" t="str">
            <v>(MCN-150ML)</v>
          </cell>
          <cell r="B5213" t="str">
            <v>ضاغطه محلول كبيره خضراء (MCN-150ML)</v>
          </cell>
        </row>
        <row r="5214">
          <cell r="A5214" t="str">
            <v>(T150)</v>
          </cell>
          <cell r="B5214" t="str">
            <v>كيبل فحص (T150)</v>
          </cell>
        </row>
        <row r="5215">
          <cell r="A5215" t="str">
            <v>(MCN-COLORS)</v>
          </cell>
          <cell r="B5215" t="str">
            <v>STORAGE CONTAINER (MCN)(COLORS)</v>
          </cell>
        </row>
        <row r="5216">
          <cell r="A5216" t="str">
            <v>GPS IPHONE 7G+</v>
          </cell>
          <cell r="B5216" t="str">
            <v>FLAT GPS IPHONE 7G+</v>
          </cell>
        </row>
        <row r="5217">
          <cell r="A5217" t="str">
            <v>PCB HOLDER C18</v>
          </cell>
          <cell r="B5217" t="str">
            <v>ماسك بورد PCB HOLDER C18</v>
          </cell>
        </row>
        <row r="5218">
          <cell r="A5218" t="str">
            <v>(R350)(2.0MM)</v>
          </cell>
          <cell r="B5218" t="str">
            <v>WICK DESOLDERING (R350 2.0MM)</v>
          </cell>
        </row>
        <row r="5219">
          <cell r="A5219" t="str">
            <v>(R350)(1.5MM)</v>
          </cell>
          <cell r="B5219" t="str">
            <v>WICK DESOLDERING (R350 1.5MM)</v>
          </cell>
        </row>
        <row r="5220">
          <cell r="A5220" t="str">
            <v>(WS8235)</v>
          </cell>
          <cell r="B5220" t="str">
            <v>عده سيت (WS8235)</v>
          </cell>
        </row>
        <row r="5221">
          <cell r="A5221" t="str">
            <v>(WS645)</v>
          </cell>
          <cell r="B5221" t="str">
            <v>عده سيت (WS645)</v>
          </cell>
        </row>
        <row r="5222">
          <cell r="A5222" t="str">
            <v>(XGSP50-42g-183c)</v>
          </cell>
          <cell r="B5222" t="str">
            <v>PASTE SOLDER 183C 42g (XGSP50 MCN)</v>
          </cell>
        </row>
        <row r="5223">
          <cell r="A5223" t="str">
            <v>(XGSP40)</v>
          </cell>
          <cell r="B5223" t="str">
            <v>PASTE SOLDER 183C 35g (XGSP40)</v>
          </cell>
        </row>
        <row r="5224">
          <cell r="A5224" t="str">
            <v>(RG503)</v>
          </cell>
          <cell r="B5224" t="str">
            <v>DISASSEMBLER (RG503)</v>
          </cell>
        </row>
        <row r="5225">
          <cell r="A5225" t="str">
            <v>(MCN-369+)</v>
          </cell>
          <cell r="B5225" t="str">
            <v>فاتح شاشه (MCN-369+)</v>
          </cell>
        </row>
        <row r="5226">
          <cell r="A5226" t="str">
            <v>(BR-KP8)</v>
          </cell>
          <cell r="B5226" t="str">
            <v>فاتح شاشه (BR-KP8)</v>
          </cell>
        </row>
        <row r="5227">
          <cell r="A5227" t="str">
            <v>(UYUE-GB1100)</v>
          </cell>
          <cell r="B5227" t="str">
            <v>LAMINATING MACHINE UYUE (GB-1100)</v>
          </cell>
        </row>
        <row r="5228">
          <cell r="A5228" t="str">
            <v>Y6 2018 W (BRONZE)</v>
          </cell>
          <cell r="B5228" t="str">
            <v>LCD HW.Y6 2018 / HONOR 7A WHITE CHINA (BRONZE)</v>
          </cell>
        </row>
        <row r="5229">
          <cell r="A5229" t="str">
            <v>IPOWER X BOX</v>
          </cell>
          <cell r="B5229" t="str">
            <v>IPOWER X BOX</v>
          </cell>
        </row>
        <row r="5230">
          <cell r="A5230" t="str">
            <v>HW.PSMART</v>
          </cell>
          <cell r="B5230" t="str">
            <v>C/C. HW.HONOR 7S/PSMART/7X/8X/Y6S/Y9 2019/8A/NOVA3I/Y5P/Y7P/Y5 2019/Y6 2018/Y6 2019/Y7PRIME 2019</v>
          </cell>
        </row>
        <row r="5231">
          <cell r="A5231" t="str">
            <v>NOKIA A5 (2)</v>
          </cell>
          <cell r="B5231" t="str">
            <v>FLAT CH. NOKIA A5 (2)</v>
          </cell>
        </row>
        <row r="5232">
          <cell r="A5232" t="str">
            <v>NOKIA A8 (2)</v>
          </cell>
          <cell r="B5232" t="str">
            <v>FLAT CH. NOKIA A8 (2)</v>
          </cell>
        </row>
        <row r="5233">
          <cell r="A5233" t="str">
            <v>A310FD / 4G (2)</v>
          </cell>
          <cell r="B5233" t="str">
            <v>FLAT CH. SAM A310FD / 4G (2)</v>
          </cell>
        </row>
        <row r="5234">
          <cell r="A5234" t="str">
            <v>E500F / 4G (2)</v>
          </cell>
          <cell r="B5234" t="str">
            <v>FLAT CH. SAM E500F / 4G (2)</v>
          </cell>
        </row>
        <row r="5235">
          <cell r="A5235" t="str">
            <v>NOKIA A6 (2)</v>
          </cell>
          <cell r="B5235" t="str">
            <v>FLAT CH. NOKIA A6 (2)</v>
          </cell>
        </row>
        <row r="5236">
          <cell r="A5236" t="str">
            <v>NOKIA A2</v>
          </cell>
          <cell r="B5236" t="str">
            <v>FLAT CH. NOKIA A2 (1)</v>
          </cell>
        </row>
        <row r="5237">
          <cell r="A5237" t="str">
            <v>BAT.IPHONE 5G WS</v>
          </cell>
          <cell r="B5237" t="str">
            <v>BATTERY IPHONE 5G WS</v>
          </cell>
        </row>
        <row r="5238">
          <cell r="A5238" t="str">
            <v>BAT.IPHONE 5S WS</v>
          </cell>
          <cell r="B5238" t="str">
            <v>BATTERY IPHONE 5S WS</v>
          </cell>
        </row>
        <row r="5239">
          <cell r="A5239" t="str">
            <v>BAT.IPHONE 6G WS</v>
          </cell>
          <cell r="B5239" t="str">
            <v>BATTERY IPHONE 6G (WS)</v>
          </cell>
        </row>
        <row r="5240">
          <cell r="A5240" t="str">
            <v>BAT.IPHONE 6S WS</v>
          </cell>
          <cell r="B5240" t="str">
            <v>BATTERY IPHONE 6S (WS)</v>
          </cell>
        </row>
        <row r="5241">
          <cell r="A5241" t="str">
            <v>AIDA (900M-T-I)</v>
          </cell>
          <cell r="B5241" t="str">
            <v>تب كاويه AIDA (900M-T-I)</v>
          </cell>
        </row>
        <row r="5242">
          <cell r="A5242" t="str">
            <v>CHARGER 20USB</v>
          </cell>
          <cell r="B5242" t="str">
            <v>CHARGER 20USB</v>
          </cell>
        </row>
        <row r="5243">
          <cell r="A5243" t="str">
            <v>CHARGER 50USB</v>
          </cell>
          <cell r="B5243" t="str">
            <v>CHARGER 50USB</v>
          </cell>
        </row>
        <row r="5244">
          <cell r="A5244" t="str">
            <v>CHARGER 60USB</v>
          </cell>
          <cell r="B5244" t="str">
            <v>CHARGER 60USB</v>
          </cell>
        </row>
        <row r="5245">
          <cell r="A5245" t="str">
            <v>(AMTECH RMA-223)</v>
          </cell>
          <cell r="B5245" t="str">
            <v>NEEDLE FLUX AMTECH (RMA 223-TPF)(UV) 10CC</v>
          </cell>
        </row>
        <row r="5246">
          <cell r="A5246" t="str">
            <v>GLASS J810 BK</v>
          </cell>
          <cell r="B5246" t="str">
            <v>GLASS SAM J810 BLACK</v>
          </cell>
        </row>
        <row r="5247">
          <cell r="A5247" t="str">
            <v>(946D)</v>
          </cell>
          <cell r="B5247" t="str">
            <v>HEATER LCD (YH) 946D</v>
          </cell>
        </row>
        <row r="5248">
          <cell r="A5248" t="str">
            <v>(948Q)</v>
          </cell>
          <cell r="B5248" t="str">
            <v>HEATER LCD UYUE (948Q)</v>
          </cell>
        </row>
        <row r="5249">
          <cell r="A5249" t="str">
            <v>(948Q+)</v>
          </cell>
          <cell r="B5249" t="str">
            <v>HEATER LCD UYUE (948Q+)</v>
          </cell>
        </row>
        <row r="5250">
          <cell r="A5250" t="str">
            <v>MATE20 LITE BLACK</v>
          </cell>
          <cell r="B5250" t="str">
            <v>LCD HW.MATE20 LITE BLACK (1)</v>
          </cell>
        </row>
        <row r="5251">
          <cell r="A5251" t="str">
            <v>DONGLE BMT PRO</v>
          </cell>
          <cell r="B5251" t="str">
            <v>SOFTWARE DONGLE BMT PRO</v>
          </cell>
        </row>
        <row r="5252">
          <cell r="A5252" t="str">
            <v>DONGLE MRT</v>
          </cell>
          <cell r="B5252" t="str">
            <v>SOFTWARE DONGLE MRT + EDL CABLE</v>
          </cell>
        </row>
        <row r="5253">
          <cell r="A5253" t="str">
            <v>8X MAX BK (BRONZE)</v>
          </cell>
          <cell r="B5253" t="str">
            <v>LCD HW.HONOR 8X MAX BLACK CHINA (BRONZE)</v>
          </cell>
        </row>
        <row r="5254">
          <cell r="A5254" t="str">
            <v>BUZZER SAM J730</v>
          </cell>
          <cell r="B5254" t="str">
            <v>BUZZER SAM J730</v>
          </cell>
        </row>
        <row r="5255">
          <cell r="A5255" t="str">
            <v>S9 BLUE NEW</v>
          </cell>
          <cell r="B5255" t="str">
            <v>LCD SAM G960 / S9 BLUE ORIGINAL NEW</v>
          </cell>
        </row>
        <row r="5256">
          <cell r="A5256" t="str">
            <v>GH97-22269B</v>
          </cell>
          <cell r="B5256" t="str">
            <v>LCD (ORIGINAL NEW)(COMP) SAM N960 / NOTE9 BLUE</v>
          </cell>
        </row>
        <row r="5257">
          <cell r="A5257" t="str">
            <v>GH97-22269A</v>
          </cell>
          <cell r="B5257" t="str">
            <v>LCD (ORIGINAL NEW)(COMP) SAM N960 / NOTE9 BLACK</v>
          </cell>
        </row>
        <row r="5258">
          <cell r="A5258" t="str">
            <v>BAT.NOKIA A2</v>
          </cell>
          <cell r="B5258" t="str">
            <v>BATTERY NOKIA A2</v>
          </cell>
        </row>
        <row r="5259">
          <cell r="A5259" t="str">
            <v>BAT.SAM A6</v>
          </cell>
          <cell r="B5259" t="str">
            <v>BATTERY SAM A6</v>
          </cell>
        </row>
        <row r="5260">
          <cell r="A5260" t="str">
            <v>IPHONE X GLUE REMOVER T5111</v>
          </cell>
          <cell r="B5260" t="str">
            <v>GLUE T5111 (MCN) IPHONE X REMOVER</v>
          </cell>
        </row>
        <row r="5261">
          <cell r="A5261" t="str">
            <v>(QUICK TS1200A-K)</v>
          </cell>
          <cell r="B5261" t="str">
            <v>TIP CUTTER QUICK (TS1200A-K)</v>
          </cell>
        </row>
        <row r="5262">
          <cell r="A5262" t="str">
            <v>TOOLS (SUNSHINE) CLAMP LCD (048)</v>
          </cell>
          <cell r="B5262" t="str">
            <v>TOOLS (SUNSHINE) CLAMP LCD (048)</v>
          </cell>
        </row>
        <row r="5263">
          <cell r="A5263" t="str">
            <v>IC TOUCH 6G BLACK (1)</v>
          </cell>
          <cell r="B5263" t="str">
            <v>IC TOUCH IPHONE 6G BLACK (1)</v>
          </cell>
        </row>
        <row r="5264">
          <cell r="A5264" t="str">
            <v>IC TOUCH 6G BLACK (2)</v>
          </cell>
          <cell r="B5264" t="str">
            <v>IC TOUCH IPHONE 6G BLACK (2)</v>
          </cell>
        </row>
        <row r="5265">
          <cell r="A5265" t="str">
            <v>(SS-040)</v>
          </cell>
          <cell r="B5265" t="str">
            <v>DISASSEMBLER (SUNSHINE)(SS-040)</v>
          </cell>
        </row>
        <row r="5266">
          <cell r="A5266" t="str">
            <v>J4 BLUE (TROY+)</v>
          </cell>
          <cell r="B5266" t="str">
            <v>LCD (TROY+) SAM J4 BLUE</v>
          </cell>
        </row>
        <row r="5267">
          <cell r="A5267" t="str">
            <v>P/N:CH782-35211</v>
          </cell>
          <cell r="B5267" t="str">
            <v>LCD IPHONE XR BLACK (COMP) ORIGINAL NEW</v>
          </cell>
        </row>
        <row r="5268">
          <cell r="A5268" t="str">
            <v>XS BLACK NEW</v>
          </cell>
          <cell r="B5268" t="str">
            <v>LCD IPHONE XS BLACK ORIGINAL NEW</v>
          </cell>
        </row>
        <row r="5269">
          <cell r="A5269" t="str">
            <v>XS MAX BLACK NEW</v>
          </cell>
          <cell r="B5269" t="str">
            <v>LCD IPHONE XS MAX BLACK ORIGINAL NEW</v>
          </cell>
        </row>
        <row r="5270">
          <cell r="A5270" t="str">
            <v>Y9 2019 BLACK (GOLD)</v>
          </cell>
          <cell r="B5270" t="str">
            <v>LCD HW.Y9 2019 / Y8S BLACK CHINA ORIGINAL (GOLD)</v>
          </cell>
        </row>
        <row r="5271">
          <cell r="A5271" t="str">
            <v>8X BLACK (GOLD)</v>
          </cell>
          <cell r="B5271" t="str">
            <v>LCD HW.HONOR 8X / 9X LITE BK CHINA ORIGINAL (GOLD)</v>
          </cell>
        </row>
        <row r="5272">
          <cell r="A5272" t="str">
            <v>(RELIFE RT-14A)</v>
          </cell>
          <cell r="B5272" t="str">
            <v>TWEEZER STRAIGHT RELIFE (RT-14A)</v>
          </cell>
        </row>
        <row r="5273">
          <cell r="A5273" t="str">
            <v>(RELIFE RT-14SA)</v>
          </cell>
          <cell r="B5273" t="str">
            <v>TWEEZER CURVED RELIFE (RT-14SA)</v>
          </cell>
        </row>
        <row r="5274">
          <cell r="A5274" t="str">
            <v>(900M-T-K-SI SUNSHINE)</v>
          </cell>
          <cell r="B5274" t="str">
            <v>TIP CUTTER SUNSHINE (900M-T-K)</v>
          </cell>
        </row>
        <row r="5275">
          <cell r="A5275" t="str">
            <v>USB DUAL CHANNEL METER T50N</v>
          </cell>
          <cell r="B5275" t="str">
            <v>USB DUAL CHANNEL METER T50N</v>
          </cell>
        </row>
        <row r="5276">
          <cell r="A5276" t="str">
            <v>MI 6X BLACK (SILVER)</v>
          </cell>
          <cell r="B5276" t="str">
            <v>LCD XIAOMI 6X / A2 BLACK (SILVER)</v>
          </cell>
        </row>
        <row r="5277">
          <cell r="A5277" t="str">
            <v>DONGLE UMT</v>
          </cell>
          <cell r="B5277" t="str">
            <v>SOFTWARE DONGLE UMT</v>
          </cell>
        </row>
        <row r="5278">
          <cell r="A5278" t="str">
            <v>BRUSH USA</v>
          </cell>
          <cell r="B5278" t="str">
            <v>BRUSH USA</v>
          </cell>
        </row>
        <row r="5279">
          <cell r="A5279" t="str">
            <v>BGA PLATE S24 0.08 IPHONE 5G / 5S</v>
          </cell>
          <cell r="B5279" t="str">
            <v>BGA PLATE S24 0.08 IPHONE 5G / 5S</v>
          </cell>
        </row>
        <row r="5280">
          <cell r="A5280" t="str">
            <v>BGA PLATE S24 0.08 IPHONE 6G / 6+</v>
          </cell>
          <cell r="B5280" t="str">
            <v>BGA PLATE S24 0.08 IPHONE 6G / 6+</v>
          </cell>
        </row>
        <row r="5281">
          <cell r="A5281" t="str">
            <v>BGA PLATE S24 0.08 IPHONE 6S / 6S+</v>
          </cell>
          <cell r="B5281" t="str">
            <v>BGA PLATE S24 0.08 IPHONE 6S / 6S+</v>
          </cell>
        </row>
        <row r="5282">
          <cell r="A5282" t="str">
            <v>BGA PLATE S24 0.08 IPHONE 7G / 7G+</v>
          </cell>
          <cell r="B5282" t="str">
            <v>BGA PLATE S24 0.08 IPHONE 7G / 7G+</v>
          </cell>
        </row>
        <row r="5283">
          <cell r="A5283" t="str">
            <v>BGA PLATE S24 0.08 IPHONE 8G / 8G+</v>
          </cell>
          <cell r="B5283" t="str">
            <v>BGA PLATE S24 0.08 IPHONE 8G / 8G+</v>
          </cell>
        </row>
        <row r="5284">
          <cell r="A5284" t="str">
            <v>BGA PLATE S24 0.08 IPHONE X</v>
          </cell>
          <cell r="B5284" t="str">
            <v>BGA PLATE S24 0.08 IPHONE X</v>
          </cell>
        </row>
        <row r="5285">
          <cell r="A5285" t="str">
            <v>BGA PLATE S24 0.08 IPHONE XS / XS MAX / XR</v>
          </cell>
          <cell r="B5285" t="str">
            <v>BGA PLATE S24 0.08 IPHONE XS / XS MAX / XR</v>
          </cell>
        </row>
        <row r="5286">
          <cell r="A5286" t="str">
            <v>HEADSET J4</v>
          </cell>
          <cell r="B5286" t="str">
            <v>FLAT HEADSET SAM J4</v>
          </cell>
        </row>
        <row r="5287">
          <cell r="A5287" t="str">
            <v>HEADSET J6 / J810</v>
          </cell>
          <cell r="B5287" t="str">
            <v>FLAT HEADSET SAM J6 / J810</v>
          </cell>
        </row>
        <row r="5288">
          <cell r="A5288" t="str">
            <v>C7010 (1)</v>
          </cell>
          <cell r="B5288" t="str">
            <v>FLAT CH. SAM C7010 (1)</v>
          </cell>
        </row>
        <row r="5289">
          <cell r="A5289" t="str">
            <v>C9000 (1)</v>
          </cell>
          <cell r="B5289" t="str">
            <v>FLAT CH. SAM C9000 (1)</v>
          </cell>
        </row>
        <row r="5290">
          <cell r="A5290" t="str">
            <v>C5010 (1)</v>
          </cell>
          <cell r="B5290" t="str">
            <v>FLAT CH. SAM C5010 (1)</v>
          </cell>
        </row>
        <row r="5291">
          <cell r="A5291" t="str">
            <v>BGA PLATE BOARD IPHONE X (WL)</v>
          </cell>
          <cell r="B5291" t="str">
            <v>BGA PLATE BOARD IPHONE X (WL)</v>
          </cell>
        </row>
        <row r="5292">
          <cell r="A5292" t="str">
            <v>BGA PLATE SS-601H (A8-A9-A10-A11-A12)</v>
          </cell>
          <cell r="B5292" t="str">
            <v>BGA PLATE SS-601H (A8-A9-A10-A11-A12)</v>
          </cell>
        </row>
        <row r="5293">
          <cell r="A5293" t="str">
            <v>J6 BLACK (A1)</v>
          </cell>
          <cell r="B5293" t="str">
            <v>LCD SAM J6 BLACK (A1)</v>
          </cell>
        </row>
        <row r="5294">
          <cell r="A5294" t="str">
            <v>PCB INFRARED THERMAL CAMERA</v>
          </cell>
          <cell r="B5294" t="str">
            <v>PCB INFRARED THERMAL CAMERA (QIANLI OLD)</v>
          </cell>
        </row>
        <row r="5295">
          <cell r="A5295" t="str">
            <v>A750 / A7 2018 BLACK NEW</v>
          </cell>
          <cell r="B5295" t="str">
            <v>LCD SAM A750 BLACK ORIGINAL NEW</v>
          </cell>
        </row>
        <row r="5296">
          <cell r="A5296" t="str">
            <v>(AMTECH NC-559-100G)</v>
          </cell>
          <cell r="B5296" t="str">
            <v>FLUX AMTECH (NC 559 100G)</v>
          </cell>
        </row>
        <row r="5297">
          <cell r="A5297" t="str">
            <v>(MCN-WQ50-42g-138c)</v>
          </cell>
          <cell r="B5297" t="str">
            <v>PASTE SOLDER 138C 42g (WQ50 MCN)</v>
          </cell>
        </row>
        <row r="5298">
          <cell r="A5298" t="str">
            <v>JC BATTERY</v>
          </cell>
          <cell r="B5298" t="str">
            <v>JC BATTERY</v>
          </cell>
        </row>
        <row r="5299">
          <cell r="A5299" t="str">
            <v>JC TEST DATA CABLE</v>
          </cell>
          <cell r="B5299" t="str">
            <v>JC TEST DATA CABLE</v>
          </cell>
        </row>
        <row r="5300">
          <cell r="A5300" t="str">
            <v>JC TX-BASX</v>
          </cell>
          <cell r="B5300" t="str">
            <v>PROGRAMMER (JC)(TX-BASX)</v>
          </cell>
        </row>
        <row r="5301">
          <cell r="A5301" t="str">
            <v>S8 BLACK (A1)</v>
          </cell>
          <cell r="B5301" t="str">
            <v>LCD SAM G950 / S8 BLACK COMP (A1)</v>
          </cell>
        </row>
        <row r="5302">
          <cell r="A5302" t="str">
            <v>S8+ BK COMP (1 SMALL)</v>
          </cell>
          <cell r="B5302" t="str">
            <v>LCD SAM G955 / S8+ BLACK (COMP) (1 SMALL)</v>
          </cell>
        </row>
        <row r="5303">
          <cell r="A5303" t="str">
            <v>J4 BLACK (B1)</v>
          </cell>
          <cell r="B5303" t="str">
            <v>LCD SAM J4 BLACK (B1)</v>
          </cell>
        </row>
        <row r="5304">
          <cell r="A5304" t="str">
            <v>NOTE8 BK COMP (1 SMALL)</v>
          </cell>
          <cell r="B5304" t="str">
            <v>LCD SAM N950 / NOTE8 BLACK (COMP) (1 SMALL)</v>
          </cell>
        </row>
        <row r="5305">
          <cell r="A5305" t="str">
            <v>NOTE8 GOLD COMP (1 SMALL)</v>
          </cell>
          <cell r="B5305" t="str">
            <v>LCD SAM N950 / NOTE8 GOLD (COMP) (1 SMALL)</v>
          </cell>
        </row>
        <row r="5306">
          <cell r="A5306" t="str">
            <v>LCD HW.8X</v>
          </cell>
          <cell r="B5306" t="str">
            <v>FLAT LCD HW.8X</v>
          </cell>
        </row>
        <row r="5307">
          <cell r="A5307" t="str">
            <v>LCD HW.Y9 2019</v>
          </cell>
          <cell r="B5307" t="str">
            <v>FLAT LCD HW.Y9 2019 / 8X</v>
          </cell>
        </row>
        <row r="5308">
          <cell r="A5308" t="str">
            <v>POWER NOVA3I</v>
          </cell>
          <cell r="B5308" t="str">
            <v>FLAT POWER / VOLUME HW.NOVA3I</v>
          </cell>
        </row>
        <row r="5309">
          <cell r="A5309" t="str">
            <v>POWER Y7PRIME 2019</v>
          </cell>
          <cell r="B5309" t="str">
            <v>FLAT POWER / VOLUME HW.Y7PRIME 2019</v>
          </cell>
        </row>
        <row r="5310">
          <cell r="A5310" t="str">
            <v>POWER XS MAX (SEC)</v>
          </cell>
          <cell r="B5310" t="str">
            <v>FLAT POWER IPHONE XS MAX (SEC)(AJ)</v>
          </cell>
        </row>
        <row r="5311">
          <cell r="A5311" t="str">
            <v>BGA PLATE IPHONE 6G / 6+ 3D QIANLI</v>
          </cell>
          <cell r="B5311" t="str">
            <v>BGA PLATE IPHONE 6G / 6+ 3D QIANLI</v>
          </cell>
        </row>
        <row r="5312">
          <cell r="A5312" t="str">
            <v>BGA PLATE IPHONE 6S / 6S+ 3D QIANLI</v>
          </cell>
          <cell r="B5312" t="str">
            <v>BGA PLATE IPHONE 6S / 6S+ 3D QIANLI</v>
          </cell>
        </row>
        <row r="5313">
          <cell r="A5313" t="str">
            <v>BGA PLATE IPHONE 7G / 7G+ 3D QIANLI</v>
          </cell>
          <cell r="B5313" t="str">
            <v>BGA PLATE IPHONE 7G / 7G+ 3D QIANLI</v>
          </cell>
        </row>
        <row r="5314">
          <cell r="A5314" t="str">
            <v>BGA PLATE IPHONE 8G / 8G+ / X 3D QIANLI</v>
          </cell>
          <cell r="B5314" t="str">
            <v>BGA PLATE IPHONE 8G / 8G+ / X 3D QIANLI</v>
          </cell>
        </row>
        <row r="5315">
          <cell r="A5315" t="str">
            <v>BGA PLATE IPHONE 6G / 6+ BASEBAND</v>
          </cell>
          <cell r="B5315" t="str">
            <v>BGA PLATE IPHONE 6G / 6+ BASEBAND</v>
          </cell>
        </row>
        <row r="5316">
          <cell r="A5316" t="str">
            <v>BGA PLATE IPHONE 6S / 6S+ BASEBAND</v>
          </cell>
          <cell r="B5316" t="str">
            <v>BGA PLATE IPHONE 6S / 6S+ BASEBAND</v>
          </cell>
        </row>
        <row r="5317">
          <cell r="A5317" t="str">
            <v>BGA PLATE IPHONE 7G / 7G+ BASEBAND</v>
          </cell>
          <cell r="B5317" t="str">
            <v>BGA PLATE IPHONE 7G / 7G+ BASEBAND</v>
          </cell>
        </row>
        <row r="5318">
          <cell r="A5318" t="str">
            <v>BGA PLATE IPHONE 8G / 8G+ / X BASEBAND</v>
          </cell>
          <cell r="B5318" t="str">
            <v>BGA PLATE IPHONE 8G / 8G+ / X BASEBAND</v>
          </cell>
        </row>
        <row r="5319">
          <cell r="A5319" t="str">
            <v>BGA PLATE IPHONE 6G / 6+ POWER LOGIC</v>
          </cell>
          <cell r="B5319" t="str">
            <v>BGA PLATE IPHONE 6G / 6+ POWER LOGIC</v>
          </cell>
        </row>
        <row r="5320">
          <cell r="A5320" t="str">
            <v>BGA PLATE IPHONE 6S / 6S+ POWER LOGIC</v>
          </cell>
          <cell r="B5320" t="str">
            <v>BGA PLATE IPHONE 6S / 6S+ POWER LOGIC</v>
          </cell>
        </row>
        <row r="5321">
          <cell r="A5321" t="str">
            <v>BGA PLATE IPHONE 7G / 7G+ POWER LOGIC</v>
          </cell>
          <cell r="B5321" t="str">
            <v>BGA PLATE IPHONE 7G / 7G+ POWER LOGIC</v>
          </cell>
        </row>
        <row r="5322">
          <cell r="A5322" t="str">
            <v>BGA PLATE IPHONE 8G / 8G+ / X POWER LOGIC</v>
          </cell>
          <cell r="B5322" t="str">
            <v>BGA PLATE IPHONE 8G / 8G+ / X POWER LOGIC</v>
          </cell>
        </row>
        <row r="5323">
          <cell r="A5323" t="str">
            <v>BGA PLATE IPHONE CPU A10 QIANLI</v>
          </cell>
          <cell r="B5323" t="str">
            <v>BGA PLATE IPHONE CPU A10 QIANLI</v>
          </cell>
        </row>
        <row r="5324">
          <cell r="A5324" t="str">
            <v>BGA PLATE IPHONE CPU A10 QIANLI 3D</v>
          </cell>
          <cell r="B5324" t="str">
            <v>BGA PLATE IPHONE CPU A10 QIANLI 3D</v>
          </cell>
        </row>
        <row r="5325">
          <cell r="A5325" t="str">
            <v>BGA PLATE IPHONE CPU A11 QIANLI</v>
          </cell>
          <cell r="B5325" t="str">
            <v>BGA PLATE IPHONE CPU A11 QIANLI</v>
          </cell>
        </row>
        <row r="5326">
          <cell r="A5326" t="str">
            <v>BGA PLATE IPHONE CPU A11 QIANLI 3D</v>
          </cell>
          <cell r="B5326" t="str">
            <v>BGA PLATE IPHONE CPU A11 QIANLI 3D</v>
          </cell>
        </row>
        <row r="5327">
          <cell r="A5327" t="str">
            <v>BGA PLATE IPHONE CPU A8 QIANLI</v>
          </cell>
          <cell r="B5327" t="str">
            <v>BGA PLATE IPHONE CPU A8 QIANLI</v>
          </cell>
        </row>
        <row r="5328">
          <cell r="A5328" t="str">
            <v>BGA PLATE IPHONE CPU A8 QIANLI 3D</v>
          </cell>
          <cell r="B5328" t="str">
            <v>BGA PLATE IPHONE CPU A8 QIANLI 3D</v>
          </cell>
        </row>
        <row r="5329">
          <cell r="A5329" t="str">
            <v>BGA PLATE IPHONE CPU A9 QIANLI</v>
          </cell>
          <cell r="B5329" t="str">
            <v>BGA PLATE IPHONE CPU A9 QIANLI</v>
          </cell>
        </row>
        <row r="5330">
          <cell r="A5330" t="str">
            <v>BGA PLATE IPHONE CPU A9 QIANLI 3D</v>
          </cell>
          <cell r="B5330" t="str">
            <v>BGA PLATE IPHONE CPU A9 QIANLI 3D</v>
          </cell>
        </row>
        <row r="5331">
          <cell r="A5331" t="str">
            <v>(IBRUSH-DS-1102)</v>
          </cell>
          <cell r="B5331" t="str">
            <v>IBRUSH (DS 1102) (QIANLI)</v>
          </cell>
        </row>
        <row r="5332">
          <cell r="A5332" t="str">
            <v>CH. HW.HONOR PLAY</v>
          </cell>
          <cell r="B5332" t="str">
            <v>FLAT BOARD CH. HW.HONOR PLAY (1)</v>
          </cell>
        </row>
        <row r="5333">
          <cell r="A5333" t="str">
            <v>CH. HW.NOVA3I</v>
          </cell>
          <cell r="B5333" t="str">
            <v>FLAT BOARD CH. HW.NOVA3I (1)</v>
          </cell>
        </row>
        <row r="5334">
          <cell r="A5334" t="str">
            <v>CH. HW.Y9 2019 (1)</v>
          </cell>
          <cell r="B5334" t="str">
            <v>FLAT BOARD CH. HW.Y9 2019 (1)</v>
          </cell>
        </row>
        <row r="5335">
          <cell r="A5335" t="str">
            <v>(JABEUD UD-14)</v>
          </cell>
          <cell r="B5335" t="str">
            <v>قالب بصمه (JABEUD UD-14)</v>
          </cell>
        </row>
        <row r="5336">
          <cell r="A5336" t="str">
            <v>HOT BAT-LP550</v>
          </cell>
          <cell r="B5336" t="str">
            <v>HEATER PAD (LP550)</v>
          </cell>
        </row>
        <row r="5337">
          <cell r="A5337" t="str">
            <v>PMD 9645 OVG</v>
          </cell>
          <cell r="B5337" t="str">
            <v>IC PMD 9645 OVG</v>
          </cell>
        </row>
        <row r="5338">
          <cell r="A5338" t="str">
            <v>OCA MACHINE (REMOVER ,CUTTER) 9+</v>
          </cell>
          <cell r="B5338" t="str">
            <v>OCA MACHINE (REMOVER ,CUTTER) 9+</v>
          </cell>
        </row>
        <row r="5339">
          <cell r="A5339" t="str">
            <v>(JT-IPHONE)</v>
          </cell>
          <cell r="B5339" t="str">
            <v>ماسك بورد ايفون دائري (JT-IPHONE)</v>
          </cell>
        </row>
        <row r="5340">
          <cell r="A5340" t="str">
            <v>(1208-IPRY)</v>
          </cell>
          <cell r="B5340" t="str">
            <v>DISASSEMBLER (IPRY)(1208)</v>
          </cell>
        </row>
        <row r="5341">
          <cell r="A5341" t="str">
            <v>(QIANLI A PHILIPS)</v>
          </cell>
          <cell r="B5341" t="str">
            <v>درنفيس سامسونك (QIANLI A PHILIPS)</v>
          </cell>
        </row>
        <row r="5342">
          <cell r="A5342" t="str">
            <v>SPEAKER XR (SEC)</v>
          </cell>
          <cell r="B5342" t="str">
            <v>SPEAKER IPHONE XR (SEC)(AJ)</v>
          </cell>
        </row>
        <row r="5343">
          <cell r="A5343" t="str">
            <v>SPEAKER XS (SEC)</v>
          </cell>
          <cell r="B5343" t="str">
            <v>SPEAKER IPHONE XS (SEC)(AJ)</v>
          </cell>
        </row>
        <row r="5344">
          <cell r="A5344" t="str">
            <v>SPEAKER XS MAX (SEC)</v>
          </cell>
          <cell r="B5344" t="str">
            <v>SPEAKER IPHONE XS MAX (SEC)(AJ)</v>
          </cell>
        </row>
        <row r="5345">
          <cell r="A5345" t="str">
            <v>MATE10 PRO BLUE (BRONZE)</v>
          </cell>
          <cell r="B5345" t="str">
            <v>LCD HW.MATE10 PRO BLUE CHINA (BRONZE)</v>
          </cell>
        </row>
        <row r="5346">
          <cell r="A5346" t="str">
            <v>MATE10 PRO GOLD (BRONZE)</v>
          </cell>
          <cell r="B5346" t="str">
            <v>LCD HW.MATE10 PRO GOLD CHINA (BRONZE)</v>
          </cell>
        </row>
        <row r="5347">
          <cell r="A5347" t="str">
            <v>V30 BLACK</v>
          </cell>
          <cell r="B5347" t="str">
            <v>LCD LG V30 BLACK (COMP)</v>
          </cell>
        </row>
        <row r="5348">
          <cell r="A5348" t="str">
            <v>1+5 (1)</v>
          </cell>
          <cell r="B5348" t="str">
            <v>LCD 1+5 (1)</v>
          </cell>
        </row>
        <row r="5349">
          <cell r="A5349" t="str">
            <v>IPHONE 6+ 128G</v>
          </cell>
          <cell r="B5349" t="str">
            <v>IC HARD IPHONE 6+ 128G</v>
          </cell>
        </row>
        <row r="5350">
          <cell r="A5350" t="str">
            <v>IPHONE 6G 128G</v>
          </cell>
          <cell r="B5350" t="str">
            <v>IC HARD IPHONE 6G 128G</v>
          </cell>
        </row>
        <row r="5351">
          <cell r="A5351" t="str">
            <v>IPHONE 6S 128G</v>
          </cell>
          <cell r="B5351" t="str">
            <v>IC HARD IPHONE 6S 128G</v>
          </cell>
        </row>
        <row r="5352">
          <cell r="A5352" t="str">
            <v>IPHONE 6S+ 128G</v>
          </cell>
          <cell r="B5352" t="str">
            <v>IC HARD IPHONE 6S+ 128G</v>
          </cell>
        </row>
        <row r="5353">
          <cell r="A5353" t="str">
            <v>IPHONE 7G 128G</v>
          </cell>
          <cell r="B5353" t="str">
            <v>IC HARD IPHONE 7G 128G</v>
          </cell>
        </row>
        <row r="5354">
          <cell r="A5354" t="str">
            <v>IPHONE 7G+ 128G</v>
          </cell>
          <cell r="B5354" t="str">
            <v>IC HARD IPHONE 7G+ 128G</v>
          </cell>
        </row>
        <row r="5355">
          <cell r="A5355" t="str">
            <v>IPHONE 8G 256G</v>
          </cell>
          <cell r="B5355" t="str">
            <v>IC HARD IPHONE 8G 256G</v>
          </cell>
        </row>
        <row r="5356">
          <cell r="A5356" t="str">
            <v>IPHONE 8+ 256G</v>
          </cell>
          <cell r="B5356" t="str">
            <v>IC HARD IPHONE 8+ 256G</v>
          </cell>
        </row>
        <row r="5357">
          <cell r="A5357" t="str">
            <v>IPHONE X 256G</v>
          </cell>
          <cell r="B5357" t="str">
            <v>IC HARD IPHONE X 256G</v>
          </cell>
        </row>
        <row r="5358">
          <cell r="A5358" t="str">
            <v>P10+ WHITE (BRONZE)</v>
          </cell>
          <cell r="B5358" t="str">
            <v>LCD HW.P10+ WHITE CHINA (BRONZE)</v>
          </cell>
        </row>
        <row r="5359">
          <cell r="A5359" t="str">
            <v>P10+ BLACK (BRONZE)</v>
          </cell>
          <cell r="B5359" t="str">
            <v>LCD HW.P10+ BLACK CHINA (BRONZE)</v>
          </cell>
        </row>
        <row r="5360">
          <cell r="A5360" t="str">
            <v>LED FOR MICROSCOPE 144 NEW</v>
          </cell>
          <cell r="B5360" t="str">
            <v>LED FOR MICROSCOPE 144 NEW</v>
          </cell>
        </row>
        <row r="5361">
          <cell r="A5361" t="str">
            <v>ROLLER (BIG)</v>
          </cell>
          <cell r="B5361" t="str">
            <v>ROLLER (BIG)</v>
          </cell>
        </row>
        <row r="5362">
          <cell r="A5362" t="str">
            <v>ROLLER (15CM MEDIUM)</v>
          </cell>
          <cell r="B5362" t="str">
            <v>ROLLER (15CM MEDIUM)</v>
          </cell>
        </row>
        <row r="5363">
          <cell r="A5363" t="str">
            <v>ROLLER (10CM SMALL)</v>
          </cell>
          <cell r="B5363" t="str">
            <v>ROLLER (10CM SMALL)</v>
          </cell>
        </row>
        <row r="5364">
          <cell r="A5364" t="str">
            <v>(WINHY-17B)</v>
          </cell>
          <cell r="B5364" t="str">
            <v>AVO WINHY (17B)</v>
          </cell>
        </row>
        <row r="5365">
          <cell r="A5365" t="str">
            <v>قالب تثبيت ( فريم زجاج )مغناطيس X / XS</v>
          </cell>
          <cell r="B5365" t="str">
            <v>قالب تثبيت ( فريم زجاج )مغناطيس X / XS</v>
          </cell>
        </row>
        <row r="5366">
          <cell r="A5366" t="str">
            <v>قالب تثبيت ( فريم زجاج )مغناطيس XS MAX</v>
          </cell>
          <cell r="B5366" t="str">
            <v>قالب تثبيت ( فريم زجاج )مغناطيس XS MAX</v>
          </cell>
        </row>
        <row r="5367">
          <cell r="A5367"/>
          <cell r="B5367" t="str">
            <v>S</v>
          </cell>
        </row>
        <row r="5368">
          <cell r="A5368"/>
          <cell r="B5368" t="str">
            <v>SS</v>
          </cell>
        </row>
        <row r="5369">
          <cell r="A5369" t="str">
            <v>NOVA3 BLACK (BRONZE)</v>
          </cell>
          <cell r="B5369" t="str">
            <v>LCD HW.NOVA3 BLACK CHINA (BRONZE)</v>
          </cell>
        </row>
        <row r="5370">
          <cell r="A5370" t="str">
            <v>NOVA3I BLACK (BRONZE)</v>
          </cell>
          <cell r="B5370" t="str">
            <v>LCD HW.NOVA3I BLACK CHINA (BRONZE)</v>
          </cell>
        </row>
        <row r="5371">
          <cell r="A5371" t="str">
            <v>IPHONE 8G+ BLACK + HOME</v>
          </cell>
          <cell r="B5371" t="str">
            <v>FLAT CH. IPHONE 8G+ BLACK + HOME</v>
          </cell>
        </row>
        <row r="5372">
          <cell r="A5372" t="str">
            <v>IPHONE 8G BLACK + HOME</v>
          </cell>
          <cell r="B5372" t="str">
            <v>FLAT CH. IPHONE 8G BLACK + HOME</v>
          </cell>
        </row>
        <row r="5373">
          <cell r="A5373" t="str">
            <v>POWER 8X / Y9 2019</v>
          </cell>
          <cell r="B5373" t="str">
            <v>FLAT POWER / VOLUME HW.8X / Y9 2019</v>
          </cell>
        </row>
        <row r="5374">
          <cell r="A5374" t="str">
            <v>IPAD 2018 WHITE (1)</v>
          </cell>
          <cell r="B5374" t="str">
            <v>TOUCH IPAD 2018 WHITE (1)</v>
          </cell>
        </row>
        <row r="5375">
          <cell r="A5375" t="str">
            <v>IPAD 2018 BLACK (1)</v>
          </cell>
          <cell r="B5375" t="str">
            <v>TOUCH IPAD 2018 BLACK (1)</v>
          </cell>
        </row>
        <row r="5376">
          <cell r="A5376" t="str">
            <v>(M-TRIANGEL 103)</v>
          </cell>
          <cell r="B5376" t="str">
            <v>مكينه جام (M-TRIANGEL 103)</v>
          </cell>
        </row>
        <row r="5377">
          <cell r="A5377" t="str">
            <v>(AIDA-530)</v>
          </cell>
          <cell r="B5377" t="str">
            <v>CLEANING SPRAYER (530 550ML)(AIDA)</v>
          </cell>
        </row>
        <row r="5378">
          <cell r="A5378" t="str">
            <v>OSCILLOSCOPE UNI-T UTD20252CL 50HZ</v>
          </cell>
          <cell r="B5378" t="str">
            <v>OSCILLOSCOPE UNIT (UTD20252CL 50HZ)</v>
          </cell>
        </row>
        <row r="5379">
          <cell r="A5379" t="str">
            <v>IPHONE X (A-238)</v>
          </cell>
          <cell r="B5379" t="str">
            <v>مكينه قلع ظهر IPHONE X (A-238)</v>
          </cell>
        </row>
        <row r="5380">
          <cell r="A5380" t="str">
            <v>(HR-1203)</v>
          </cell>
          <cell r="B5380" t="str">
            <v>POWER SUPPLY 3A HR (1203)</v>
          </cell>
        </row>
        <row r="5381">
          <cell r="A5381" t="str">
            <v>(DT880)</v>
          </cell>
          <cell r="B5381" t="str">
            <v>كيبل تشغيل اجهزه ايفون (DT880)</v>
          </cell>
        </row>
        <row r="5382">
          <cell r="A5382" t="str">
            <v>(BR FXT-04)</v>
          </cell>
          <cell r="B5382" t="str">
            <v>JUMP WIRE BR (FXT-04)</v>
          </cell>
        </row>
        <row r="5383">
          <cell r="A5383" t="str">
            <v>(ET-8103)</v>
          </cell>
          <cell r="B5383" t="str">
            <v>AVO WINAPEX (ET-8103)</v>
          </cell>
        </row>
        <row r="5384">
          <cell r="A5384" t="str">
            <v>SCOPE DIGITAL (UT81B)</v>
          </cell>
          <cell r="B5384" t="str">
            <v>AVO UT-(81B) SCOPE DIGITAL</v>
          </cell>
        </row>
        <row r="5385">
          <cell r="A5385" t="str">
            <v>(0.8-BR-M711)</v>
          </cell>
          <cell r="B5385" t="str">
            <v>SCREWDRIVER 0.8 M711 BR</v>
          </cell>
        </row>
        <row r="5386">
          <cell r="A5386" t="str">
            <v>(1.5-BR-M711)</v>
          </cell>
          <cell r="B5386" t="str">
            <v>SCREWDRIVER 1.5+ M711 BR</v>
          </cell>
        </row>
        <row r="5387">
          <cell r="A5387" t="str">
            <v>(0.6-BR-M711)</v>
          </cell>
          <cell r="B5387" t="str">
            <v>SCREWDRIVER 0.6Y M711 BR</v>
          </cell>
        </row>
        <row r="5388">
          <cell r="A5388" t="str">
            <v>شفره عريضه (BR)</v>
          </cell>
          <cell r="B5388" t="str">
            <v>شفره عريضه (BR)</v>
          </cell>
        </row>
        <row r="5389">
          <cell r="A5389" t="str">
            <v>(SS-718 0.8)</v>
          </cell>
          <cell r="B5389" t="str">
            <v>درنفيس ايفون (SS-718 0.8)</v>
          </cell>
        </row>
        <row r="5390">
          <cell r="A5390" t="str">
            <v>(SS-718 Y0.6)</v>
          </cell>
          <cell r="B5390" t="str">
            <v>درنفيس ايفون (SS-718 Y0.6)</v>
          </cell>
        </row>
        <row r="5391">
          <cell r="A5391" t="str">
            <v>(SS-718 1.5)</v>
          </cell>
          <cell r="B5391" t="str">
            <v>درنفيس سامسونك (SS-718 1.5)</v>
          </cell>
        </row>
        <row r="5392">
          <cell r="A5392" t="str">
            <v>(SS-719 1.2)</v>
          </cell>
          <cell r="B5392" t="str">
            <v>درنفيس ساسمونك (SS-719 1.2)</v>
          </cell>
        </row>
        <row r="5393">
          <cell r="A5393" t="str">
            <v>(SS-719 1.5)</v>
          </cell>
          <cell r="B5393" t="str">
            <v>درنفيس سامسونك (SS-719 1.5)</v>
          </cell>
        </row>
        <row r="5394">
          <cell r="A5394" t="str">
            <v>(SS-719 Y0.6)</v>
          </cell>
          <cell r="B5394" t="str">
            <v>درنفيس ايفون (SS-719 Y0.6)</v>
          </cell>
        </row>
        <row r="5395">
          <cell r="A5395" t="str">
            <v>(SS-719 0.8)</v>
          </cell>
          <cell r="B5395" t="str">
            <v>درنفيس ايفون (SS-719 0.8)</v>
          </cell>
        </row>
        <row r="5396">
          <cell r="A5396" t="str">
            <v>(KAISI-901DW)</v>
          </cell>
          <cell r="B5396" t="str">
            <v>HOT GUN KAISI (901DW)</v>
          </cell>
        </row>
        <row r="5397">
          <cell r="A5397" t="str">
            <v>(YX-0503)</v>
          </cell>
          <cell r="B5397" t="str">
            <v>POWER SUPPLY 3A YX (0503)</v>
          </cell>
        </row>
        <row r="5398">
          <cell r="A5398" t="str">
            <v>XS BLACK (A1)</v>
          </cell>
          <cell r="B5398" t="str">
            <v>LCD IPHONE XS BLACK (A1) (GS)</v>
          </cell>
        </row>
        <row r="5399">
          <cell r="A5399" t="str">
            <v>OPPO F5 BK (SILVER)</v>
          </cell>
          <cell r="B5399" t="str">
            <v>LCD OPPO F5 BLACK CHINA (SILVER)</v>
          </cell>
        </row>
        <row r="5400">
          <cell r="A5400" t="str">
            <v>OPPO F7 BK (SILVER)</v>
          </cell>
          <cell r="B5400" t="str">
            <v>LCD OPPO F7 / A3 BLACK CHINA (SILVER)</v>
          </cell>
        </row>
        <row r="5401">
          <cell r="A5401" t="str">
            <v>OPPO F9 BK (SILVER)</v>
          </cell>
          <cell r="B5401" t="str">
            <v>LCD (@21) OPPO F9 / A7X / F9PRO CHINA (SILVER)</v>
          </cell>
        </row>
        <row r="5402">
          <cell r="A5402" t="str">
            <v>BGA PLATE IPHONE UNIVERSAL HARD DISK GTR100</v>
          </cell>
          <cell r="B5402" t="str">
            <v>BGA PLATE IPHONE UNIVERSAL HARD DISK GTR100</v>
          </cell>
        </row>
        <row r="5403">
          <cell r="A5403" t="str">
            <v>CAMERA IPHONE XS (SEC)</v>
          </cell>
          <cell r="B5403" t="str">
            <v>CAMERA IPHONE XS (SEC)(AJ)</v>
          </cell>
        </row>
        <row r="5404">
          <cell r="A5404" t="str">
            <v>CAMERA IPHONE XR (SEC)</v>
          </cell>
          <cell r="B5404" t="str">
            <v>CAMERA IPHONE XR (SEC)(AJ)</v>
          </cell>
        </row>
        <row r="5405">
          <cell r="A5405" t="str">
            <v>CAMERA SAM A750</v>
          </cell>
          <cell r="B5405" t="str">
            <v>CAMERA SAM A750F / 4G</v>
          </cell>
        </row>
        <row r="5406">
          <cell r="A5406" t="str">
            <v>CAMERA SAM J610</v>
          </cell>
          <cell r="B5406" t="str">
            <v>CAMERA SAM J610</v>
          </cell>
        </row>
        <row r="5407">
          <cell r="A5407"/>
          <cell r="B5407" t="str">
            <v>BB</v>
          </cell>
        </row>
        <row r="5408">
          <cell r="A5408" t="str">
            <v>IPHONE XR BLACK (SEC)</v>
          </cell>
          <cell r="B5408" t="str">
            <v>FLAT CH. IPHONE XR BLACK (SEC)(AJ)</v>
          </cell>
        </row>
        <row r="5409">
          <cell r="A5409" t="str">
            <v>IPHONE XS BLACK</v>
          </cell>
          <cell r="B5409" t="str">
            <v>FLAT CH. IPHONE XS BLACK</v>
          </cell>
        </row>
        <row r="5410">
          <cell r="A5410" t="str">
            <v>A750F / 4G (1)</v>
          </cell>
          <cell r="B5410" t="str">
            <v>FLAT CH. SAM A750F / 4G (1)</v>
          </cell>
        </row>
        <row r="5411">
          <cell r="A5411"/>
          <cell r="B5411" t="str">
            <v>FLAT LCD XIAOMI REDMI 9A</v>
          </cell>
        </row>
        <row r="5412">
          <cell r="A5412" t="str">
            <v>CH. XIAOMI MIX</v>
          </cell>
          <cell r="B5412" t="str">
            <v>FLAT BOARD CH. XIAOMI MIX (1)</v>
          </cell>
        </row>
        <row r="5413">
          <cell r="A5413" t="str">
            <v>CH. XIAOMI REDMI 5</v>
          </cell>
          <cell r="B5413" t="str">
            <v>FLAT BOARD CH. XIAOMI REDMI 5 (1)</v>
          </cell>
        </row>
        <row r="5414">
          <cell r="A5414" t="str">
            <v>CH. XIAOMI REDMI 5+</v>
          </cell>
          <cell r="B5414" t="str">
            <v>FLAT BOARD CH. XIAOMI REDMI 5+ (1)</v>
          </cell>
        </row>
        <row r="5415">
          <cell r="A5415" t="str">
            <v>CH. XIAOMI REDMI NOTE4</v>
          </cell>
          <cell r="B5415" t="str">
            <v>FLAT BOARD CH. XIAOMI REDMI NOTE4 (1)</v>
          </cell>
        </row>
        <row r="5416">
          <cell r="A5416" t="str">
            <v>CH. XIAOMI REDMI NOTE4A</v>
          </cell>
          <cell r="B5416" t="str">
            <v>FLAT BOARD CH. XIAOMI REDMI NOTE4A (1)</v>
          </cell>
        </row>
        <row r="5417">
          <cell r="A5417" t="str">
            <v>CH. XIAOMI REDMI NOTE4X</v>
          </cell>
          <cell r="B5417" t="str">
            <v>FLAT BOARD CH. XIAOMI REDMI NOTE4X (1)</v>
          </cell>
        </row>
        <row r="5418">
          <cell r="A5418" t="str">
            <v>CH. XIAOMI REDMI6</v>
          </cell>
          <cell r="B5418" t="str">
            <v>FLAT BOARD CH. XIAOMI REDMI6 (1)</v>
          </cell>
        </row>
        <row r="5419">
          <cell r="A5419" t="str">
            <v>CH. XIAOMI POCO X2</v>
          </cell>
          <cell r="B5419" t="str">
            <v>FLAT BOARD CH. XIAOMI POCO X2 (1)</v>
          </cell>
        </row>
        <row r="5420">
          <cell r="A5420" t="str">
            <v>CH. XIAOMI REDMI NOTE5 (1)</v>
          </cell>
          <cell r="B5420" t="str">
            <v>FLAT BOARD CH. XIAOMI REDMI NOTE5 (1)</v>
          </cell>
        </row>
        <row r="5421">
          <cell r="A5421" t="str">
            <v>CH. XIAOMI REDMI NOTE5A</v>
          </cell>
          <cell r="B5421" t="str">
            <v>FLAT BOARD CH. XIAOMI REDMI NOTE5A (1)</v>
          </cell>
        </row>
        <row r="5422">
          <cell r="A5422" t="str">
            <v>GPS IPHONE 6+</v>
          </cell>
          <cell r="B5422" t="str">
            <v>FLAT GPS IPHONE 6+</v>
          </cell>
        </row>
        <row r="5423">
          <cell r="A5423" t="str">
            <v>POWER A750 BLACK</v>
          </cell>
          <cell r="B5423" t="str">
            <v>FLAT HOME SAM A750 BLACK</v>
          </cell>
        </row>
        <row r="5424">
          <cell r="A5424" t="str">
            <v>VOLUME A750</v>
          </cell>
          <cell r="B5424" t="str">
            <v>FLAT VOLUME SAM A750</v>
          </cell>
        </row>
        <row r="5425">
          <cell r="A5425" t="str">
            <v>FRONT SAM A750</v>
          </cell>
          <cell r="B5425" t="str">
            <v>FRONT CAMERA SAM A750</v>
          </cell>
        </row>
        <row r="5426">
          <cell r="A5426" t="str">
            <v>FRONT SAM J415 / J4+</v>
          </cell>
          <cell r="B5426" t="str">
            <v>FRONT CAMERA SAM J415 / J4+</v>
          </cell>
        </row>
        <row r="5427">
          <cell r="A5427" t="str">
            <v>FRONT SAM J610 / J6+</v>
          </cell>
          <cell r="B5427" t="str">
            <v>FRONT CAMERA SAM J610 / J6+</v>
          </cell>
        </row>
        <row r="5428">
          <cell r="A5428" t="str">
            <v>H. XS MAX BLACK 1SIM</v>
          </cell>
          <cell r="B5428" t="str">
            <v>HOLDER IPHONE XS MAX BLACK 1SIM</v>
          </cell>
        </row>
        <row r="5429">
          <cell r="A5429" t="str">
            <v>H. XS BLACK</v>
          </cell>
          <cell r="B5429" t="str">
            <v>HOLDER IPHONE XS BLACK</v>
          </cell>
        </row>
        <row r="5430">
          <cell r="A5430" t="str">
            <v>H. XR BLACK</v>
          </cell>
          <cell r="B5430" t="str">
            <v>HOLDER IPHONE XR BLACK</v>
          </cell>
        </row>
        <row r="5431">
          <cell r="A5431" t="str">
            <v>H. A750 BLACK</v>
          </cell>
          <cell r="B5431" t="str">
            <v>HOLDER SAM A750 BLACK</v>
          </cell>
        </row>
        <row r="5432">
          <cell r="A5432" t="str">
            <v>H. A750 BLUE</v>
          </cell>
          <cell r="B5432" t="str">
            <v>HOLDER SAM A750 BLUE</v>
          </cell>
        </row>
        <row r="5433">
          <cell r="A5433" t="str">
            <v>H. J610 / J6+ BLACK</v>
          </cell>
          <cell r="B5433" t="str">
            <v>HOLDER SAM J610 / J6+ BLACK 2SIM</v>
          </cell>
        </row>
        <row r="5434">
          <cell r="A5434" t="str">
            <v>H. J610 / J6+ GOLD</v>
          </cell>
          <cell r="B5434" t="str">
            <v>HOLDER SAM J610 / J6+ GOLD 2SIM</v>
          </cell>
        </row>
        <row r="5435">
          <cell r="A5435" t="str">
            <v>H. J415 / J4+ BLACK</v>
          </cell>
          <cell r="B5435" t="str">
            <v>HOLDER SAM J415 / J4+ BLACK</v>
          </cell>
        </row>
        <row r="5436">
          <cell r="A5436" t="str">
            <v>H. J415 / J4+ GOLD</v>
          </cell>
          <cell r="B5436" t="str">
            <v>HOLDER SAM J415 / J4+ GOLD</v>
          </cell>
        </row>
        <row r="5437">
          <cell r="A5437" t="str">
            <v>(FLUKE-17B+)</v>
          </cell>
          <cell r="B5437" t="str">
            <v>AVO FLUKE (17B+)</v>
          </cell>
        </row>
        <row r="5438">
          <cell r="A5438" t="str">
            <v>(WELLER-1LX35)</v>
          </cell>
          <cell r="B5438" t="str">
            <v>تب كاويه اصلي (WELLER-1LX35) مائل</v>
          </cell>
        </row>
        <row r="5439">
          <cell r="A5439" t="str">
            <v>(WELLER-LTISL30)</v>
          </cell>
          <cell r="B5439" t="str">
            <v>تب كاويه اصلي (WELLER-LTISL30) مائل</v>
          </cell>
        </row>
        <row r="5440">
          <cell r="A5440" t="str">
            <v>VIB. XS MAX</v>
          </cell>
          <cell r="B5440" t="str">
            <v>VIBRATION IPHONE XS MAX</v>
          </cell>
        </row>
        <row r="5441">
          <cell r="A5441" t="str">
            <v>VIB. XS (SEC)</v>
          </cell>
          <cell r="B5441" t="str">
            <v>VIBRATION IPHONE XS (SEC)(AJ)</v>
          </cell>
        </row>
        <row r="5442">
          <cell r="A5442" t="str">
            <v>VIB. XR (SEC)</v>
          </cell>
          <cell r="B5442" t="str">
            <v>VIBRATION IPHONE XR (SEC)(AJ)</v>
          </cell>
        </row>
        <row r="5443">
          <cell r="A5443" t="str">
            <v>BR (RC-001)</v>
          </cell>
          <cell r="B5443" t="str">
            <v>ماسك شاشه BR (RC-001)</v>
          </cell>
        </row>
        <row r="5444">
          <cell r="A5444" t="str">
            <v>CHARGER 40USB</v>
          </cell>
          <cell r="B5444" t="str">
            <v>CHARGER 40USB</v>
          </cell>
        </row>
        <row r="5445">
          <cell r="A5445" t="str">
            <v>8G BLACK</v>
          </cell>
          <cell r="B5445" t="str">
            <v>LCD IPHONE 8G BLACK ORIGINAL NEW</v>
          </cell>
        </row>
        <row r="5446">
          <cell r="A5446" t="str">
            <v>8G+ BLACK</v>
          </cell>
          <cell r="B5446" t="str">
            <v>LCD IPHONE 8G+ BLACK</v>
          </cell>
        </row>
        <row r="5447">
          <cell r="A5447" t="str">
            <v>8G+ WHITE</v>
          </cell>
          <cell r="B5447" t="str">
            <v>LCD IPHONE 8G+ WHITE</v>
          </cell>
        </row>
        <row r="5448">
          <cell r="A5448" t="str">
            <v>(MY-1099)</v>
          </cell>
          <cell r="B5448" t="str">
            <v>ستاند درنفيس دائري (MY-1099)</v>
          </cell>
        </row>
        <row r="5449">
          <cell r="A5449" t="str">
            <v>MOULD FOR HEATER FRAME LCD (SS-T12A)</v>
          </cell>
          <cell r="B5449" t="str">
            <v>MOULD FOR HEATER FRAME LCD (SS-T12A)</v>
          </cell>
        </row>
        <row r="5450">
          <cell r="A5450" t="str">
            <v>MOULD FOR HEATER IPHONE (SS-T12A -N11)</v>
          </cell>
          <cell r="B5450" t="str">
            <v>MOULD FOR HEATER IPHONE (SS-T12A -N11)</v>
          </cell>
        </row>
        <row r="5451">
          <cell r="A5451" t="str">
            <v>H. S8 GOLD 2SIM</v>
          </cell>
          <cell r="B5451" t="str">
            <v>HOLDER SAM G950 / S8 GOLD 2SIM</v>
          </cell>
        </row>
        <row r="5452">
          <cell r="A5452" t="str">
            <v>A520 GOLD (A1)</v>
          </cell>
          <cell r="B5452" t="str">
            <v>LCD SAM A520 GOLD (A1)</v>
          </cell>
        </row>
        <row r="5453">
          <cell r="A5453" t="str">
            <v>A520 BLACK (A1)</v>
          </cell>
          <cell r="B5453" t="str">
            <v>LCD SAM A520 BLACK (A1)</v>
          </cell>
        </row>
        <row r="5454">
          <cell r="A5454" t="str">
            <v>S7EDGE GOLD COMP (B1)</v>
          </cell>
          <cell r="B5454" t="str">
            <v>LCD SAM G935 / S7EDGE GOLD (COMP) (B1)</v>
          </cell>
        </row>
        <row r="5455">
          <cell r="A5455" t="str">
            <v>A510 BLACK (A1)</v>
          </cell>
          <cell r="B5455" t="str">
            <v>LCD SAM A510 BLACK (A1)</v>
          </cell>
        </row>
        <row r="5456">
          <cell r="A5456" t="str">
            <v>CELL PHONE RACK 24</v>
          </cell>
          <cell r="B5456" t="str">
            <v>CELL PHONE RACK 24IN1</v>
          </cell>
        </row>
        <row r="5457">
          <cell r="A5457" t="str">
            <v>CELL PHONE RACK 48</v>
          </cell>
          <cell r="B5457" t="str">
            <v>CELL PHONE RACK 48IN1</v>
          </cell>
        </row>
        <row r="5458">
          <cell r="A5458" t="str">
            <v>I BRIDGE IPHONE 6G</v>
          </cell>
          <cell r="B5458" t="str">
            <v>I BRIDGE IPHONE 6G</v>
          </cell>
        </row>
        <row r="5459">
          <cell r="A5459" t="str">
            <v>I BRIDGE IPHONE 6+</v>
          </cell>
          <cell r="B5459" t="str">
            <v>IBRIDGE IPHONE QIANLI (6+)</v>
          </cell>
        </row>
        <row r="5460">
          <cell r="A5460" t="str">
            <v>I BRIDGE IPHONE 6S</v>
          </cell>
          <cell r="B5460" t="str">
            <v>IBRIDGE IPHONE QIANLI (6S)</v>
          </cell>
        </row>
        <row r="5461">
          <cell r="A5461" t="str">
            <v>I BRIDGE IPHONE 6S+</v>
          </cell>
          <cell r="B5461" t="str">
            <v>IBRIDGE IPHONE QIANLI (6S+)</v>
          </cell>
        </row>
        <row r="5462">
          <cell r="A5462" t="str">
            <v>I BRIDGE IPHONE 7G</v>
          </cell>
          <cell r="B5462" t="str">
            <v>I BRIDGE IPHONE 7G</v>
          </cell>
        </row>
        <row r="5463">
          <cell r="A5463" t="str">
            <v>I BRIDGE IPHONE 7G+</v>
          </cell>
          <cell r="B5463" t="str">
            <v>I BRIDGE IPHONE 7G+</v>
          </cell>
        </row>
        <row r="5464">
          <cell r="A5464" t="str">
            <v>OPPO F1 BLACK</v>
          </cell>
          <cell r="B5464" t="str">
            <v>LCD OPPO F1 BLACK</v>
          </cell>
        </row>
        <row r="5465">
          <cell r="A5465" t="str">
            <v>MI MI8 BK (SILVER)</v>
          </cell>
          <cell r="B5465" t="str">
            <v>LCD XIAOMI MI8 BLACK (SILVER)</v>
          </cell>
        </row>
        <row r="5466">
          <cell r="A5466" t="str">
            <v>G925F / S6EDGE / 4G (2)</v>
          </cell>
          <cell r="B5466" t="str">
            <v>FLAT CH. SAM G925F / S6EDGE / 4G (2)</v>
          </cell>
        </row>
        <row r="5467">
          <cell r="A5467" t="str">
            <v>J4 GOLD (B1)</v>
          </cell>
          <cell r="B5467" t="str">
            <v>LCD SAM J4 GOLD (B1)</v>
          </cell>
        </row>
        <row r="5468">
          <cell r="A5468" t="str">
            <v>J4 BLUE (B1)</v>
          </cell>
          <cell r="B5468" t="str">
            <v>LCD SAM J4 BLUE (B1)</v>
          </cell>
        </row>
        <row r="5469">
          <cell r="A5469" t="str">
            <v>T3-701 BLACK WIFI (1)</v>
          </cell>
          <cell r="B5469" t="str">
            <v>LCD (PAD) HW.MEDIA T3-701 BLACK WIFI</v>
          </cell>
        </row>
        <row r="5470">
          <cell r="A5470" t="str">
            <v>S6 GOLD (A1)</v>
          </cell>
          <cell r="B5470" t="str">
            <v>LCD SAM G920 / S6 GOLD (A1)</v>
          </cell>
        </row>
        <row r="5471">
          <cell r="A5471" t="str">
            <v>X BLACK DRAGON</v>
          </cell>
          <cell r="B5471" t="str">
            <v>LCD IPHONE X BLACK DRAGON</v>
          </cell>
        </row>
        <row r="5472">
          <cell r="A5472" t="str">
            <v>X BLACK NEW</v>
          </cell>
          <cell r="B5472" t="str">
            <v>LCD IPHONE X BLACK ORIGINAL NEW</v>
          </cell>
        </row>
        <row r="5473">
          <cell r="A5473" t="str">
            <v>LCD HW.MATE20 LITE</v>
          </cell>
          <cell r="B5473" t="str">
            <v>FLAT LCD HW.MATE20 LITE / NOVA3I</v>
          </cell>
        </row>
        <row r="5474">
          <cell r="A5474" t="str">
            <v>HW.HONOR8 BLUE</v>
          </cell>
          <cell r="B5474" t="str">
            <v>BACK + MIDDLE HW.HONOR8 BLUE</v>
          </cell>
        </row>
        <row r="5475">
          <cell r="A5475" t="str">
            <v>HW.HONOR8 GOLD</v>
          </cell>
          <cell r="B5475" t="str">
            <v>BACK + MIDDLE HW.HONOR8 GOLD</v>
          </cell>
        </row>
        <row r="5476">
          <cell r="A5476" t="str">
            <v>HW.HONOR8 WHITE</v>
          </cell>
          <cell r="B5476" t="str">
            <v>BACK + MIDDLE HW.HONOR8 WHITE</v>
          </cell>
        </row>
        <row r="5477">
          <cell r="A5477" t="str">
            <v>HW.HONOR PLAY BLUE</v>
          </cell>
          <cell r="B5477" t="str">
            <v>BACK + MIDDLE HW.HONOR PLAY BLUE</v>
          </cell>
        </row>
        <row r="5478">
          <cell r="A5478" t="str">
            <v>BACK HW.MATE20 LITE BLACK</v>
          </cell>
          <cell r="B5478" t="str">
            <v>BACK COVER HW.MATE20 LITE BLACK</v>
          </cell>
        </row>
        <row r="5479">
          <cell r="A5479" t="str">
            <v>BACK HW.MATE20 LITE BLUE</v>
          </cell>
          <cell r="B5479" t="str">
            <v>BACK COVER HW.MATE20 LITE BLUE</v>
          </cell>
        </row>
        <row r="5480">
          <cell r="A5480" t="str">
            <v>BACK HW.MATE20 LITE GOLD</v>
          </cell>
          <cell r="B5480" t="str">
            <v>BACK COVER HW.MATE20 LITE GOLD</v>
          </cell>
        </row>
        <row r="5481">
          <cell r="A5481" t="str">
            <v>BACK HW.Y9 2019 BLUE</v>
          </cell>
          <cell r="B5481" t="str">
            <v>BACK COVER HW.Y9 2019 BLUE</v>
          </cell>
        </row>
        <row r="5482">
          <cell r="A5482" t="str">
            <v>BACK IPHONE 8G BLACK / LENS</v>
          </cell>
          <cell r="B5482" t="str">
            <v>BACK COVER IPHONE 8G BLACK / LENS</v>
          </cell>
        </row>
        <row r="5483">
          <cell r="A5483" t="str">
            <v>BACK IPHONE 8G WHITE / LENS</v>
          </cell>
          <cell r="B5483" t="str">
            <v>BACK COVER IPHONE 8G WHITE / LENS</v>
          </cell>
        </row>
        <row r="5484">
          <cell r="A5484" t="str">
            <v>BACK IPHONE 8G GOLD / LENS</v>
          </cell>
          <cell r="B5484" t="str">
            <v>BACK COVER IPHONE 8G GOLD / LENS</v>
          </cell>
        </row>
        <row r="5485">
          <cell r="A5485" t="str">
            <v>BACK IPHONE 8G+ BLACK / LENS</v>
          </cell>
          <cell r="B5485" t="str">
            <v>BACK COVER IPHONE 8G+ BLACK / LENS</v>
          </cell>
        </row>
        <row r="5486">
          <cell r="A5486" t="str">
            <v>BACK IPHONE 8G+ GOLD / LENS</v>
          </cell>
          <cell r="B5486" t="str">
            <v>BACK COVER IPHONE 8G+ GOLD / LENS</v>
          </cell>
        </row>
        <row r="5487">
          <cell r="A5487" t="str">
            <v>BACK IPHONE 8G+ WHITE / LENS</v>
          </cell>
          <cell r="B5487" t="str">
            <v>BACK COVER IPHONE 8G+ WHITE / LENS</v>
          </cell>
        </row>
        <row r="5488">
          <cell r="A5488" t="str">
            <v>BACK SAM A750 BLACK</v>
          </cell>
          <cell r="B5488" t="str">
            <v>BACK COVER SAM A750 BLACK</v>
          </cell>
        </row>
        <row r="5489">
          <cell r="A5489" t="str">
            <v>BACK SAM A750 BLUE</v>
          </cell>
          <cell r="B5489" t="str">
            <v>BACK COVER SAM A750 BLUE</v>
          </cell>
        </row>
        <row r="5490">
          <cell r="A5490" t="str">
            <v>BACK SAM A750 GOLD</v>
          </cell>
          <cell r="B5490" t="str">
            <v>BACK COVER SAM A750 GOLD</v>
          </cell>
        </row>
        <row r="5491">
          <cell r="A5491" t="str">
            <v>BACK SAM NOTE9 BLUE</v>
          </cell>
          <cell r="B5491" t="str">
            <v>BACK COVER SAM N960 / NOTE9 BLUE</v>
          </cell>
        </row>
        <row r="5492">
          <cell r="A5492" t="str">
            <v>BACK SAM NOTE9 GOLD</v>
          </cell>
          <cell r="B5492" t="str">
            <v>BACK COVER SAM N960 / NOTE9 GOLD</v>
          </cell>
        </row>
        <row r="5493">
          <cell r="A5493" t="str">
            <v>BACK SAM NOTE9 PURPLE</v>
          </cell>
          <cell r="B5493" t="str">
            <v>BACK COVER SAM N960 / NOTE9 PURPLE</v>
          </cell>
        </row>
        <row r="5494">
          <cell r="A5494" t="str">
            <v>CHARGER PHONES (818-5USB)</v>
          </cell>
          <cell r="B5494" t="str">
            <v>CHARGER PHONES (818-5USB)</v>
          </cell>
        </row>
        <row r="5495">
          <cell r="A5495" t="str">
            <v>OCA SAM A3 G</v>
          </cell>
          <cell r="B5495" t="str">
            <v>GLASS + OCA SAM A3 GOLD</v>
          </cell>
        </row>
        <row r="5496">
          <cell r="A5496" t="str">
            <v>OCA SAM A310 BK</v>
          </cell>
          <cell r="B5496" t="str">
            <v>GLASS + OCA SAM A310 BLACK</v>
          </cell>
        </row>
        <row r="5497">
          <cell r="A5497" t="str">
            <v>OCA SAM A320 BK</v>
          </cell>
          <cell r="B5497" t="str">
            <v>GLASS + OCA SAM A320 BLACK</v>
          </cell>
        </row>
        <row r="5498">
          <cell r="A5498" t="str">
            <v>OCA SAM A320 G</v>
          </cell>
          <cell r="B5498" t="str">
            <v>GLASS + OCA SAM A320 GOLD</v>
          </cell>
        </row>
        <row r="5499">
          <cell r="A5499" t="str">
            <v>OCA SAM A5 G</v>
          </cell>
          <cell r="B5499" t="str">
            <v>GLASS + OCA SAM A5 GOLD</v>
          </cell>
        </row>
        <row r="5500">
          <cell r="A5500" t="str">
            <v>OCA SAM A510 BK</v>
          </cell>
          <cell r="B5500" t="str">
            <v>GLASS + OCA SAM A510 BLACK</v>
          </cell>
        </row>
        <row r="5501">
          <cell r="A5501" t="str">
            <v>OCA SAM A520 G</v>
          </cell>
          <cell r="B5501" t="str">
            <v>GLASS + OCA SAM A520 GOLD</v>
          </cell>
        </row>
        <row r="5502">
          <cell r="A5502" t="str">
            <v>OCA SAM A520 BK</v>
          </cell>
          <cell r="B5502" t="str">
            <v>GLASS + OCA SAM A520 BLACK</v>
          </cell>
        </row>
        <row r="5503">
          <cell r="A5503" t="str">
            <v>OCA SAM A530 BK</v>
          </cell>
          <cell r="B5503" t="str">
            <v>GLASS + OCA SAM A530 BLACK</v>
          </cell>
        </row>
        <row r="5504">
          <cell r="A5504" t="str">
            <v>OCA SAM A6 BK</v>
          </cell>
          <cell r="B5504" t="str">
            <v>GLASS + OCA SAM A6 BLACK</v>
          </cell>
        </row>
        <row r="5505">
          <cell r="A5505" t="str">
            <v>OCA SAM A605 / A6+ BK</v>
          </cell>
          <cell r="B5505" t="str">
            <v>GLASS + OCA SAM A605 / A6+ BLACK</v>
          </cell>
        </row>
        <row r="5506">
          <cell r="A5506" t="str">
            <v>OCA SAM A710 BK</v>
          </cell>
          <cell r="B5506" t="str">
            <v>GLASS + OCA SAM A710 BLACK</v>
          </cell>
        </row>
        <row r="5507">
          <cell r="A5507" t="str">
            <v>OCA SAM A720 BK</v>
          </cell>
          <cell r="B5507" t="str">
            <v>GLASS + OCA SAM A720 BLACK</v>
          </cell>
        </row>
        <row r="5508">
          <cell r="A5508" t="str">
            <v>OCA SAM A720 G</v>
          </cell>
          <cell r="B5508" t="str">
            <v>GLASS + OCA SAM A720 GOLD</v>
          </cell>
        </row>
        <row r="5509">
          <cell r="A5509" t="str">
            <v>OCA SAM A730 BK</v>
          </cell>
          <cell r="B5509" t="str">
            <v>GLASS + OCA SAM A730 BLACK</v>
          </cell>
        </row>
        <row r="5510">
          <cell r="A5510" t="str">
            <v>OCA SAM A750 BK</v>
          </cell>
          <cell r="B5510" t="str">
            <v>GLASS + OCA SAM A750 BLACK</v>
          </cell>
        </row>
        <row r="5511">
          <cell r="A5511" t="str">
            <v>OCA SAM A810 G</v>
          </cell>
          <cell r="B5511" t="str">
            <v>GLASS + OCA SAM A810 GOLD</v>
          </cell>
        </row>
        <row r="5512">
          <cell r="A5512" t="str">
            <v>OCA SAM A810 BK</v>
          </cell>
          <cell r="B5512" t="str">
            <v>GLASS + OCA SAM A810 BLACK</v>
          </cell>
        </row>
        <row r="5513">
          <cell r="A5513" t="str">
            <v>OCA SAM G610 G</v>
          </cell>
          <cell r="B5513" t="str">
            <v>GLASS + OCA SAM G610 GOLD</v>
          </cell>
        </row>
        <row r="5514">
          <cell r="A5514" t="str">
            <v>OCA SAM G570 G</v>
          </cell>
          <cell r="B5514" t="str">
            <v>GLASS + OCA SAM G570 GOLD</v>
          </cell>
        </row>
        <row r="5515">
          <cell r="A5515" t="str">
            <v>OCA SAM G570 BK</v>
          </cell>
          <cell r="B5515" t="str">
            <v>GLASS + OCA SAM G570 BLACK</v>
          </cell>
        </row>
        <row r="5516">
          <cell r="A5516" t="str">
            <v>OCA SAM G570 W</v>
          </cell>
          <cell r="B5516" t="str">
            <v>GLASS + OCA SAM G570 WHITE</v>
          </cell>
        </row>
        <row r="5517">
          <cell r="A5517" t="str">
            <v>OCA SAM J120 G</v>
          </cell>
          <cell r="B5517" t="str">
            <v>GLASS + OCA SAM J120 GOLD</v>
          </cell>
        </row>
        <row r="5518">
          <cell r="A5518" t="str">
            <v>OCA SAM J120 BK</v>
          </cell>
          <cell r="B5518" t="str">
            <v>GLASS + OCA SAM J120 BLACK</v>
          </cell>
        </row>
        <row r="5519">
          <cell r="A5519" t="str">
            <v>OCA SAM J120 W</v>
          </cell>
          <cell r="B5519" t="str">
            <v>GLASS + OCA SAM J120 WHITE</v>
          </cell>
        </row>
        <row r="5520">
          <cell r="A5520" t="str">
            <v>OCA SAM J2 G</v>
          </cell>
          <cell r="B5520" t="str">
            <v>GLASS + OCA SAM J2 GOLD</v>
          </cell>
        </row>
        <row r="5521">
          <cell r="A5521" t="str">
            <v>OCA SAM J2 W</v>
          </cell>
          <cell r="B5521" t="str">
            <v>GLASS + OCA SAM J2 WHITE</v>
          </cell>
        </row>
        <row r="5522">
          <cell r="A5522" t="str">
            <v>OCA SAM J2 BK</v>
          </cell>
          <cell r="B5522" t="str">
            <v>GLASS + OCA SAM J2 BLACK</v>
          </cell>
        </row>
        <row r="5523">
          <cell r="A5523" t="str">
            <v>OCA SAM J250 G</v>
          </cell>
          <cell r="B5523" t="str">
            <v>GLASS + OCA SAM J250 GOLD</v>
          </cell>
        </row>
        <row r="5524">
          <cell r="A5524" t="str">
            <v>OCA SAM J250 BK</v>
          </cell>
          <cell r="B5524" t="str">
            <v>GLASS + OCA SAM J250 BLACK</v>
          </cell>
        </row>
        <row r="5525">
          <cell r="A5525" t="str">
            <v>OCA SAM J250 BL</v>
          </cell>
          <cell r="B5525" t="str">
            <v>GLASS + OCA SAM J250 BLUE</v>
          </cell>
        </row>
        <row r="5526">
          <cell r="A5526" t="str">
            <v>OCA SAM J320 G</v>
          </cell>
          <cell r="B5526" t="str">
            <v>GLASS + OCA SAM J320 GOLD</v>
          </cell>
        </row>
        <row r="5527">
          <cell r="A5527" t="str">
            <v>OCA SAM J320 W</v>
          </cell>
          <cell r="B5527" t="str">
            <v>GLASS + OCA SAM J320 WHITE</v>
          </cell>
        </row>
        <row r="5528">
          <cell r="A5528" t="str">
            <v>OCA SAM J320 BK</v>
          </cell>
          <cell r="B5528" t="str">
            <v>GLASS + OCA SAM J320 BLACK</v>
          </cell>
        </row>
        <row r="5529">
          <cell r="A5529" t="str">
            <v>OCA SAM J4 G</v>
          </cell>
          <cell r="B5529" t="str">
            <v>GLASS + OCA SAM J4 GOLD</v>
          </cell>
        </row>
        <row r="5530">
          <cell r="A5530" t="str">
            <v>OCA SAM J4 BL</v>
          </cell>
          <cell r="B5530" t="str">
            <v>GLASS + OCA SAM J4 BLUE</v>
          </cell>
        </row>
        <row r="5531">
          <cell r="A5531" t="str">
            <v>OCA SAM J4 BK</v>
          </cell>
          <cell r="B5531" t="str">
            <v>GLASS + OCA SAM J4 BLACK</v>
          </cell>
        </row>
        <row r="5532">
          <cell r="A5532" t="str">
            <v>OCA SAM J4+ / J6+ BK</v>
          </cell>
          <cell r="B5532" t="str">
            <v>GLASS + OCA SAM J410 / J415 / J610 BLACK</v>
          </cell>
        </row>
        <row r="5533">
          <cell r="A5533" t="str">
            <v>OCA SAM J5 G</v>
          </cell>
          <cell r="B5533" t="str">
            <v>GLASS + OCA SAM J5 GOLD</v>
          </cell>
        </row>
        <row r="5534">
          <cell r="A5534" t="str">
            <v>OCA SAM J5 BK</v>
          </cell>
          <cell r="B5534" t="str">
            <v>GLASS + OCA SAM J5 BLACK</v>
          </cell>
        </row>
        <row r="5535">
          <cell r="A5535" t="str">
            <v>OCA SAM J5 W</v>
          </cell>
          <cell r="B5535" t="str">
            <v>GLASS + OCA SAM J5 WHITE</v>
          </cell>
        </row>
        <row r="5536">
          <cell r="A5536" t="str">
            <v>OCA SAM J510 W</v>
          </cell>
          <cell r="B5536" t="str">
            <v>GLASS + OCA SAM J510 WHITE</v>
          </cell>
        </row>
        <row r="5537">
          <cell r="A5537" t="str">
            <v>OCA SAM J510 BK</v>
          </cell>
          <cell r="B5537" t="str">
            <v>GLASS + OCA SAM J510 BLACK</v>
          </cell>
        </row>
        <row r="5538">
          <cell r="A5538" t="str">
            <v>OCA SAM J510 G</v>
          </cell>
          <cell r="B5538" t="str">
            <v>GLASS + OCA SAM J510 GOLD</v>
          </cell>
        </row>
        <row r="5539">
          <cell r="A5539" t="str">
            <v>OCA SAM J530 BL</v>
          </cell>
          <cell r="B5539" t="str">
            <v>GLASS + OCA SAM J530 BLUE</v>
          </cell>
        </row>
        <row r="5540">
          <cell r="A5540" t="str">
            <v>OCA SAM J530 BK</v>
          </cell>
          <cell r="B5540" t="str">
            <v>GLASS + OCA SAM J530 BLACK</v>
          </cell>
        </row>
        <row r="5541">
          <cell r="A5541" t="str">
            <v>OCA SAM J530 G</v>
          </cell>
          <cell r="B5541" t="str">
            <v>GLASS + OCA SAM J530 GOLD</v>
          </cell>
        </row>
        <row r="5542">
          <cell r="A5542" t="str">
            <v>OCA SAM J6 BK</v>
          </cell>
          <cell r="B5542" t="str">
            <v>GLASS + OCA SAM J6 BLACK</v>
          </cell>
        </row>
        <row r="5543">
          <cell r="A5543" t="str">
            <v>OCA SAM J7 BK</v>
          </cell>
          <cell r="B5543" t="str">
            <v>GLASS + OCA SAM J7 BLACK</v>
          </cell>
        </row>
        <row r="5544">
          <cell r="A5544" t="str">
            <v>OCA SAM J7 G</v>
          </cell>
          <cell r="B5544" t="str">
            <v>GLASS + OCA SAM J7 GOLD</v>
          </cell>
        </row>
        <row r="5545">
          <cell r="A5545" t="str">
            <v>OCA SAM G610 BK</v>
          </cell>
          <cell r="B5545" t="str">
            <v>GLASS + OCA SAM G610 BLACK</v>
          </cell>
        </row>
        <row r="5546">
          <cell r="A5546" t="str">
            <v>OCA SAM G610 W</v>
          </cell>
          <cell r="B5546" t="str">
            <v>GLASS + OCA SAM G610 WHITE</v>
          </cell>
        </row>
        <row r="5547">
          <cell r="A5547" t="str">
            <v>OCA SAM G611 BR</v>
          </cell>
          <cell r="B5547" t="str">
            <v>GLASS + OCA SAM G611 BROWN</v>
          </cell>
        </row>
        <row r="5548">
          <cell r="A5548" t="str">
            <v>OCA SAM J7 W</v>
          </cell>
          <cell r="B5548" t="str">
            <v>GLASS + OCA SAM J7 WHITE</v>
          </cell>
        </row>
        <row r="5549">
          <cell r="A5549" t="str">
            <v>OCA SAM J710 G</v>
          </cell>
          <cell r="B5549" t="str">
            <v>GLASS + OCA SAM J710 GOLD</v>
          </cell>
        </row>
        <row r="5550">
          <cell r="A5550" t="str">
            <v>OCA SAM J710 BK</v>
          </cell>
          <cell r="B5550" t="str">
            <v>GLASS + OCA SAM J710 BLACK</v>
          </cell>
        </row>
        <row r="5551">
          <cell r="A5551" t="str">
            <v>OCA SAM J710 W</v>
          </cell>
          <cell r="B5551" t="str">
            <v>GLASS + OCA SAM J710 WHITE</v>
          </cell>
        </row>
        <row r="5552">
          <cell r="A5552" t="str">
            <v>OCA SAM J730 BK</v>
          </cell>
          <cell r="B5552" t="str">
            <v>GLASS + OCA SAM J730 BLACK</v>
          </cell>
        </row>
        <row r="5553">
          <cell r="A5553" t="str">
            <v>OCA SAM J730 BL</v>
          </cell>
          <cell r="B5553" t="str">
            <v>GLASS + OCA SAM J730 BLUE</v>
          </cell>
        </row>
        <row r="5554">
          <cell r="A5554" t="str">
            <v>OCA SAM J730 G</v>
          </cell>
          <cell r="B5554" t="str">
            <v>GLASS + OCA SAM J730 GOLD</v>
          </cell>
        </row>
        <row r="5555">
          <cell r="A5555" t="str">
            <v>OCA SAM J810 BK</v>
          </cell>
          <cell r="B5555" t="str">
            <v>GLASS + OCA SAM J810 BLACK</v>
          </cell>
        </row>
        <row r="5556">
          <cell r="A5556" t="str">
            <v>OCA SAM NOTE3 BK</v>
          </cell>
          <cell r="B5556" t="str">
            <v>GLASS + OCA SAM NOTE3 BLACK</v>
          </cell>
        </row>
        <row r="5557">
          <cell r="A5557" t="str">
            <v>OCA SAM NOTE3 W</v>
          </cell>
          <cell r="B5557" t="str">
            <v>GLASS + OCA SAM NOTE3 WHITE</v>
          </cell>
        </row>
        <row r="5558">
          <cell r="A5558" t="str">
            <v>C7010 WHITE (1)</v>
          </cell>
          <cell r="B5558" t="str">
            <v>LCD SAM C7010 WHITE (1)</v>
          </cell>
        </row>
        <row r="5559">
          <cell r="A5559" t="str">
            <v>C7010 BLACK (1)</v>
          </cell>
          <cell r="B5559" t="str">
            <v>LCD SAM C7010 BLACK (1)</v>
          </cell>
        </row>
        <row r="5560">
          <cell r="A5560" t="str">
            <v>S6 BLUE (A1)</v>
          </cell>
          <cell r="B5560" t="str">
            <v>LCD SAM G920 / S6 BLUE (A1)</v>
          </cell>
        </row>
        <row r="5561">
          <cell r="A5561" t="str">
            <v>S7 BLACK (A1)</v>
          </cell>
          <cell r="B5561" t="str">
            <v>LCD SAM G930 / S7 BLACK (A1)</v>
          </cell>
        </row>
        <row r="5562">
          <cell r="A5562" t="str">
            <v>S7 GOLD (A1)</v>
          </cell>
          <cell r="B5562" t="str">
            <v>LCD SAM G930 / S7 GOLD (A1)</v>
          </cell>
        </row>
        <row r="5563">
          <cell r="A5563" t="str">
            <v>LENS X BK COMP</v>
          </cell>
          <cell r="B5563" t="str">
            <v>LENS IPHONE X BLACK COMPLETE</v>
          </cell>
        </row>
        <row r="5564">
          <cell r="A5564" t="str">
            <v>LENS X W COMP</v>
          </cell>
          <cell r="B5564" t="str">
            <v>LENS IPHONE X WHITE COMPLETE</v>
          </cell>
        </row>
        <row r="5565">
          <cell r="A5565" t="str">
            <v>LENS XS BK COMP</v>
          </cell>
          <cell r="B5565" t="str">
            <v>LENS IPHONE XS BLACK COMPLETE</v>
          </cell>
        </row>
        <row r="5566">
          <cell r="A5566" t="str">
            <v>LENS XS G COMP</v>
          </cell>
          <cell r="B5566" t="str">
            <v>LENS IPHONE XS GOLD COMPLETE</v>
          </cell>
        </row>
        <row r="5567">
          <cell r="A5567" t="str">
            <v>LENS XS W COMP</v>
          </cell>
          <cell r="B5567" t="str">
            <v>LENS IPHONE XS WHITE COMPLETE</v>
          </cell>
        </row>
        <row r="5568">
          <cell r="A5568" t="str">
            <v>LENS XS MAX BK COMP</v>
          </cell>
          <cell r="B5568" t="str">
            <v>LENS IPHONE XS MAX BLACK COMPLETE</v>
          </cell>
        </row>
        <row r="5569">
          <cell r="A5569" t="str">
            <v>LENS XS MAX W COMP</v>
          </cell>
          <cell r="B5569" t="str">
            <v>LENS IPHONE XS MAX WHITE COMPLETE</v>
          </cell>
        </row>
        <row r="5570">
          <cell r="A5570" t="str">
            <v>LENS XS MAX G COMP</v>
          </cell>
          <cell r="B5570" t="str">
            <v>LENS IPHONE XS MAX GOLD COMPLETE</v>
          </cell>
        </row>
        <row r="5571">
          <cell r="A5571" t="str">
            <v>PEN NOTE9 BLACK (1)</v>
          </cell>
          <cell r="B5571" t="str">
            <v>PEN SAM N960 / NOTE9 BLACK (1)</v>
          </cell>
        </row>
        <row r="5572">
          <cell r="A5572" t="str">
            <v>PEN NOTE9 BLUE (1)</v>
          </cell>
          <cell r="B5572" t="str">
            <v>PEN SAM N960 / NOTE9 BLUE (1)</v>
          </cell>
        </row>
        <row r="5573">
          <cell r="A5573" t="str">
            <v>PEN NOTE9 BRWON (1)</v>
          </cell>
          <cell r="B5573" t="str">
            <v>PEN SAM N960 / NOTE9 BROWN (1)</v>
          </cell>
        </row>
        <row r="5574">
          <cell r="A5574" t="str">
            <v>PEN NOTE9 GRAY (1)</v>
          </cell>
          <cell r="B5574" t="str">
            <v>PEN SAM N960 / NOTE9 GREY (1)</v>
          </cell>
        </row>
        <row r="5575">
          <cell r="A5575" t="str">
            <v>PEN NOTE9 PURPLE (1)</v>
          </cell>
          <cell r="B5575" t="str">
            <v>PEN SAM N960 / NOTE9 PURPLE (1)</v>
          </cell>
        </row>
        <row r="5576">
          <cell r="A5576" t="str">
            <v>(TP-Aaa-14W)</v>
          </cell>
          <cell r="B5576" t="str">
            <v>ملقط مائل (TP-Aaa-14W)</v>
          </cell>
        </row>
        <row r="5577">
          <cell r="A5577" t="str">
            <v>(8683D 3IN1)</v>
          </cell>
          <cell r="B5577" t="str">
            <v>HEATER LCD (8683D 3IN1)</v>
          </cell>
        </row>
        <row r="5578">
          <cell r="A5578" t="str">
            <v>MI 6X WHITE</v>
          </cell>
          <cell r="B5578" t="str">
            <v>LCD XIAOMI 6X / A2 WHITE</v>
          </cell>
        </row>
        <row r="5579">
          <cell r="A5579" t="str">
            <v>HW.NOVA3E BLACK</v>
          </cell>
          <cell r="B5579" t="str">
            <v>BACK + MIDDLE HW.NOVA3E / P20LITE BLACK</v>
          </cell>
        </row>
        <row r="5580">
          <cell r="A5580" t="str">
            <v>HW.NOVA3E BLUE</v>
          </cell>
          <cell r="B5580" t="str">
            <v>BACK + MIDDLE HW.NOVA3E / P20 LITE BLUE</v>
          </cell>
        </row>
        <row r="5581">
          <cell r="A5581" t="str">
            <v>HW.NOVA3E PINK</v>
          </cell>
          <cell r="B5581" t="str">
            <v>BACK + MIDDLE HW.NOVA3E / P20LITE PINK</v>
          </cell>
        </row>
        <row r="5582">
          <cell r="A5582" t="str">
            <v>HW.NOVA2+ BLACK</v>
          </cell>
          <cell r="B5582" t="str">
            <v>BACK + MIDDLE HW.NOVA2+ BLACK</v>
          </cell>
        </row>
        <row r="5583">
          <cell r="A5583" t="str">
            <v>HW.NOVA2+ BLUE</v>
          </cell>
          <cell r="B5583" t="str">
            <v>BACK + MIDDLE HW.NOVA2+ BLUE</v>
          </cell>
        </row>
        <row r="5584">
          <cell r="A5584" t="str">
            <v>HW.NOVA2+ GOLD</v>
          </cell>
          <cell r="B5584" t="str">
            <v>BACK + MIDDLE HW.NOVA2+ GOLD</v>
          </cell>
        </row>
        <row r="5585">
          <cell r="A5585" t="str">
            <v>HW.Y9 2019 BLACK</v>
          </cell>
          <cell r="B5585" t="str">
            <v>BACK + MIDDLE HW.Y9 2019 BLACK</v>
          </cell>
        </row>
        <row r="5586">
          <cell r="A5586" t="str">
            <v>SAM J410 / J4 CORE BLACK</v>
          </cell>
          <cell r="B5586" t="str">
            <v>BACK + MIDDLE SAM J410 / J4 CORE BLACK + FRAME</v>
          </cell>
        </row>
        <row r="5587">
          <cell r="A5587" t="str">
            <v>SAM J415 / J4+ BLUE</v>
          </cell>
          <cell r="B5587" t="str">
            <v>BACK + MIDDLE SAM J415 / J4+ BLUE + FRAME</v>
          </cell>
        </row>
        <row r="5588">
          <cell r="A5588" t="str">
            <v>SAM J415 / J4+ GOLD</v>
          </cell>
          <cell r="B5588" t="str">
            <v>BACK + MIDDLE SAM J415 / J4+ GOLD + FRAME</v>
          </cell>
        </row>
        <row r="5589">
          <cell r="A5589" t="str">
            <v>BACK HW.8X BLACK</v>
          </cell>
          <cell r="B5589" t="str">
            <v>BACK COVER HW.8X BLACK</v>
          </cell>
        </row>
        <row r="5590">
          <cell r="A5590" t="str">
            <v>BACK HW.8X BLUE</v>
          </cell>
          <cell r="B5590" t="str">
            <v>BACK COVER HW.8X BLUE</v>
          </cell>
        </row>
        <row r="5591">
          <cell r="A5591" t="str">
            <v>BACK HW.8X RED</v>
          </cell>
          <cell r="B5591" t="str">
            <v>BACK COVER HW.8X RED</v>
          </cell>
        </row>
        <row r="5592">
          <cell r="A5592" t="str">
            <v>BACK HW.HONOR10 BLUE</v>
          </cell>
          <cell r="B5592" t="str">
            <v>BACK COVER HW.HONOR10 BLUE</v>
          </cell>
        </row>
        <row r="5593">
          <cell r="A5593" t="str">
            <v>BACK HW.NOVA3E BLACK (1)</v>
          </cell>
          <cell r="B5593" t="str">
            <v>BACK COVER HW.NOVA3E / P20LITE BLACK (1)</v>
          </cell>
        </row>
        <row r="5594">
          <cell r="A5594" t="str">
            <v>BACK HW.NOVA3E BLUE (1)</v>
          </cell>
          <cell r="B5594" t="str">
            <v>BACK COVER HW.NOVA3E / P20LITE BLUE (1)</v>
          </cell>
        </row>
        <row r="5595">
          <cell r="A5595" t="str">
            <v>BACK HW.NOVA3I RED (1)</v>
          </cell>
          <cell r="B5595" t="str">
            <v>BACK COVER HW.NOVA3I RED (1)</v>
          </cell>
        </row>
        <row r="5596">
          <cell r="A5596" t="str">
            <v>BACK HW.NOVA3I BLUE</v>
          </cell>
          <cell r="B5596" t="str">
            <v>BACK COVER HW.NOVA3I BLUE</v>
          </cell>
        </row>
        <row r="5597">
          <cell r="A5597" t="str">
            <v>BACK HW.NOVA3I BLUE (1)</v>
          </cell>
          <cell r="B5597" t="str">
            <v>BACK COVER HW.NOVA3I BLUE (1)</v>
          </cell>
        </row>
        <row r="5598">
          <cell r="A5598" t="str">
            <v>BACK HW.NOVA3 BLUE</v>
          </cell>
          <cell r="B5598" t="str">
            <v>BACK COVER HW.NOVA3 BLUE</v>
          </cell>
        </row>
        <row r="5599">
          <cell r="A5599" t="str">
            <v>BACK HW.NOVA3 RED</v>
          </cell>
          <cell r="B5599" t="str">
            <v>BACK COVER HW.NOVA3 RED</v>
          </cell>
        </row>
        <row r="5600">
          <cell r="A5600" t="str">
            <v>BACK HW.P20 BLACK (1)</v>
          </cell>
          <cell r="B5600" t="str">
            <v>BACK COVER HW.P20 BLACK (1)</v>
          </cell>
        </row>
        <row r="5601">
          <cell r="A5601" t="str">
            <v>BACK HW.P20 BLUE (1)</v>
          </cell>
          <cell r="B5601" t="str">
            <v>BACK COVER HW.P20 BLUE (1)</v>
          </cell>
        </row>
        <row r="5602">
          <cell r="A5602" t="str">
            <v>BACK HW.P20+ BLACK (1)</v>
          </cell>
          <cell r="B5602" t="str">
            <v>BACK COVER HW.P20 PRO / P20+ BLACK (1)</v>
          </cell>
        </row>
        <row r="5603">
          <cell r="A5603" t="str">
            <v>BACK HW.P20+ BLUE (1)</v>
          </cell>
          <cell r="B5603" t="str">
            <v>BACK COVER HW.P20PRO / P20+ BLUE (1)</v>
          </cell>
        </row>
        <row r="5604">
          <cell r="A5604" t="str">
            <v>(900M-T-K-S SUNSHINE)</v>
          </cell>
          <cell r="B5604" t="str">
            <v>تب كاويه (900M-T-K-S SUNSHINE)</v>
          </cell>
        </row>
        <row r="5605">
          <cell r="A5605" t="str">
            <v>(900M-T-K-LI SUNSHINE)</v>
          </cell>
          <cell r="B5605" t="str">
            <v>تب كاويه (900M-T-K-LI SUNSHINE)</v>
          </cell>
        </row>
        <row r="5606">
          <cell r="A5606" t="str">
            <v>(900M-T-K-I SUNSHINE)</v>
          </cell>
          <cell r="B5606" t="str">
            <v>تب كاويه (900M-T-K-I-SUNSHINE)</v>
          </cell>
        </row>
        <row r="5607">
          <cell r="A5607" t="str">
            <v>8C BLACK (BRONZE)</v>
          </cell>
          <cell r="B5607" t="str">
            <v>LCD HW.HONOR 8C BLACK CHINA (BRONZE)</v>
          </cell>
        </row>
        <row r="5608">
          <cell r="A5608" t="str">
            <v>HOLDER ORANGE</v>
          </cell>
          <cell r="B5608" t="str">
            <v>ماسك ORANGE</v>
          </cell>
        </row>
        <row r="5609">
          <cell r="A5609" t="str">
            <v>T1-701 BLACK DRAGON</v>
          </cell>
          <cell r="B5609" t="str">
            <v>LCD HW.T1-701 BLACK DRAGON</v>
          </cell>
        </row>
        <row r="5610">
          <cell r="A5610" t="str">
            <v>J610 BLACK (BRONZE)</v>
          </cell>
          <cell r="B5610" t="str">
            <v>LCD SAM J410 / J415 / J610 BLACK CHINA (BRONZE)</v>
          </cell>
        </row>
        <row r="5611">
          <cell r="A5611" t="str">
            <v>J810 BLACK (TROY+)</v>
          </cell>
          <cell r="B5611" t="str">
            <v>LCD (TROY+) SAM J810 BLACK</v>
          </cell>
        </row>
        <row r="5612">
          <cell r="A5612" t="str">
            <v>J105 / J106 BLACK (2)</v>
          </cell>
          <cell r="B5612" t="str">
            <v>TOUCH SAM J105 / J106 BLACK (2)</v>
          </cell>
        </row>
        <row r="5613">
          <cell r="A5613" t="str">
            <v>J105 / J106 GOLD (2)</v>
          </cell>
          <cell r="B5613" t="str">
            <v>TOUCH SAM J105 / J106 GOLD (2)</v>
          </cell>
        </row>
        <row r="5614">
          <cell r="A5614" t="str">
            <v>J105 / J106 WHITE (2)</v>
          </cell>
          <cell r="B5614" t="str">
            <v>TOUCH SAM J105 / J106 WHITE (2)</v>
          </cell>
        </row>
        <row r="5615">
          <cell r="A5615" t="str">
            <v>CHARGER PHONES (CDA-16W)</v>
          </cell>
          <cell r="B5615" t="str">
            <v>CHARGER PHONES (CDA-16W)</v>
          </cell>
        </row>
        <row r="5616">
          <cell r="A5616" t="str">
            <v>PSMART WHITE (BRONZE)</v>
          </cell>
          <cell r="B5616" t="str">
            <v>LCD HW.PSMART / 7S WHITE CHINA (BRONZE)</v>
          </cell>
        </row>
        <row r="5617">
          <cell r="A5617" t="str">
            <v>BACK IPHONE XR BLACK</v>
          </cell>
          <cell r="B5617" t="str">
            <v>BACK COVER IPHONE XR BLACK</v>
          </cell>
        </row>
        <row r="5618">
          <cell r="A5618" t="str">
            <v>BACK IPHONE XR BLUE</v>
          </cell>
          <cell r="B5618" t="str">
            <v>BACK COVER IPHONE XR BLUE</v>
          </cell>
        </row>
        <row r="5619">
          <cell r="A5619" t="str">
            <v>BACK IPHONE XR ORANGE</v>
          </cell>
          <cell r="B5619" t="str">
            <v>BACK COVER IPHONE XR ORANGE</v>
          </cell>
        </row>
        <row r="5620">
          <cell r="A5620" t="str">
            <v>BACK IPHONE XR WHITE</v>
          </cell>
          <cell r="B5620" t="str">
            <v>BACK COVER IPHONE XR WHITE</v>
          </cell>
        </row>
        <row r="5621">
          <cell r="A5621" t="str">
            <v>BACK IPHONE XR YELLOW</v>
          </cell>
          <cell r="B5621" t="str">
            <v>BACK COVER IPHONE XR YELLOW</v>
          </cell>
        </row>
        <row r="5622">
          <cell r="A5622" t="str">
            <v>SAM J610 BLACK</v>
          </cell>
          <cell r="B5622" t="str">
            <v>BACK + MIDDLE SAM J610 BLACK / GRAY + FRAME</v>
          </cell>
        </row>
        <row r="5623">
          <cell r="A5623" t="str">
            <v>SAM J610 BLUE</v>
          </cell>
          <cell r="B5623" t="str">
            <v>BACK + MIDDLE SAM J610 BLUE + FRAME</v>
          </cell>
        </row>
        <row r="5624">
          <cell r="A5624" t="str">
            <v>SAM J610 RED</v>
          </cell>
          <cell r="B5624" t="str">
            <v>BACK + MIDDLE SAM J610 RED + FRAME</v>
          </cell>
        </row>
        <row r="5625">
          <cell r="A5625" t="str">
            <v>BACK SAM J610 BLACK</v>
          </cell>
          <cell r="B5625" t="str">
            <v>BACK COVER SAM J610 BLACK</v>
          </cell>
        </row>
        <row r="5626">
          <cell r="A5626" t="str">
            <v>BACK SAM J610 BLUE</v>
          </cell>
          <cell r="B5626" t="str">
            <v>BACK COVER SAM J610 BLUE</v>
          </cell>
        </row>
        <row r="5627">
          <cell r="A5627" t="str">
            <v>BACK SAM J610 RED</v>
          </cell>
          <cell r="B5627" t="str">
            <v>BACK COVER SAM J610 RED</v>
          </cell>
        </row>
        <row r="5628">
          <cell r="A5628" t="str">
            <v>(SS-P-0503C)</v>
          </cell>
          <cell r="B5628" t="str">
            <v>POWER SUPPLY 3A SUNSHINE (P-0503C)</v>
          </cell>
        </row>
        <row r="5629">
          <cell r="A5629" t="str">
            <v>LENS HONOR PLAY BLACK</v>
          </cell>
          <cell r="B5629" t="str">
            <v>LENS HW.HONOR PLAY BLACK</v>
          </cell>
        </row>
        <row r="5630">
          <cell r="A5630" t="str">
            <v>LENS NOVA3 BLACK</v>
          </cell>
          <cell r="B5630" t="str">
            <v>LENS HW.NOVA3 BLACK</v>
          </cell>
        </row>
        <row r="5631">
          <cell r="A5631" t="str">
            <v>LENS NOVA3I BLACK</v>
          </cell>
          <cell r="B5631" t="str">
            <v>LENS HW.NOVA3I BLACK</v>
          </cell>
        </row>
        <row r="5632">
          <cell r="A5632" t="str">
            <v>LENS NOVA3E BLACK</v>
          </cell>
          <cell r="B5632" t="str">
            <v>LENS HW.NOVA3E BLACK</v>
          </cell>
        </row>
        <row r="5633">
          <cell r="A5633" t="str">
            <v>LENS 8G BLACK COMPLETE</v>
          </cell>
          <cell r="B5633" t="str">
            <v>LENS IPHONE 8G BLACK COMPLETE</v>
          </cell>
        </row>
        <row r="5634">
          <cell r="A5634" t="str">
            <v>LENS 8G GOLD COMPLETE</v>
          </cell>
          <cell r="B5634" t="str">
            <v>LENS IPHONE 8G GOLD COMPLETE</v>
          </cell>
        </row>
        <row r="5635">
          <cell r="A5635" t="str">
            <v>LENS 8G WHITE COMPLETE</v>
          </cell>
          <cell r="B5635" t="str">
            <v>LENS IPHONE 8G WHITE COMPLETE</v>
          </cell>
        </row>
        <row r="5636">
          <cell r="A5636" t="str">
            <v>LENS 8G+ BLACK COMPLETE</v>
          </cell>
          <cell r="B5636" t="str">
            <v>LENS IPHONE 8G+ BLACK COMPLETE</v>
          </cell>
        </row>
        <row r="5637">
          <cell r="A5637" t="str">
            <v>LENS 8G+ GOLD COMPLETE</v>
          </cell>
          <cell r="B5637" t="str">
            <v>LENS IPHONE 8G+ GOLD COMPLETE</v>
          </cell>
        </row>
        <row r="5638">
          <cell r="A5638" t="str">
            <v>LENS 8G+ WHITE COMPLETE</v>
          </cell>
          <cell r="B5638" t="str">
            <v>LENS IPHONE 8G+ WHITE COMPLETE</v>
          </cell>
        </row>
        <row r="5639">
          <cell r="A5639" t="str">
            <v>2.1 BLACK (TROY+)</v>
          </cell>
          <cell r="B5639" t="str">
            <v>LCD (TROY+) NOKIA 2.1 BLACK</v>
          </cell>
        </row>
        <row r="5640">
          <cell r="A5640" t="str">
            <v>3.1 BLACK (TROY+)</v>
          </cell>
          <cell r="B5640" t="str">
            <v>LCD (TROY+) NOKIA 3.1 BLACK</v>
          </cell>
        </row>
        <row r="5641">
          <cell r="A5641" t="str">
            <v>5.1 BLACK (TROY+)</v>
          </cell>
          <cell r="B5641" t="str">
            <v>LCD (TROY+) NOKIA 5.1 BLACK</v>
          </cell>
        </row>
        <row r="5642">
          <cell r="A5642" t="str">
            <v>5.1+ BLACK (SILVER)</v>
          </cell>
          <cell r="B5642" t="str">
            <v>LCD NOKIA 5.1+ BLACK CHINA (SILVER)</v>
          </cell>
        </row>
        <row r="5643">
          <cell r="A5643" t="str">
            <v>6.1+ BLACK (TROY+)</v>
          </cell>
          <cell r="B5643" t="str">
            <v>LCD (TROY+) NOKIA 6.1+ BLACK</v>
          </cell>
        </row>
        <row r="5644">
          <cell r="A5644" t="str">
            <v>7.1 BLACK (TROY+)</v>
          </cell>
          <cell r="B5644" t="str">
            <v>LCD (TROY+) NOKIA 7.1 / 7.1+</v>
          </cell>
        </row>
        <row r="5645">
          <cell r="A5645" t="str">
            <v>A6 BLACK (B1)</v>
          </cell>
          <cell r="B5645" t="str">
            <v>LCD SAM A6 BLACK (B1)</v>
          </cell>
        </row>
        <row r="5646">
          <cell r="A5646">
            <v>600433</v>
          </cell>
          <cell r="B5646" t="str">
            <v>HOUSING 8G احمر</v>
          </cell>
        </row>
        <row r="5647">
          <cell r="A5647">
            <v>600434</v>
          </cell>
          <cell r="B5647" t="str">
            <v>HOUSING 8G+ احمر</v>
          </cell>
        </row>
        <row r="5648">
          <cell r="A5648" t="str">
            <v>دريل كهربائي + ماسك احمر</v>
          </cell>
          <cell r="B5648" t="str">
            <v>دريل كهربائي + ماسك احمر</v>
          </cell>
        </row>
        <row r="5649">
          <cell r="A5649" t="str">
            <v>(FXV08)</v>
          </cell>
          <cell r="B5649" t="str">
            <v>JUMP WIRE + TIP (FXV-08)</v>
          </cell>
        </row>
        <row r="5650">
          <cell r="A5650" t="str">
            <v>(QUICK Q-11)</v>
          </cell>
          <cell r="B5650" t="str">
            <v>TWEEZER CURVED QUICK (Q-11)</v>
          </cell>
        </row>
        <row r="5651">
          <cell r="A5651" t="str">
            <v>(QUICK Q-15)</v>
          </cell>
          <cell r="B5651" t="str">
            <v>TWEEZER STRAIGHT QUICK (Q-15)</v>
          </cell>
        </row>
        <row r="5652">
          <cell r="A5652" t="str">
            <v>(QUICK QA-11)</v>
          </cell>
          <cell r="B5652" t="str">
            <v>TWEEZER CURVED QUICK (QA-11)</v>
          </cell>
        </row>
        <row r="5653">
          <cell r="A5653" t="str">
            <v>(QUICK QA-15)</v>
          </cell>
          <cell r="B5653" t="str">
            <v>TWEEZER STRAIGHT QUICK (QA-15)</v>
          </cell>
        </row>
        <row r="5654">
          <cell r="A5654" t="str">
            <v>(QUICK-I)</v>
          </cell>
          <cell r="B5654" t="str">
            <v>TIP STRAIGHT QUICK (I)</v>
          </cell>
        </row>
        <row r="5655">
          <cell r="A5655" t="str">
            <v>BACK IPHONE XR RED</v>
          </cell>
          <cell r="B5655" t="str">
            <v>BACK COVER IPHONE XR RED</v>
          </cell>
        </row>
        <row r="5656">
          <cell r="A5656" t="str">
            <v>BACK SAM J415 BLACK</v>
          </cell>
          <cell r="B5656" t="str">
            <v>BACK COVER SAM J415 BLACK</v>
          </cell>
        </row>
        <row r="5657">
          <cell r="A5657" t="str">
            <v>BACK SAM J415 BRWON</v>
          </cell>
          <cell r="B5657" t="str">
            <v>BACK COVER SAM J415 BROWN</v>
          </cell>
        </row>
        <row r="5658">
          <cell r="A5658" t="str">
            <v>BACK SAM J415 RED</v>
          </cell>
          <cell r="B5658" t="str">
            <v>BACK COVER SAM J415 RED</v>
          </cell>
        </row>
        <row r="5659">
          <cell r="A5659" t="str">
            <v>J720 BLUE (TROY+)</v>
          </cell>
          <cell r="B5659" t="str">
            <v>LCD (TROY+) SAM J720 BLUE</v>
          </cell>
        </row>
        <row r="5660">
          <cell r="A5660" t="str">
            <v>(MCN-IR7)</v>
          </cell>
          <cell r="B5660" t="str">
            <v>POLISHING PEN MCN (IR7)</v>
          </cell>
        </row>
        <row r="5661">
          <cell r="A5661" t="str">
            <v>ملقط تجاري (SS-11 )</v>
          </cell>
          <cell r="B5661" t="str">
            <v>ملقط تجاري (SS-11)</v>
          </cell>
        </row>
        <row r="5662">
          <cell r="A5662" t="str">
            <v>ملقط تجاري (SS-15)</v>
          </cell>
          <cell r="B5662" t="str">
            <v>ملقط تجاري (SS-15)</v>
          </cell>
        </row>
        <row r="5663">
          <cell r="A5663" t="str">
            <v>(RELIFE RT-14L)</v>
          </cell>
          <cell r="B5663" t="str">
            <v>TWEEZER STRAIGHT RELIFE (RT-14LA)</v>
          </cell>
        </row>
        <row r="5664">
          <cell r="A5664" t="str">
            <v>(SS-ST-14X)</v>
          </cell>
          <cell r="B5664" t="str">
            <v>TWEEZER CURVED SUNSHINE (ST-14X)</v>
          </cell>
        </row>
        <row r="5665">
          <cell r="A5665" t="str">
            <v>(MCN-K12)</v>
          </cell>
          <cell r="B5665" t="str">
            <v>DISASSEMBLER (MCN)(K12)</v>
          </cell>
        </row>
        <row r="5666">
          <cell r="A5666" t="str">
            <v>(MCN-900M-T-PI)</v>
          </cell>
          <cell r="B5666" t="str">
            <v>تب كاويه (MCN-900M-T-PI) عدل</v>
          </cell>
        </row>
        <row r="5667">
          <cell r="A5667" t="str">
            <v>(MCN-900M-T-PS)</v>
          </cell>
          <cell r="B5667" t="str">
            <v>تب كاويه (MCN-900M-T-PS) مائل</v>
          </cell>
        </row>
        <row r="5668">
          <cell r="A5668" t="str">
            <v>GH97-21339B</v>
          </cell>
          <cell r="B5668" t="str">
            <v>LCD SAM J250 BLUE ORIGINAL NEW</v>
          </cell>
        </row>
        <row r="5669">
          <cell r="A5669" t="str">
            <v>NOZZIL QUICK STRIGHT</v>
          </cell>
          <cell r="B5669" t="str">
            <v>NOZZIL QUICK STRAIGHT</v>
          </cell>
        </row>
        <row r="5670">
          <cell r="A5670" t="str">
            <v>NOTE5 GOLD (1 SMALL)</v>
          </cell>
          <cell r="B5670" t="str">
            <v>LCD SAM N920 / NOTE5 GOLD (1 SMALL)</v>
          </cell>
        </row>
        <row r="5671">
          <cell r="A5671" t="str">
            <v>LENS C9000 BLACK</v>
          </cell>
          <cell r="B5671" t="str">
            <v>LENS SAM C9000 BLACK</v>
          </cell>
        </row>
        <row r="5672">
          <cell r="A5672" t="str">
            <v>LENS C9010 BLACK</v>
          </cell>
          <cell r="B5672" t="str">
            <v>LENS SAM C9010 BLACK</v>
          </cell>
        </row>
        <row r="5673">
          <cell r="A5673" t="str">
            <v>LENS A605 BLACK</v>
          </cell>
          <cell r="B5673" t="str">
            <v>LENS SAM A605 BLACK</v>
          </cell>
        </row>
        <row r="5674">
          <cell r="A5674" t="str">
            <v>J720 GOLD (B1)</v>
          </cell>
          <cell r="B5674" t="str">
            <v>LCD SAM J720 GOLD (B1)</v>
          </cell>
        </row>
        <row r="5675">
          <cell r="A5675" t="str">
            <v>J720 BLACK (B1)</v>
          </cell>
          <cell r="B5675" t="str">
            <v>LCD SAM J720 BLACK (B1)</v>
          </cell>
        </row>
        <row r="5676">
          <cell r="A5676" t="str">
            <v>J720 BLUE (B1)</v>
          </cell>
          <cell r="B5676" t="str">
            <v>LCD SAM J720 BLUE (B1)</v>
          </cell>
        </row>
        <row r="5677">
          <cell r="A5677" t="str">
            <v>BUZZER HW.MATE10 PRO</v>
          </cell>
          <cell r="B5677" t="str">
            <v>BUZZER HW.MATE10 PRO</v>
          </cell>
        </row>
        <row r="5678">
          <cell r="A5678" t="str">
            <v>BUZZER IPHONE XR (SEC)</v>
          </cell>
          <cell r="B5678" t="str">
            <v>BUZZER IPHONE XR (SEC)(AJ)</v>
          </cell>
        </row>
        <row r="5679">
          <cell r="A5679" t="str">
            <v>BUZZER IPHONE XS MAX</v>
          </cell>
          <cell r="B5679" t="str">
            <v>BUZZER IPHONE XS MAX</v>
          </cell>
        </row>
        <row r="5680">
          <cell r="A5680" t="str">
            <v>BUZZER NOKIA A5</v>
          </cell>
          <cell r="B5680" t="str">
            <v>BUZZER NOKIA A5</v>
          </cell>
        </row>
        <row r="5681">
          <cell r="A5681" t="str">
            <v>BUZZER NOKIA A6</v>
          </cell>
          <cell r="B5681" t="str">
            <v>BUZZER NOKIA A6</v>
          </cell>
        </row>
        <row r="5682">
          <cell r="A5682" t="str">
            <v>BUZZER NOKIA A8</v>
          </cell>
          <cell r="B5682" t="str">
            <v>BUZZER NOKIA A8</v>
          </cell>
        </row>
        <row r="5683">
          <cell r="A5683" t="str">
            <v>BUZZER SAM J4</v>
          </cell>
          <cell r="B5683" t="str">
            <v>BUZZER SAM J4 / J6 / J810</v>
          </cell>
        </row>
        <row r="5684">
          <cell r="A5684" t="str">
            <v>CAMERA SAM A605</v>
          </cell>
          <cell r="B5684" t="str">
            <v>CAMERA SAM A605</v>
          </cell>
        </row>
        <row r="5685">
          <cell r="A5685" t="str">
            <v>CH. HW.5X (2)</v>
          </cell>
          <cell r="B5685" t="str">
            <v>FLAT BOARD CH. HW.5X (2)</v>
          </cell>
        </row>
        <row r="5686">
          <cell r="A5686" t="str">
            <v>CH. HW.MATE10 (2)</v>
          </cell>
          <cell r="B5686" t="str">
            <v>FLAT BOARD CH. HW.MATE10 (2)</v>
          </cell>
        </row>
        <row r="5687">
          <cell r="A5687" t="str">
            <v>CH. HW.MATE8 (2)</v>
          </cell>
          <cell r="B5687" t="str">
            <v>FLAT BOARD CH. HW.MATE8 (2)</v>
          </cell>
        </row>
        <row r="5688">
          <cell r="A5688" t="str">
            <v>CH. HW.NOVA3I (2)</v>
          </cell>
          <cell r="B5688" t="str">
            <v>FLAT BOARD CH. HW.NOVA3I (2)</v>
          </cell>
        </row>
        <row r="5689">
          <cell r="A5689" t="str">
            <v>CH. HW.NOVA2+ (2)</v>
          </cell>
          <cell r="B5689" t="str">
            <v>FLAT BOARD CH. HW.NOVA2+ (2)</v>
          </cell>
        </row>
        <row r="5690">
          <cell r="A5690" t="str">
            <v>CH. HW.Y6II (2)</v>
          </cell>
          <cell r="B5690" t="str">
            <v>FLAT BOARD CH. HW.Y6II (2)</v>
          </cell>
        </row>
        <row r="5691">
          <cell r="A5691" t="str">
            <v>NOKIA 2.1</v>
          </cell>
          <cell r="B5691" t="str">
            <v>FLAT CH. NOKIA 2.1 (1)</v>
          </cell>
        </row>
        <row r="5692">
          <cell r="A5692" t="str">
            <v>NOKIA 3.1</v>
          </cell>
          <cell r="B5692" t="str">
            <v>FLAT CH. NOKIA 3.1 (1)</v>
          </cell>
        </row>
        <row r="5693">
          <cell r="A5693" t="str">
            <v>NOKIA 5.1+</v>
          </cell>
          <cell r="B5693" t="str">
            <v>FLAT CH. NOKIA 5.1+ (1)</v>
          </cell>
        </row>
        <row r="5694">
          <cell r="A5694" t="str">
            <v>NOKIA 6.1+</v>
          </cell>
          <cell r="B5694" t="str">
            <v>FLAT CH. NOKIA 6.1+ (1)</v>
          </cell>
        </row>
        <row r="5695">
          <cell r="A5695" t="str">
            <v>HEADSET J250</v>
          </cell>
          <cell r="B5695" t="str">
            <v>FLAT HEADSET SAM J250</v>
          </cell>
        </row>
        <row r="5696">
          <cell r="A5696" t="str">
            <v>HOME IPAD 2018</v>
          </cell>
          <cell r="B5696" t="str">
            <v>FLAT HOME IPAD 2018</v>
          </cell>
        </row>
        <row r="5697">
          <cell r="A5697" t="str">
            <v>HOME J250</v>
          </cell>
          <cell r="B5697" t="str">
            <v>FLAT HOME SAM J250</v>
          </cell>
        </row>
        <row r="5698">
          <cell r="A5698" t="str">
            <v>LCD HW.NOVA3</v>
          </cell>
          <cell r="B5698" t="str">
            <v>FLAT LCD HW.NOVA3</v>
          </cell>
        </row>
        <row r="5699">
          <cell r="A5699" t="str">
            <v>LCD HW.NOVA3I</v>
          </cell>
          <cell r="B5699" t="str">
            <v>FLAT LCD HW.NOVA3I</v>
          </cell>
        </row>
        <row r="5700">
          <cell r="A5700"/>
          <cell r="B5700" t="str">
            <v>FLAT POWER IPAD 2018</v>
          </cell>
        </row>
        <row r="5701">
          <cell r="A5701" t="str">
            <v>WIRELESS IPHONE 8G</v>
          </cell>
          <cell r="B5701" t="str">
            <v>FLAT WIRELESS SENSER IPHONE 8G</v>
          </cell>
        </row>
        <row r="5702">
          <cell r="A5702" t="str">
            <v>WIRELESS IPHONE 8G+</v>
          </cell>
          <cell r="B5702" t="str">
            <v>FLAT WIRELESS SENSER IPHONE 8G+</v>
          </cell>
        </row>
        <row r="5703">
          <cell r="A5703" t="str">
            <v>WIRELESS SAM S9</v>
          </cell>
          <cell r="B5703" t="str">
            <v>FLAT WIRELESS SENSER SAM G960 / S9</v>
          </cell>
        </row>
        <row r="5704">
          <cell r="A5704" t="str">
            <v>WIRELESS SAM S9+</v>
          </cell>
          <cell r="B5704" t="str">
            <v>FLAT WIRELESS SENSER SAM G965 / S9+</v>
          </cell>
        </row>
        <row r="5705">
          <cell r="A5705" t="str">
            <v>H. NOKIA A3</v>
          </cell>
          <cell r="B5705" t="str">
            <v>HOLDER NOKIA A3</v>
          </cell>
        </row>
        <row r="5706">
          <cell r="A5706" t="str">
            <v>H. NOKIA A5</v>
          </cell>
          <cell r="B5706" t="str">
            <v>HOLDER NOKIA A5</v>
          </cell>
        </row>
        <row r="5707">
          <cell r="A5707" t="str">
            <v>H. NOKIA A6</v>
          </cell>
          <cell r="B5707" t="str">
            <v>HOLDER NOKIA A6</v>
          </cell>
        </row>
        <row r="5708">
          <cell r="A5708" t="str">
            <v>H. NOKIA A7</v>
          </cell>
          <cell r="B5708" t="str">
            <v>HOLDER NOKIA A7</v>
          </cell>
        </row>
        <row r="5709">
          <cell r="A5709" t="str">
            <v>H. NOKIA A8</v>
          </cell>
          <cell r="B5709" t="str">
            <v>HOLDER NOKIA A8</v>
          </cell>
        </row>
        <row r="5710">
          <cell r="A5710" t="str">
            <v>SPEAKER J6 / J720</v>
          </cell>
          <cell r="B5710" t="str">
            <v>SPEAKER SAM J6 / J720 / J810</v>
          </cell>
        </row>
        <row r="5711">
          <cell r="A5711" t="str">
            <v>SPEAKER J810</v>
          </cell>
          <cell r="B5711" t="str">
            <v>SPEAKER SAM J810</v>
          </cell>
        </row>
        <row r="5712">
          <cell r="A5712" t="str">
            <v>KEYPAD 3310</v>
          </cell>
          <cell r="B5712" t="str">
            <v>UNDER KEYPAD 3310</v>
          </cell>
        </row>
        <row r="5713">
          <cell r="A5713" t="str">
            <v>CH. HW.8X</v>
          </cell>
          <cell r="B5713" t="str">
            <v>FLAT BOARD CH. HW.8X (1)</v>
          </cell>
        </row>
        <row r="5714">
          <cell r="A5714" t="str">
            <v>VOLUME IPHONE X (SEC)</v>
          </cell>
          <cell r="B5714" t="str">
            <v>FLAT VOLUME IPHONE X (SEC)(AJ)</v>
          </cell>
        </row>
        <row r="5715">
          <cell r="A5715" t="str">
            <v>WIRELESS SENSER IPHONE X (SEC)</v>
          </cell>
          <cell r="B5715" t="str">
            <v>FLAT WIRELESS SENSER IPHONE X (SEC)(AJ)</v>
          </cell>
        </row>
        <row r="5716">
          <cell r="A5716" t="str">
            <v>HEADSET S8 SAME</v>
          </cell>
          <cell r="B5716" t="str">
            <v>HEADSET SAM G950 / S8 SAME</v>
          </cell>
        </row>
        <row r="5717">
          <cell r="A5717" t="str">
            <v>POWER NOTE8</v>
          </cell>
          <cell r="B5717" t="str">
            <v>FLAT POWER SAM N950 / NOTE8</v>
          </cell>
        </row>
        <row r="5718">
          <cell r="A5718" t="str">
            <v>SPEAKER NOTE8</v>
          </cell>
          <cell r="B5718" t="str">
            <v>SPEAKER SAM N950 / NOTE8</v>
          </cell>
        </row>
        <row r="5719">
          <cell r="A5719" t="str">
            <v>HEATER HOLDER X (MCN-IX5)</v>
          </cell>
          <cell r="B5719" t="str">
            <v>HEATER IPHONE X (MCN-IX5)</v>
          </cell>
        </row>
        <row r="5720">
          <cell r="A5720" t="str">
            <v>(CS-01)</v>
          </cell>
          <cell r="B5720" t="str">
            <v>SCREWDRIVER (CHARGING) CS-01 CREATION SPACE</v>
          </cell>
        </row>
        <row r="5721">
          <cell r="A5721" t="str">
            <v>(K-9033)</v>
          </cell>
          <cell r="B5721" t="str">
            <v>AVO KAISI (9033)</v>
          </cell>
        </row>
        <row r="5722">
          <cell r="A5722" t="str">
            <v>(K-8586+)</v>
          </cell>
          <cell r="B5722" t="str">
            <v>هوت كان (K-8586+)</v>
          </cell>
        </row>
        <row r="5723">
          <cell r="A5723" t="str">
            <v>MICROSCOPE (K-37045A-STL2)(3EYES)</v>
          </cell>
          <cell r="B5723" t="str">
            <v>MICROSCOPE STL2 37045A (KAISI 3EYES)</v>
          </cell>
        </row>
        <row r="5724">
          <cell r="A5724" t="str">
            <v>(BEST-305D)</v>
          </cell>
          <cell r="B5724" t="str">
            <v>بور سبلاي (BEST-305D)</v>
          </cell>
        </row>
        <row r="5725">
          <cell r="A5725" t="str">
            <v>BAT.HW.NOVA3</v>
          </cell>
          <cell r="B5725" t="str">
            <v>BATTERY HW.NOVA3</v>
          </cell>
        </row>
        <row r="5726">
          <cell r="A5726" t="str">
            <v>BAT.HW.P20</v>
          </cell>
          <cell r="B5726" t="str">
            <v>BATTERY HW.P20</v>
          </cell>
        </row>
        <row r="5727">
          <cell r="A5727" t="str">
            <v>BAT.HW.HONOR 10</v>
          </cell>
          <cell r="B5727" t="str">
            <v>BATTERY HW.HONOR10 / P20</v>
          </cell>
        </row>
        <row r="5728">
          <cell r="A5728"/>
          <cell r="B5728" t="str">
            <v>BATTERY @70 HW.Y5 2018 / Y5II 2017 / Y5 2019 WS</v>
          </cell>
        </row>
        <row r="5729">
          <cell r="A5729" t="str">
            <v>BAT.SAM J810</v>
          </cell>
          <cell r="B5729" t="str">
            <v>BATTERY SAM A605 / J810 WS</v>
          </cell>
        </row>
        <row r="5730">
          <cell r="A5730" t="str">
            <v>BAT.SAM A730</v>
          </cell>
          <cell r="B5730" t="str">
            <v>BATTERY SAM A730 WS</v>
          </cell>
        </row>
        <row r="5731">
          <cell r="A5731"/>
          <cell r="B5731" t="str">
            <v>BATTERY SAM A6 / J6 WS</v>
          </cell>
        </row>
        <row r="5732">
          <cell r="A5732"/>
          <cell r="B5732" t="str">
            <v>BATTERY SAM N960 / NOTE9 WS</v>
          </cell>
        </row>
        <row r="5733">
          <cell r="A5733" t="str">
            <v>BAT.HW.Y6 2018</v>
          </cell>
          <cell r="B5733" t="str">
            <v>BATTERY HW.Y6 2018</v>
          </cell>
        </row>
        <row r="5734">
          <cell r="A5734" t="str">
            <v>BAT.SAM A530</v>
          </cell>
          <cell r="B5734" t="str">
            <v>BATTERY SAM A530 WS</v>
          </cell>
        </row>
        <row r="5735">
          <cell r="A5735" t="str">
            <v>BAT.SAM C7010</v>
          </cell>
          <cell r="B5735" t="str">
            <v>BATTERY SAM C7010 / C7PRO</v>
          </cell>
        </row>
        <row r="5736">
          <cell r="A5736" t="str">
            <v>BAT.SAM C5010 / C5PRO</v>
          </cell>
          <cell r="B5736" t="str">
            <v>BATTERY SAM C5010 / C5PRO</v>
          </cell>
        </row>
        <row r="5737">
          <cell r="A5737" t="str">
            <v>(RL-UV424)</v>
          </cell>
          <cell r="B5737" t="str">
            <v>FLUX RELIFE (UV 424)</v>
          </cell>
        </row>
        <row r="5738">
          <cell r="A5738" t="str">
            <v>(SS-3005DA)</v>
          </cell>
          <cell r="B5738" t="str">
            <v>POWER SUPPLY 5A SUNSHINE (3005DA)</v>
          </cell>
        </row>
        <row r="5739">
          <cell r="A5739" t="str">
            <v>LENS J720 ONLY</v>
          </cell>
          <cell r="B5739" t="str">
            <v>LENS SAM J720 BLACK</v>
          </cell>
        </row>
        <row r="5740">
          <cell r="A5740" t="str">
            <v>LENS A750 ONLY</v>
          </cell>
          <cell r="B5740" t="str">
            <v>LENS SAM A750 BLACK</v>
          </cell>
        </row>
        <row r="5741">
          <cell r="A5741" t="str">
            <v>LENS N960 / NOTE9 BLACK</v>
          </cell>
          <cell r="B5741" t="str">
            <v>LENS SAM N960 / NOTE9 BLACK</v>
          </cell>
        </row>
        <row r="5742">
          <cell r="A5742" t="str">
            <v>LENS N960 / NOTE9 BLUE</v>
          </cell>
          <cell r="B5742" t="str">
            <v>LENS SAM N960 / NOTE9 BLUE</v>
          </cell>
        </row>
        <row r="5743">
          <cell r="A5743" t="str">
            <v>LENS N960 / NOTE9 GRAY</v>
          </cell>
          <cell r="B5743" t="str">
            <v>LENS SAM N960 / NOTE9 GRAY</v>
          </cell>
        </row>
        <row r="5744">
          <cell r="A5744" t="str">
            <v>LENS N960 / NOTE9 PURPLE</v>
          </cell>
          <cell r="B5744" t="str">
            <v>LENS SAM N960 / NOTE9 PURPLE</v>
          </cell>
        </row>
        <row r="5745">
          <cell r="A5745" t="str">
            <v>LENS A6 BLACK</v>
          </cell>
          <cell r="B5745" t="str">
            <v>LENS SAM A6 BLACK</v>
          </cell>
        </row>
        <row r="5746">
          <cell r="A5746" t="str">
            <v>HW.HONOR PLAY BLACK</v>
          </cell>
          <cell r="B5746" t="str">
            <v>BACK + MIDDLE HW.HONOR PLAY BLACK</v>
          </cell>
        </row>
        <row r="5747">
          <cell r="A5747" t="str">
            <v>HW.NOVA3 BLACK</v>
          </cell>
          <cell r="B5747" t="str">
            <v>BACK + MIDDLE HW.NOVA3 BLACK</v>
          </cell>
        </row>
        <row r="5748">
          <cell r="A5748" t="str">
            <v>HW.NOVA3 BLUE</v>
          </cell>
          <cell r="B5748" t="str">
            <v>BACK + MIDDLE HW.NOVA3 BLUE</v>
          </cell>
        </row>
        <row r="5749">
          <cell r="A5749" t="str">
            <v>HW.NOVA3 RED</v>
          </cell>
          <cell r="B5749" t="str">
            <v>BACK + MIDDLE HW.NOVA3 RED</v>
          </cell>
        </row>
        <row r="5750">
          <cell r="A5750" t="str">
            <v>HW.NOVA3I BLACK</v>
          </cell>
          <cell r="B5750" t="str">
            <v>BACK + MIDDLE HW.NOVA3I BLACK</v>
          </cell>
        </row>
        <row r="5751">
          <cell r="A5751" t="str">
            <v>HW.NOVA3I BLUE</v>
          </cell>
          <cell r="B5751" t="str">
            <v>BACK + MIDDLE HW.NOVA3I BLUE OF PURPLE</v>
          </cell>
        </row>
        <row r="5752">
          <cell r="A5752" t="str">
            <v>HW.8X BLACK</v>
          </cell>
          <cell r="B5752" t="str">
            <v>BACK + MIDDLE HW.8X BLACK</v>
          </cell>
        </row>
        <row r="5753">
          <cell r="A5753" t="str">
            <v>HW.Y5 2018 WHITE</v>
          </cell>
          <cell r="B5753" t="str">
            <v>BACK + MIDDLE HW.Y5 2018 WHITE</v>
          </cell>
        </row>
        <row r="5754">
          <cell r="A5754" t="str">
            <v>BAT.IPHONE 7G WS</v>
          </cell>
          <cell r="B5754" t="str">
            <v>BATTERY (WS) IPHONE 7G</v>
          </cell>
        </row>
        <row r="5755">
          <cell r="A5755" t="str">
            <v>BAT.IPHONE 6+ WS</v>
          </cell>
          <cell r="B5755" t="str">
            <v>BATTERY (WS) IPHONE 6+ / 6S+</v>
          </cell>
        </row>
        <row r="5756">
          <cell r="A5756" t="str">
            <v>BAT.IPHONE 6S+ WS</v>
          </cell>
          <cell r="B5756" t="str">
            <v>BATTERY (WS) IPHONE 6S+*</v>
          </cell>
        </row>
        <row r="5757">
          <cell r="A5757" t="str">
            <v>BAT.IPHONE 7G+ WS</v>
          </cell>
          <cell r="B5757" t="str">
            <v>BATTERY (WS) IPHONE 7G+</v>
          </cell>
        </row>
        <row r="5758">
          <cell r="A5758" t="str">
            <v>BAT.SAM A910</v>
          </cell>
          <cell r="B5758" t="str">
            <v>BATTERY SAM A910</v>
          </cell>
        </row>
        <row r="5759">
          <cell r="A5759" t="str">
            <v>BAT.MI REDMI NOTE4</v>
          </cell>
          <cell r="B5759" t="str">
            <v>BATTERY XIAOMI REDMI1 / NOTE4 (BM41)</v>
          </cell>
        </row>
        <row r="5760">
          <cell r="A5760" t="str">
            <v>BAT.MI REDMI NOTE4X</v>
          </cell>
          <cell r="B5760" t="str">
            <v>BATTERY XIAOMI REDMI NOTE4X / NOTE4 (BN43)(WS)</v>
          </cell>
        </row>
        <row r="5761">
          <cell r="A5761" t="str">
            <v>BAT.MI REDMI NOTE4X (32G)</v>
          </cell>
          <cell r="B5761" t="str">
            <v>BATTERY XIAOMI REDMI NOTE4X (32G)</v>
          </cell>
        </row>
        <row r="5762">
          <cell r="A5762" t="str">
            <v>BAT.MI REDMI NOTE5A</v>
          </cell>
          <cell r="B5762" t="str">
            <v>BATTERY XIAOMI REDMI NOTE5A / 5X (BN31)</v>
          </cell>
        </row>
        <row r="5763">
          <cell r="A5763" t="str">
            <v>BAT.MI REDMI 4A</v>
          </cell>
          <cell r="B5763" t="str">
            <v>BATTERY XIAOMI 4A / REDMI NOTE4A (BN30)</v>
          </cell>
        </row>
        <row r="5764">
          <cell r="A5764" t="str">
            <v>BAT.MI REDMI5</v>
          </cell>
          <cell r="B5764" t="str">
            <v>BATTERY XIAOMI REDMI5 (BN35) WS</v>
          </cell>
        </row>
        <row r="5765">
          <cell r="A5765" t="str">
            <v>BAT.MI REDMI5+</v>
          </cell>
          <cell r="B5765" t="str">
            <v>BATTERY XIAOMI REDMI5+ (BN44) WS</v>
          </cell>
        </row>
        <row r="5766">
          <cell r="A5766" t="str">
            <v>BAT.MI REDMI NOTE5</v>
          </cell>
          <cell r="B5766" t="str">
            <v>BATTERY XIAOMI REDMI NOTE5 (BN45)</v>
          </cell>
        </row>
        <row r="5767">
          <cell r="A5767" t="str">
            <v>BAT.MI MAX1</v>
          </cell>
          <cell r="B5767" t="str">
            <v>BATTERY XIAOMI MAX (BM49)</v>
          </cell>
        </row>
        <row r="5768">
          <cell r="A5768" t="str">
            <v>BAT.MI MIX</v>
          </cell>
          <cell r="B5768" t="str">
            <v>BATTERY XIAOMI MIX (BM4C)</v>
          </cell>
        </row>
        <row r="5769">
          <cell r="A5769" t="str">
            <v>ماسك (SS-601J)</v>
          </cell>
          <cell r="B5769" t="str">
            <v>ماسك (SS-601J)</v>
          </cell>
        </row>
        <row r="5770">
          <cell r="A5770" t="str">
            <v>BGA PLATE BOARD QIANLI IPHONE X</v>
          </cell>
          <cell r="B5770" t="str">
            <v>BGA PLATE BOARD QIANLI IPHONE X</v>
          </cell>
        </row>
        <row r="5771">
          <cell r="A5771" t="str">
            <v>BGA PLATE IPHONE BR G520 6G / 6+</v>
          </cell>
          <cell r="B5771" t="str">
            <v>BGA PLATE IPHONE BR G520 6G / 6+</v>
          </cell>
        </row>
        <row r="5772">
          <cell r="A5772" t="str">
            <v>BGA PLATE IPHONE BR G520 6S / 6S+</v>
          </cell>
          <cell r="B5772" t="str">
            <v>BGA PLATE IPHONE BR G520 6S / 6S+</v>
          </cell>
        </row>
        <row r="5773">
          <cell r="A5773" t="str">
            <v>BGA PLATE IPHONE BR G520 7G / 7G+</v>
          </cell>
          <cell r="B5773" t="str">
            <v>BGA PLATE IPHONE BR G520 7G / 7G+</v>
          </cell>
        </row>
        <row r="5774">
          <cell r="A5774" t="str">
            <v>BGA PLATE IPHONE BR G520 8G / 8G+</v>
          </cell>
          <cell r="B5774" t="str">
            <v>BGA PLATE IPHONE BR G520 8G / 8G+</v>
          </cell>
        </row>
        <row r="5775">
          <cell r="A5775" t="str">
            <v>BGA PLATE IPHONE BR G520 X</v>
          </cell>
          <cell r="B5775" t="str">
            <v>BGA PLATE IPHONE BR G520 X</v>
          </cell>
        </row>
        <row r="5776">
          <cell r="A5776" t="str">
            <v>(BR-BS-10)</v>
          </cell>
          <cell r="B5776" t="str">
            <v>TWEEZER CURVED BR (BS-10)</v>
          </cell>
        </row>
        <row r="5777">
          <cell r="A5777" t="str">
            <v>(BR-BS-11)</v>
          </cell>
          <cell r="B5777" t="str">
            <v>TWEEZER STRAIGHT BR (BS-11) SILVER</v>
          </cell>
        </row>
        <row r="5778">
          <cell r="A5778" t="str">
            <v>(BR-BS-12)</v>
          </cell>
          <cell r="B5778" t="str">
            <v>TWEEZER CURVED BR (BS-12) SILVER</v>
          </cell>
        </row>
        <row r="5779">
          <cell r="A5779" t="str">
            <v>(GP-7-SA SR)</v>
          </cell>
          <cell r="B5779" t="str">
            <v>TWEEZER CURVED GOODPARTNER (7-SA SR)</v>
          </cell>
        </row>
        <row r="5780">
          <cell r="A5780" t="str">
            <v>TOOLS (GOODPARTNER) TWEEZER STRAIGHT (SS-SA SR)</v>
          </cell>
          <cell r="B5780" t="str">
            <v>TOOLS (GOODPARTNER) TWEEZER STRAIGHT (SS-SA SR)</v>
          </cell>
        </row>
        <row r="5781">
          <cell r="A5781" t="str">
            <v>CUTTING WIRE (JGS-01 0.04mm)(BR)</v>
          </cell>
          <cell r="B5781" t="str">
            <v>CUTTING WIRE BR JGS-01 (0.04mm)</v>
          </cell>
        </row>
        <row r="5782">
          <cell r="A5782" t="str">
            <v>CUTTING WIRE MCN JGS-02 (0.03mm)</v>
          </cell>
          <cell r="B5782" t="str">
            <v>CUTTING WIRE MCN JGS-02 (0.03mm)</v>
          </cell>
        </row>
        <row r="5783">
          <cell r="A5783" t="str">
            <v>(BR-0.01mm-FX-09 INSULATED)</v>
          </cell>
          <cell r="B5783" t="str">
            <v>JUMP WIRE BR 0.01MM (FX-09 0.01mm INSULATED)</v>
          </cell>
        </row>
        <row r="5784">
          <cell r="A5784" t="str">
            <v>(BR-0.02mm-FX-09 INSULATED)</v>
          </cell>
          <cell r="B5784" t="str">
            <v>JUMP WIRE BR 0.02MM (FX-09 0.02mm INSULATED)</v>
          </cell>
        </row>
        <row r="5785">
          <cell r="A5785" t="str">
            <v>(BR-0.02mm NONINSULATED)</v>
          </cell>
          <cell r="B5785" t="str">
            <v>JUMP WIRE BR 0.02mm (NONINSULATED)</v>
          </cell>
        </row>
        <row r="5786">
          <cell r="A5786" t="str">
            <v>REMOVE LIQUID (RL-518A)</v>
          </cell>
          <cell r="B5786" t="str">
            <v>REMOVE LIQUID (RL-518A)</v>
          </cell>
        </row>
        <row r="5787">
          <cell r="A5787" t="str">
            <v>(YH-305DB)</v>
          </cell>
          <cell r="B5787" t="str">
            <v>POWER SUPPLY 5A YH (305DB)</v>
          </cell>
        </row>
        <row r="5788">
          <cell r="A5788" t="str">
            <v>(+YH-1502D)</v>
          </cell>
          <cell r="B5788" t="str">
            <v>POWER SUPPLY 2A YH (1502D+)</v>
          </cell>
        </row>
        <row r="5789">
          <cell r="A5789" t="str">
            <v>(YH-926)</v>
          </cell>
          <cell r="B5789" t="str">
            <v>كاويه (YH-926)</v>
          </cell>
        </row>
        <row r="5790">
          <cell r="A5790" t="str">
            <v>(YH-939D+)</v>
          </cell>
          <cell r="B5790" t="str">
            <v>كاويه (YH-939D+)</v>
          </cell>
        </row>
        <row r="5791">
          <cell r="A5791" t="str">
            <v>(YH-938)</v>
          </cell>
          <cell r="B5791" t="str">
            <v>كاويه (YH-938)</v>
          </cell>
        </row>
        <row r="5792">
          <cell r="A5792" t="str">
            <v>(YH-200C)</v>
          </cell>
          <cell r="B5792" t="str">
            <v>CLEANING TIP YH (200C)</v>
          </cell>
        </row>
        <row r="5793">
          <cell r="A5793" t="str">
            <v>(YH-9936)</v>
          </cell>
          <cell r="B5793" t="str">
            <v>SOLDERING STATION 9936 (YH)</v>
          </cell>
        </row>
        <row r="5794">
          <cell r="A5794" t="str">
            <v>TOOLS (TOOR) SOLDERING STATION (T12-11)</v>
          </cell>
          <cell r="B5794" t="str">
            <v>TOOLS (TOOR) SOLDERING STATION (T12-11)</v>
          </cell>
        </row>
        <row r="5795">
          <cell r="A5795" t="str">
            <v>(QUICK TR1300)</v>
          </cell>
          <cell r="B5795" t="str">
            <v>HOT GUN QUICK (TR1300)</v>
          </cell>
        </row>
        <row r="5796">
          <cell r="A5796" t="str">
            <v>(QUICK 856AD)</v>
          </cell>
          <cell r="B5796" t="str">
            <v>HOT GUN QUICK (856AD)</v>
          </cell>
        </row>
        <row r="5797">
          <cell r="A5797" t="str">
            <v>(YH-862D+)</v>
          </cell>
          <cell r="B5797" t="str">
            <v>هوت كان (YH-862D+)</v>
          </cell>
        </row>
        <row r="5798">
          <cell r="A5798" t="str">
            <v>(YH-899D+)</v>
          </cell>
          <cell r="B5798" t="str">
            <v>هوت كان (YH-899D+)</v>
          </cell>
        </row>
        <row r="5799">
          <cell r="A5799" t="str">
            <v>(YH-992D+)</v>
          </cell>
          <cell r="B5799" t="str">
            <v>هوت كان (YH-992D+)</v>
          </cell>
        </row>
        <row r="5800">
          <cell r="A5800" t="str">
            <v>(YH-992DA+)</v>
          </cell>
          <cell r="B5800" t="str">
            <v>REWORKS STATION YH (992DA+)</v>
          </cell>
        </row>
        <row r="5801">
          <cell r="A5801" t="str">
            <v>(YH-995D)</v>
          </cell>
          <cell r="B5801" t="str">
            <v>هوت كان (YH-995D)</v>
          </cell>
        </row>
        <row r="5802">
          <cell r="A5802" t="str">
            <v>(YH-995D+)</v>
          </cell>
          <cell r="B5802" t="str">
            <v>هوت كان (YH-995D+)</v>
          </cell>
        </row>
        <row r="5803">
          <cell r="A5803" t="str">
            <v>(YH-938D+)</v>
          </cell>
          <cell r="B5803" t="str">
            <v>كاويه (YH-938D+)</v>
          </cell>
        </row>
        <row r="5804">
          <cell r="A5804" t="str">
            <v>(YH-853D)</v>
          </cell>
          <cell r="B5804" t="str">
            <v>HOT GUN YH (853D)</v>
          </cell>
        </row>
        <row r="5805">
          <cell r="A5805" t="str">
            <v>(YH-862DB+)</v>
          </cell>
          <cell r="B5805" t="str">
            <v>هوت كان (+YH-862DB)</v>
          </cell>
        </row>
        <row r="5806">
          <cell r="A5806" t="str">
            <v>MICROSCOPE (MC75T-IMATX-004N)(3EYES)</v>
          </cell>
          <cell r="B5806" t="str">
            <v>MICROSCOPE 004N IMATX MC75T (MCN 3EYES)</v>
          </cell>
        </row>
        <row r="5807">
          <cell r="A5807" t="str">
            <v>SAM J415 / J4+ BLACK</v>
          </cell>
          <cell r="B5807" t="str">
            <v>BACK + MIDDLE SAM J415 / J4+ BLACK + FRAME</v>
          </cell>
        </row>
        <row r="5808">
          <cell r="A5808" t="str">
            <v>SAM J530 BLACK (1)</v>
          </cell>
          <cell r="B5808" t="str">
            <v>BACK + MIDDLE SAM J530 BLACK + FRAME (1)</v>
          </cell>
        </row>
        <row r="5809">
          <cell r="A5809" t="str">
            <v>LENS C9010 PINK</v>
          </cell>
          <cell r="B5809" t="str">
            <v>LENS SAM C9010 PINK</v>
          </cell>
        </row>
        <row r="5810">
          <cell r="A5810" t="str">
            <v>HOME 7X</v>
          </cell>
          <cell r="B5810" t="str">
            <v>FLAT HOME HW.7X / MATE10 LITE</v>
          </cell>
        </row>
        <row r="5811">
          <cell r="A5811" t="str">
            <v>HOME 8X / Y9 2019</v>
          </cell>
          <cell r="B5811" t="str">
            <v>FLAT HOME HW.8X / Y9 2019</v>
          </cell>
        </row>
        <row r="5812">
          <cell r="A5812" t="str">
            <v>HOME 8X / NOV3I BLACK</v>
          </cell>
          <cell r="B5812" t="str">
            <v>FLAT HOME HW.8X / NOVA3I / Y9 2019 BLACK</v>
          </cell>
        </row>
        <row r="5813">
          <cell r="A5813" t="str">
            <v>HOME 8X / NOVA3I BLUE</v>
          </cell>
          <cell r="B5813" t="str">
            <v>FLAT HOME HW.8X / NOVA3I / Y9 2019 BLUE</v>
          </cell>
        </row>
        <row r="5814">
          <cell r="A5814" t="str">
            <v>HOME 8X / NOVA3I RED</v>
          </cell>
          <cell r="B5814" t="str">
            <v>FLAT HOME HW.8X / NOVA3I / Y9 2019 RED / PINK</v>
          </cell>
        </row>
        <row r="5815">
          <cell r="A5815" t="str">
            <v>HOME HONOR PLAY</v>
          </cell>
          <cell r="B5815" t="str">
            <v>FLAT HOME HW.HONOR PLAY</v>
          </cell>
        </row>
        <row r="5816">
          <cell r="A5816" t="str">
            <v>HOME HONOR10 LITE</v>
          </cell>
          <cell r="B5816" t="str">
            <v>FLAT HOME HW.HONOR10 LITE</v>
          </cell>
        </row>
        <row r="5817">
          <cell r="A5817" t="str">
            <v>HOME HONOR8 BLACK</v>
          </cell>
          <cell r="B5817" t="str">
            <v>FLAT HOME HW.HONOR8 BLACK</v>
          </cell>
        </row>
        <row r="5818">
          <cell r="A5818" t="str">
            <v>HOME HONOR8 BLUE</v>
          </cell>
          <cell r="B5818" t="str">
            <v>FLAT HOME HW.HONOR8 BLUE</v>
          </cell>
        </row>
        <row r="5819">
          <cell r="A5819" t="str">
            <v>HOME HONOR8 GOLD</v>
          </cell>
          <cell r="B5819" t="str">
            <v>FLAT HOME HW.HONOR8 GOLD</v>
          </cell>
        </row>
        <row r="5820">
          <cell r="A5820" t="str">
            <v>HOME MATE10</v>
          </cell>
          <cell r="B5820" t="str">
            <v>FLAT HOME HW.MATE10</v>
          </cell>
        </row>
        <row r="5821">
          <cell r="A5821" t="str">
            <v>HOME MATE10 / P20 BLACK</v>
          </cell>
          <cell r="B5821" t="str">
            <v>FLAT HOME HW.MATE10 / P20 BLACK</v>
          </cell>
        </row>
        <row r="5822">
          <cell r="A5822"/>
          <cell r="B5822" t="str">
            <v>FLAT LCD XIAOMI REDMI9C</v>
          </cell>
        </row>
        <row r="5823">
          <cell r="A5823" t="str">
            <v>HOME MATE10LITE BLACK</v>
          </cell>
          <cell r="B5823" t="str">
            <v>FLAT HOME HW.MATE10 LITE BLACK</v>
          </cell>
        </row>
        <row r="5824">
          <cell r="A5824" t="str">
            <v>HOME MATE10 LITE GOLD</v>
          </cell>
          <cell r="B5824" t="str">
            <v>FLAT HOME HW.MATE10 LITE GOLD</v>
          </cell>
        </row>
        <row r="5825">
          <cell r="A5825" t="str">
            <v>HOME MATE10 PRO BLACK</v>
          </cell>
          <cell r="B5825" t="str">
            <v>FLAT HOME HW.MATE10 PRO BLACK</v>
          </cell>
        </row>
        <row r="5826">
          <cell r="A5826" t="str">
            <v>HOME MATE10 PRO BLUE</v>
          </cell>
          <cell r="B5826" t="str">
            <v>FLAT HOME HW.MATE10 PRO BLUE</v>
          </cell>
        </row>
        <row r="5827">
          <cell r="A5827" t="str">
            <v>HOME MATE10 PRO GOLD</v>
          </cell>
          <cell r="B5827" t="str">
            <v>FLAT HOME HW.MATE10 PRO GOLD</v>
          </cell>
        </row>
        <row r="5828">
          <cell r="A5828" t="str">
            <v>HOME MATE20 LITE</v>
          </cell>
          <cell r="B5828" t="str">
            <v>FLAT HOME HW.MATE20 LITE</v>
          </cell>
        </row>
        <row r="5829">
          <cell r="A5829" t="str">
            <v>HOME MATE9 BLACK</v>
          </cell>
          <cell r="B5829" t="str">
            <v>FLAT HOME HW.MATE9 BLACK</v>
          </cell>
        </row>
        <row r="5830">
          <cell r="A5830" t="str">
            <v>HOME MATE9 GOLD</v>
          </cell>
          <cell r="B5830" t="str">
            <v>FLAT HOME HW.MATE9 GOLD</v>
          </cell>
        </row>
        <row r="5831">
          <cell r="A5831" t="str">
            <v>HOME MATE9 SILVER</v>
          </cell>
          <cell r="B5831" t="str">
            <v>FLAT HOME HW.MATE9 SILVER</v>
          </cell>
        </row>
        <row r="5832">
          <cell r="A5832" t="str">
            <v>HOME NOVA3</v>
          </cell>
          <cell r="B5832" t="str">
            <v>FLAT HOME HW.NOVA3</v>
          </cell>
        </row>
        <row r="5833">
          <cell r="A5833" t="str">
            <v>HOME NOVA3E BLACK</v>
          </cell>
          <cell r="B5833" t="str">
            <v>FLAT HOME HW.NOVA3E / P20LITE / P8LITE 2017 BLACK</v>
          </cell>
        </row>
        <row r="5834">
          <cell r="A5834" t="str">
            <v>HOME NOVA3E BLUE</v>
          </cell>
          <cell r="B5834" t="str">
            <v>FLAT HOME HW.NOVA3E / P20LITE / P8LITE 2017 BLUE</v>
          </cell>
        </row>
        <row r="5835">
          <cell r="A5835" t="str">
            <v>HOME NOVA3E WHITE</v>
          </cell>
          <cell r="B5835" t="str">
            <v>FLAT HOME HW.NOVA3E / P20LITE / P8LITE 2017 WHITE</v>
          </cell>
        </row>
        <row r="5836">
          <cell r="A5836" t="str">
            <v>HOME NOVA3I</v>
          </cell>
          <cell r="B5836" t="str">
            <v>FLAT HOME HW.NOVA3I / P20 LITE</v>
          </cell>
        </row>
        <row r="5837">
          <cell r="A5837" t="str">
            <v>INFINIX HOT 5</v>
          </cell>
          <cell r="B5837" t="str">
            <v>FLAT POWER INFINIX HOT5</v>
          </cell>
        </row>
        <row r="5838">
          <cell r="A5838" t="str">
            <v>INFINIX HOT6X</v>
          </cell>
          <cell r="B5838" t="str">
            <v>FLAT POWER INFINIX HOT6X</v>
          </cell>
        </row>
        <row r="5839">
          <cell r="A5839" t="str">
            <v>INFINIX HOT8 LITE</v>
          </cell>
          <cell r="B5839" t="str">
            <v>FLAT POWER INFINIX HOT8 LITE</v>
          </cell>
        </row>
        <row r="5840">
          <cell r="A5840" t="str">
            <v>HOME P10 / P10+ BLACK</v>
          </cell>
          <cell r="B5840" t="str">
            <v>FLAT HOME HW.P10 / P10+ BLACK</v>
          </cell>
        </row>
        <row r="5841">
          <cell r="A5841" t="str">
            <v>HOME P10 / P10+ WHITE</v>
          </cell>
          <cell r="B5841" t="str">
            <v>FLAT HOME HW.P10 / P10+ WHITE</v>
          </cell>
        </row>
        <row r="5842">
          <cell r="A5842" t="str">
            <v>INFINIX NOTE7</v>
          </cell>
          <cell r="B5842" t="str">
            <v>FLAT POWER / VOLUME INFINIX NOTE7</v>
          </cell>
        </row>
        <row r="5843">
          <cell r="A5843" t="str">
            <v>HOME HONOR8 LITE</v>
          </cell>
          <cell r="B5843" t="str">
            <v>FLAT HOME HW.P8LITE 2017 / HONOR8 LITE</v>
          </cell>
        </row>
        <row r="5844">
          <cell r="A5844" t="str">
            <v>HOME PSMART</v>
          </cell>
          <cell r="B5844" t="str">
            <v>FLAT HOME HW.PSMART</v>
          </cell>
        </row>
        <row r="5845">
          <cell r="A5845" t="str">
            <v>HOME Y6 2018 BLACK</v>
          </cell>
          <cell r="B5845" t="str">
            <v>FLAT HOME HW.Y6 2018 BLACK</v>
          </cell>
        </row>
        <row r="5846">
          <cell r="A5846" t="str">
            <v>HOME Y6 2018 GOLD</v>
          </cell>
          <cell r="B5846" t="str">
            <v>FLAT HOME HW.Y6 2018 GOLD</v>
          </cell>
        </row>
        <row r="5847">
          <cell r="A5847" t="str">
            <v>HOME Y7PRIME</v>
          </cell>
          <cell r="B5847" t="str">
            <v>FLAT HOME HW.Y7PRIME</v>
          </cell>
        </row>
        <row r="5848">
          <cell r="A5848" t="str">
            <v>HOME Y7PRIME 2018 BLACK</v>
          </cell>
          <cell r="B5848" t="str">
            <v>FLAT HOME HW.Y7PRIME 2018 BLACK</v>
          </cell>
        </row>
        <row r="5849">
          <cell r="A5849" t="str">
            <v>HOME Y7PRIME 2018 GOLD</v>
          </cell>
          <cell r="B5849" t="str">
            <v>FLAT HOME HW.Y7PRIME 2018 GOLD</v>
          </cell>
        </row>
        <row r="5850">
          <cell r="A5850" t="str">
            <v>HOME Y7PRIME BLACK</v>
          </cell>
          <cell r="B5850" t="str">
            <v>FLAT HOME HW.Y7PRIME BLACK</v>
          </cell>
        </row>
        <row r="5851">
          <cell r="A5851" t="str">
            <v>HOME Y7PRIME GOLD</v>
          </cell>
          <cell r="B5851" t="str">
            <v>FLAT HOME HW.Y7PRIME GOLD</v>
          </cell>
        </row>
        <row r="5852">
          <cell r="A5852" t="str">
            <v>HOME Y9 2018</v>
          </cell>
          <cell r="B5852" t="str">
            <v>FLAT HOME HW.Y9 2018</v>
          </cell>
        </row>
        <row r="5853">
          <cell r="A5853" t="str">
            <v>POWER OPPO R17</v>
          </cell>
          <cell r="B5853" t="str">
            <v>FLAT POWER OPPO R17</v>
          </cell>
        </row>
        <row r="5854">
          <cell r="A5854" t="str">
            <v>BUZZER HW.7X</v>
          </cell>
          <cell r="B5854" t="str">
            <v>BUZZER HW.7X</v>
          </cell>
        </row>
        <row r="5855">
          <cell r="A5855" t="str">
            <v>I-THOR (A+ PHILIPS)</v>
          </cell>
          <cell r="B5855" t="str">
            <v>درنفيس سامسونك I-THOR (A+ PHILIPS)</v>
          </cell>
        </row>
        <row r="5856">
          <cell r="A5856" t="str">
            <v>I-THOR (B TRI-POINT 7)</v>
          </cell>
          <cell r="B5856" t="str">
            <v>درنفيس ايفون I-THOR (B TRI-POINT 7)</v>
          </cell>
        </row>
        <row r="5857">
          <cell r="A5857" t="str">
            <v>I-THOR (C*PENTALOBE 0.8)</v>
          </cell>
          <cell r="B5857" t="str">
            <v>SCREWDRIVER 0.8 C ITHOR</v>
          </cell>
        </row>
        <row r="5858">
          <cell r="A5858" t="str">
            <v>TOOLS (YAXUN) CUTTING WIRE (0.1)(SL-120M)</v>
          </cell>
          <cell r="B5858" t="str">
            <v>TOOLS (YAXUN) CUTTING WIRE (0.1)(SL-120M)</v>
          </cell>
        </row>
        <row r="5859">
          <cell r="A5859" t="str">
            <v>BUZZER HW.8X</v>
          </cell>
          <cell r="B5859" t="str">
            <v>BUZZER HW.HONOR 8X</v>
          </cell>
        </row>
        <row r="5860">
          <cell r="A5860" t="str">
            <v>BUZZER HW.HONOR10 LITE</v>
          </cell>
          <cell r="B5860" t="str">
            <v>BUZZER HW.HONOR10 LITE / PSMART 2019</v>
          </cell>
        </row>
        <row r="5861">
          <cell r="A5861" t="str">
            <v>BUZZER HW.PSMART</v>
          </cell>
          <cell r="B5861" t="str">
            <v>BUZZER HW.PSMART</v>
          </cell>
        </row>
        <row r="5862">
          <cell r="A5862" t="str">
            <v>BUZZER SAM S9+</v>
          </cell>
          <cell r="B5862" t="str">
            <v>BUZZER SAM G965 / S9+</v>
          </cell>
        </row>
        <row r="5863">
          <cell r="A5863" t="str">
            <v>BUZZER SAM J530</v>
          </cell>
          <cell r="B5863" t="str">
            <v>BUZZER SAM J530</v>
          </cell>
        </row>
        <row r="5864">
          <cell r="A5864" t="str">
            <v>BUZZER SAM NOTE9</v>
          </cell>
          <cell r="B5864" t="str">
            <v>BUZZER SAM N960 / NOTE9</v>
          </cell>
        </row>
        <row r="5865">
          <cell r="A5865" t="str">
            <v>SAM NOTE8</v>
          </cell>
          <cell r="B5865" t="str">
            <v>C/C. SAM N950 / NOTE8</v>
          </cell>
        </row>
        <row r="5866">
          <cell r="A5866" t="str">
            <v>CAMERA HONOR10 LITE</v>
          </cell>
          <cell r="B5866" t="str">
            <v>CAMERA HW.HONOR10 LITE</v>
          </cell>
        </row>
        <row r="5867">
          <cell r="A5867" t="str">
            <v>H. NOKIA 3.1</v>
          </cell>
          <cell r="B5867" t="str">
            <v>HOLDER NOKIA 3.1</v>
          </cell>
        </row>
        <row r="5868">
          <cell r="A5868" t="str">
            <v>H. NOKIA 5.1</v>
          </cell>
          <cell r="B5868" t="str">
            <v>HOLDER NOKIA 5.1</v>
          </cell>
        </row>
        <row r="5869">
          <cell r="A5869" t="str">
            <v>H. NOKIA 6.1</v>
          </cell>
          <cell r="B5869" t="str">
            <v>HOLDER NOKIA 6.1</v>
          </cell>
        </row>
        <row r="5870">
          <cell r="A5870" t="str">
            <v>CH. HW. HONOR10 LITE (2)</v>
          </cell>
          <cell r="B5870" t="str">
            <v>FLAT BOARD CH. HW.HONOR10 LITE (2)</v>
          </cell>
        </row>
        <row r="5871">
          <cell r="A5871" t="str">
            <v>CH. HW.NOVA3</v>
          </cell>
          <cell r="B5871" t="str">
            <v>FLAT BOARD CH. HW.NOVA3 (1)</v>
          </cell>
        </row>
        <row r="5872">
          <cell r="A5872" t="str">
            <v>CH. HW.Y5 2018 (2)</v>
          </cell>
          <cell r="B5872" t="str">
            <v>FLAT BOARD CH. HW.Y5 2018 (2)</v>
          </cell>
        </row>
        <row r="5873">
          <cell r="A5873" t="str">
            <v>XS / XS MAX</v>
          </cell>
          <cell r="B5873" t="str">
            <v>IC CHARGING IPHONE XS / XS MAX</v>
          </cell>
        </row>
        <row r="5874">
          <cell r="A5874" t="str">
            <v>CH. J400F SMALL</v>
          </cell>
          <cell r="B5874" t="str">
            <v>IC CHARGING SAM J400F SMALL</v>
          </cell>
        </row>
        <row r="5875">
          <cell r="A5875" t="str">
            <v>CH. J710F SMALL</v>
          </cell>
          <cell r="B5875" t="str">
            <v>IC CHARGING SAM J701F SMALL</v>
          </cell>
        </row>
        <row r="5876">
          <cell r="A5876" t="str">
            <v>CH. J730F SMALL</v>
          </cell>
          <cell r="B5876" t="str">
            <v>IC CHARGING SAM J730F SMALL</v>
          </cell>
        </row>
        <row r="5877">
          <cell r="A5877" t="str">
            <v>NOKIA A2 (2)</v>
          </cell>
          <cell r="B5877" t="str">
            <v>FLAT CH. NOKIA A2 (2)</v>
          </cell>
        </row>
        <row r="5878">
          <cell r="A5878" t="str">
            <v>NOKIA A3 (2)</v>
          </cell>
          <cell r="B5878" t="str">
            <v>FLAT CH. NOKIA A3 (2)</v>
          </cell>
        </row>
        <row r="5879">
          <cell r="A5879" t="str">
            <v>NOKIA A7 (2)</v>
          </cell>
          <cell r="B5879" t="str">
            <v>FLAT CH. NOKIA A7 (2)</v>
          </cell>
        </row>
        <row r="5880">
          <cell r="A5880" t="str">
            <v>IC POWER J730F BIG</v>
          </cell>
          <cell r="B5880" t="str">
            <v>IC POWER SAM J730F BIG</v>
          </cell>
        </row>
        <row r="5881">
          <cell r="A5881" t="str">
            <v>IC WIFI S8</v>
          </cell>
          <cell r="B5881" t="str">
            <v>IC WIFI SAM G950F / S8</v>
          </cell>
        </row>
        <row r="5882">
          <cell r="A5882" t="str">
            <v>IC WIFI J730F</v>
          </cell>
          <cell r="B5882" t="str">
            <v>IC WIFI SAM J730F</v>
          </cell>
        </row>
        <row r="5883">
          <cell r="A5883" t="str">
            <v>LCD HW.HONOR10 LITE</v>
          </cell>
          <cell r="B5883" t="str">
            <v>FLAT LCD HW.HONOR10 LITE</v>
          </cell>
        </row>
        <row r="5884">
          <cell r="A5884" t="str">
            <v>LCD HW.PSMART</v>
          </cell>
          <cell r="B5884" t="str">
            <v>FLAT LCD HW.PSMART</v>
          </cell>
        </row>
        <row r="5885">
          <cell r="A5885" t="str">
            <v>NOVA4 BLACK</v>
          </cell>
          <cell r="B5885" t="str">
            <v>LCD HW.HONOR V20 / NOVA4 BLACK</v>
          </cell>
        </row>
        <row r="5886">
          <cell r="A5886" t="str">
            <v>POWER NOVA3</v>
          </cell>
          <cell r="B5886" t="str">
            <v>FLAT POWER / VOLUME HW.NOVA3</v>
          </cell>
        </row>
        <row r="5887">
          <cell r="A5887" t="str">
            <v>HONOR10 LITE BLACK</v>
          </cell>
          <cell r="B5887" t="str">
            <v>LCD HW.HONOR10 LITE BLACK CHINA ORIGINAL (GOLD)</v>
          </cell>
        </row>
        <row r="5888">
          <cell r="A5888" t="str">
            <v>POWER Y9 2018</v>
          </cell>
          <cell r="B5888" t="str">
            <v>FLAT POWER / VOLUME HW.Y9 2018</v>
          </cell>
        </row>
        <row r="5889">
          <cell r="A5889" t="str">
            <v>INFINIX S4</v>
          </cell>
          <cell r="B5889" t="str">
            <v>FLAT POWER / VOLUME INFINIX S4</v>
          </cell>
        </row>
        <row r="5890">
          <cell r="A5890" t="str">
            <v>A920 BLACK NEW</v>
          </cell>
          <cell r="B5890" t="str">
            <v>LCD (ORIGINAL NEW)(COMP) SAM A920 BLACK</v>
          </cell>
        </row>
        <row r="5891">
          <cell r="A5891" t="str">
            <v>SOFTWARE DONGLE OCTOPUS HUAWEI</v>
          </cell>
          <cell r="B5891" t="str">
            <v>SOFTWARE DONGLE OCTOPUS HUAWEI</v>
          </cell>
        </row>
        <row r="5892">
          <cell r="A5892" t="str">
            <v>SPEAKER NOTE9</v>
          </cell>
          <cell r="B5892" t="str">
            <v>SPEAKER SAM N960 / NOTE9</v>
          </cell>
        </row>
        <row r="5893">
          <cell r="A5893" t="str">
            <v>GLASS NOTE9 BK ORI</v>
          </cell>
          <cell r="B5893" t="str">
            <v>GLASS SAM N960 / NOTE9 BLACK ORIGINAL</v>
          </cell>
        </row>
        <row r="5894">
          <cell r="A5894" t="str">
            <v>H. HONOR10 LITE BLACK</v>
          </cell>
          <cell r="B5894" t="str">
            <v>HOLDER HW.HONOR10 LITE BLACK</v>
          </cell>
        </row>
        <row r="5895">
          <cell r="A5895" t="str">
            <v>H. HONOR10 LITE BLUE</v>
          </cell>
          <cell r="B5895" t="str">
            <v>HOLDER HW.HONOR10 LITE BLUE</v>
          </cell>
        </row>
        <row r="5896">
          <cell r="A5896" t="str">
            <v>OCA SAM A3 W</v>
          </cell>
          <cell r="B5896" t="str">
            <v>GLASS + OCA SAM A3 WHITE</v>
          </cell>
        </row>
        <row r="5897">
          <cell r="A5897" t="str">
            <v>OCA SAM A5 W</v>
          </cell>
          <cell r="B5897" t="str">
            <v>GLASS + OCA SAM A5 WHITE</v>
          </cell>
        </row>
        <row r="5898">
          <cell r="A5898" t="str">
            <v>OCA SAM C7 G</v>
          </cell>
          <cell r="B5898" t="str">
            <v>GLASS + OCA SAM C7 GOLD</v>
          </cell>
        </row>
        <row r="5899">
          <cell r="A5899" t="str">
            <v>OCA SAM C7 BK</v>
          </cell>
          <cell r="B5899" t="str">
            <v>GLASS + OCA SAM C7 BLACK</v>
          </cell>
        </row>
        <row r="5900">
          <cell r="A5900" t="str">
            <v>OCA SAM C7 W</v>
          </cell>
          <cell r="B5900" t="str">
            <v>GLASS + OCA SAM C7 WHITE</v>
          </cell>
        </row>
        <row r="5901">
          <cell r="A5901" t="str">
            <v>OPPO A3S / A5 BLACK (SILVER)</v>
          </cell>
          <cell r="B5901" t="str">
            <v>LCD (@18) OPPO A3S / A5 BLACK (SILVER)</v>
          </cell>
        </row>
        <row r="5902">
          <cell r="A5902" t="str">
            <v>MI MAX2 BLACK</v>
          </cell>
          <cell r="B5902" t="str">
            <v>LCD XIAOMI MAX2 BLACK</v>
          </cell>
        </row>
        <row r="5903">
          <cell r="A5903" t="str">
            <v>MI MAX2 WHITE</v>
          </cell>
          <cell r="B5903" t="str">
            <v>LCD XIAOMI MAX2 WHITE</v>
          </cell>
        </row>
        <row r="5904">
          <cell r="A5904" t="str">
            <v>MI MAX3 BLACK (SILVER)</v>
          </cell>
          <cell r="B5904" t="str">
            <v>LCD XIAOMI MAX3 BLACK CHINA (SILVER)</v>
          </cell>
        </row>
        <row r="5905">
          <cell r="A5905" t="str">
            <v>MI MAX3 WHITE</v>
          </cell>
          <cell r="B5905" t="str">
            <v>LCD XIAOMI MAX3 WHITE</v>
          </cell>
        </row>
        <row r="5906">
          <cell r="A5906" t="str">
            <v>MI NOTE6 PRO BK (SILVER)</v>
          </cell>
          <cell r="B5906" t="str">
            <v>LCD XIAOMI REDMI NOTE6PRO BLACK (SILVER)</v>
          </cell>
        </row>
        <row r="5907">
          <cell r="A5907" t="str">
            <v>MI NOTE6PRO WHITE</v>
          </cell>
          <cell r="B5907" t="str">
            <v>LCD XIAOMI REDMI NOTE6PRO WHITE</v>
          </cell>
        </row>
        <row r="5908">
          <cell r="A5908" t="str">
            <v>MI S2 BLACK</v>
          </cell>
          <cell r="B5908" t="str">
            <v>LCD XIAOMI REDMI S2 BLACK</v>
          </cell>
        </row>
        <row r="5909">
          <cell r="A5909" t="str">
            <v>MI S2 WHITE</v>
          </cell>
          <cell r="B5909" t="str">
            <v>LCD XIAOMI REDMI S2 WHITE</v>
          </cell>
        </row>
        <row r="5910">
          <cell r="A5910" t="str">
            <v>PSMART 2019 BK (BRONZE)</v>
          </cell>
          <cell r="B5910" t="str">
            <v>LCD HW.PSMART 2019 / 2020 BLACK CHINA (BRONZE)</v>
          </cell>
        </row>
        <row r="5911">
          <cell r="A5911"/>
          <cell r="B5911" t="str">
            <v>EMPTY 12</v>
          </cell>
        </row>
        <row r="5912">
          <cell r="A5912" t="str">
            <v>POWER Y5PRIME 2018</v>
          </cell>
          <cell r="B5912" t="str">
            <v>FLAT POWER / VOLUME HW.Y5PRIME 2018</v>
          </cell>
        </row>
        <row r="5913">
          <cell r="A5913" t="str">
            <v>POWER HONOR10 LITE</v>
          </cell>
          <cell r="B5913" t="str">
            <v>FLAT POWER / VOLUME HW.HONOR10 LITE</v>
          </cell>
        </row>
        <row r="5914">
          <cell r="A5914">
            <v>600436</v>
          </cell>
          <cell r="B5914" t="str">
            <v>HOUSING IPHONE XS 24K ذهبي مرايا</v>
          </cell>
        </row>
        <row r="5915">
          <cell r="A5915" t="str">
            <v>(NA-OCT-007)</v>
          </cell>
          <cell r="B5915" t="str">
            <v>باد مكينه جام (NA-OCT-007)</v>
          </cell>
        </row>
        <row r="5916">
          <cell r="A5916" t="str">
            <v>HW.PSMART 2019 BLACK</v>
          </cell>
          <cell r="B5916" t="str">
            <v>BACK + MIDDLE HW.PSMART 2019 BLACK</v>
          </cell>
        </row>
        <row r="5917">
          <cell r="A5917" t="str">
            <v>BACK HW.8X MAX BLACK</v>
          </cell>
          <cell r="B5917" t="str">
            <v>BACK COVER HW.8X MAX BLACK</v>
          </cell>
        </row>
        <row r="5918">
          <cell r="A5918" t="str">
            <v>BACK HW.8X MAX BLUE</v>
          </cell>
          <cell r="B5918" t="str">
            <v>BACK COVER HW.8X MAX BLUE</v>
          </cell>
        </row>
        <row r="5919">
          <cell r="A5919" t="str">
            <v>BACK HW.HONOR10 LITE BLUE</v>
          </cell>
          <cell r="B5919" t="str">
            <v>BACK COVER HW.HONOR10 LITE BLUE</v>
          </cell>
        </row>
        <row r="5920">
          <cell r="A5920" t="str">
            <v>BACK HW.HONOR10 LITE SILVER</v>
          </cell>
          <cell r="B5920" t="str">
            <v>BACK COVER HW.HONOR10 LITE SILVER</v>
          </cell>
        </row>
        <row r="5921">
          <cell r="A5921" t="str">
            <v>BACK HW.MATE10 BLACK</v>
          </cell>
          <cell r="B5921" t="str">
            <v>BACK COVER HW.MATE10 BLACK</v>
          </cell>
        </row>
        <row r="5922">
          <cell r="A5922" t="str">
            <v>BACK HW.MATE10 GOLD</v>
          </cell>
          <cell r="B5922" t="str">
            <v>BACK COVER HW.MATE10 GOLD</v>
          </cell>
        </row>
        <row r="5923">
          <cell r="A5923" t="str">
            <v>BACK HW.PSMART 2019 BLACK</v>
          </cell>
          <cell r="B5923" t="str">
            <v>BACK COVER HW.PSMART 2019 BLACK</v>
          </cell>
        </row>
        <row r="5924">
          <cell r="A5924" t="str">
            <v>7G / 7G+ / 8G / 8G+ BK (JC)</v>
          </cell>
          <cell r="B5924" t="str">
            <v>FLAT HOME IPHONE 7G / 7G+ / 8G / 8G+ BK (JC)</v>
          </cell>
        </row>
        <row r="5925">
          <cell r="A5925" t="str">
            <v>7G / 7G+ / 8G / 8G+ G (JC)</v>
          </cell>
          <cell r="B5925" t="str">
            <v>FLAT HOME IPHONE 7G / 7G+ / 8G / 8G+ G (JC)</v>
          </cell>
        </row>
        <row r="5926">
          <cell r="A5926" t="str">
            <v>7G / 7G+ / 8G / 8G+ R (JC)</v>
          </cell>
          <cell r="B5926" t="str">
            <v>FLAT HOME IPHONE 7G / 7G+ / 8G / 8G+ R (JC)</v>
          </cell>
        </row>
        <row r="5927">
          <cell r="A5927" t="str">
            <v>7G / 7G+ / 8G / 8G+ W (JC)</v>
          </cell>
          <cell r="B5927" t="str">
            <v>FLAT HOME IPHONE 7G / 7G+ / 8G / 8G+ W (JC)</v>
          </cell>
        </row>
        <row r="5928">
          <cell r="A5928" t="str">
            <v>HONOR 8A BLACK (1)</v>
          </cell>
          <cell r="B5928" t="str">
            <v>LCD HW.HONOR 8A BLACK (1)</v>
          </cell>
        </row>
        <row r="5929">
          <cell r="A5929" t="str">
            <v>HONOR7APRO BLACK</v>
          </cell>
          <cell r="B5929" t="str">
            <v>LCD HW.HONOR7A PRO BLACK</v>
          </cell>
        </row>
        <row r="5930">
          <cell r="A5930" t="str">
            <v>A520 BLACK (B1)</v>
          </cell>
          <cell r="B5930" t="str">
            <v>LCD SAM A520 BLACK (B1)</v>
          </cell>
        </row>
        <row r="5931">
          <cell r="A5931" t="str">
            <v>S8 GOLD (COMP)(NEO)</v>
          </cell>
          <cell r="B5931" t="str">
            <v>LCD (MCN-NEO)(COMP) SAM G950 / S8 GOLD</v>
          </cell>
        </row>
        <row r="5932">
          <cell r="A5932" t="str">
            <v>S8+ GOLD (COMP)(NEO)</v>
          </cell>
          <cell r="B5932" t="str">
            <v>LCD (MCN-NEO)(COMP) SAM G955 / S8+ GOLD</v>
          </cell>
        </row>
        <row r="5933">
          <cell r="A5933" t="str">
            <v>NOTE5 BLUE (1 SMALL)</v>
          </cell>
          <cell r="B5933" t="str">
            <v>LCD SAM N920 / NOTE5 BLUE (1 SMALL)</v>
          </cell>
        </row>
        <row r="5934">
          <cell r="A5934" t="str">
            <v>NOTE5 WHITE (1 SMALL)</v>
          </cell>
          <cell r="B5934" t="str">
            <v>LCD SAM N920 / NOTE5 WHITE (1 SMALL)</v>
          </cell>
        </row>
        <row r="5935">
          <cell r="A5935" t="str">
            <v>BACK HW.NOVA3I BLACK (1)</v>
          </cell>
          <cell r="B5935" t="str">
            <v>BACK COVER HW.NOVA3I BLACK (1)</v>
          </cell>
        </row>
        <row r="5936">
          <cell r="A5936" t="str">
            <v>BACK HW.HONOR10 LITE RED</v>
          </cell>
          <cell r="B5936" t="str">
            <v>BACK COVER HW.HONOR10 LITE RED</v>
          </cell>
        </row>
        <row r="5937">
          <cell r="A5937" t="str">
            <v>LENS N960 / NOTE9 GOLD</v>
          </cell>
          <cell r="B5937" t="str">
            <v>LENS SAM N960 / NOTE9 GOLD</v>
          </cell>
        </row>
        <row r="5938">
          <cell r="A5938" t="str">
            <v>MATE20 PRO BLACK</v>
          </cell>
          <cell r="B5938" t="str">
            <v>LCD HW.MATE20 PRO BLACK CHINA ORIGINAL (GOLD)</v>
          </cell>
        </row>
        <row r="5939">
          <cell r="A5939" t="str">
            <v>كاويه (T12-D)</v>
          </cell>
          <cell r="B5939" t="str">
            <v>SOLDERING STATION T12D</v>
          </cell>
        </row>
        <row r="5940">
          <cell r="A5940" t="str">
            <v>HONOR9 LITE BLUE</v>
          </cell>
          <cell r="B5940" t="str">
            <v>LCD HW.HONOR9 LITE BLUE (1)</v>
          </cell>
        </row>
        <row r="5941">
          <cell r="A5941" t="str">
            <v>HONOR9 LITE BLACK</v>
          </cell>
          <cell r="B5941" t="str">
            <v>LCD HW.HONOR9 LITE BLACK (1)</v>
          </cell>
        </row>
        <row r="5942">
          <cell r="A5942" t="str">
            <v>HOME N960 / NOTE9 BLUE</v>
          </cell>
          <cell r="B5942" t="str">
            <v>FLAT HOME SAM N960 / NOTE9 BLUE</v>
          </cell>
        </row>
        <row r="5943">
          <cell r="A5943" t="str">
            <v>IPHONE 8G BK + BIG LENS</v>
          </cell>
          <cell r="B5943" t="str">
            <v>BACK COVER IPHONE (BIG LENS) 8G BLACK</v>
          </cell>
        </row>
        <row r="5944">
          <cell r="A5944" t="str">
            <v>IPHONE 8G W + BIG LENS</v>
          </cell>
          <cell r="B5944" t="str">
            <v>BACK COVER IPHONE (BIG LENS) 8G WHITE</v>
          </cell>
        </row>
        <row r="5945">
          <cell r="A5945" t="str">
            <v>IPHONE 8G G + BIG LENS</v>
          </cell>
          <cell r="B5945" t="str">
            <v>BACK COVER IPHONE (BIG LENS) 8G GOLD</v>
          </cell>
        </row>
        <row r="5946">
          <cell r="A5946" t="str">
            <v>IPHONE 8G+ BK + BIG LENS</v>
          </cell>
          <cell r="B5946" t="str">
            <v>BACK COVER IPHONE (BIG LENS) 8G+ BLACK</v>
          </cell>
        </row>
        <row r="5947">
          <cell r="A5947" t="str">
            <v>IPHONE 8G+ W + BIG LENS</v>
          </cell>
          <cell r="B5947" t="str">
            <v>BACK COVER IPHONE (BIG LENS) 8G+ WHITE</v>
          </cell>
        </row>
        <row r="5948">
          <cell r="A5948" t="str">
            <v>IPHONE 8G+ G + BIG LENS</v>
          </cell>
          <cell r="B5948" t="str">
            <v>BACK COVER IPHONE (BIG LENS) 8G+ GOLD</v>
          </cell>
        </row>
        <row r="5949">
          <cell r="A5949" t="str">
            <v>IPHONE X BK + BIG LENS</v>
          </cell>
          <cell r="B5949" t="str">
            <v>BACK COVER IPHONE (BIG LENS) X BLACK</v>
          </cell>
        </row>
        <row r="5950">
          <cell r="A5950" t="str">
            <v>IPHONE X W + BIG LENS</v>
          </cell>
          <cell r="B5950" t="str">
            <v>BACK COVER IPHONE (BIG LENS) X WHITE</v>
          </cell>
        </row>
        <row r="5951">
          <cell r="A5951" t="str">
            <v>IPHONE XS BK + BIG LENS</v>
          </cell>
          <cell r="B5951" t="str">
            <v>BACK COVER IPHONE (BIG LENS) XS BLACK</v>
          </cell>
        </row>
        <row r="5952">
          <cell r="A5952" t="str">
            <v>IPHONE XS W + BIG LENS</v>
          </cell>
          <cell r="B5952" t="str">
            <v>BACK COVER IPHONE (BIG LENS) XS WHITE</v>
          </cell>
        </row>
        <row r="5953">
          <cell r="A5953" t="str">
            <v>IPHONE XS MAX BK + BIG LENS</v>
          </cell>
          <cell r="B5953" t="str">
            <v>BACK COVER IPHONE (BIG LENS) XS MAX BLACK</v>
          </cell>
        </row>
        <row r="5954">
          <cell r="A5954" t="str">
            <v>IPHONE XS MAX W + BIG LENS</v>
          </cell>
          <cell r="B5954" t="str">
            <v>BACK COVER IPHONE (BIG LENS) XS MAX WHITE</v>
          </cell>
        </row>
        <row r="5955">
          <cell r="A5955" t="str">
            <v>IPHONE XS MAX G + BIG LENS</v>
          </cell>
          <cell r="B5955" t="str">
            <v>BACK COVER IPHONE (BIG LENS) XS MAX GOLD</v>
          </cell>
        </row>
        <row r="5956">
          <cell r="A5956" t="str">
            <v>BACK SAM A920 BLACK</v>
          </cell>
          <cell r="B5956" t="str">
            <v>BACK COVER SAM A920 BLACK</v>
          </cell>
        </row>
        <row r="5957">
          <cell r="A5957" t="str">
            <v>BACK SAM A920 BLUE</v>
          </cell>
          <cell r="B5957" t="str">
            <v>BACK COVER SAM A920 BLUE</v>
          </cell>
        </row>
        <row r="5958">
          <cell r="A5958" t="str">
            <v>LENS 8X BLACK</v>
          </cell>
          <cell r="B5958" t="str">
            <v>LENS HW.8X BLACK</v>
          </cell>
        </row>
        <row r="5959">
          <cell r="A5959" t="str">
            <v>PCB HOLDER IPHONE + BGA PLATE (SS-601K)X/XS/XS MAX</v>
          </cell>
          <cell r="B5959" t="str">
            <v>ماسك PCB HOLDER+BGA PLATE(SS-601K)X/XS/XS MAX</v>
          </cell>
        </row>
        <row r="5960">
          <cell r="A5960" t="str">
            <v>(IPOWER K-9035A)</v>
          </cell>
          <cell r="B5960" t="str">
            <v>كيبل تشغيل اجهزه ايفون (IPOWER K-9035A)</v>
          </cell>
        </row>
        <row r="5961">
          <cell r="A5961" t="str">
            <v>(YX-387 1.5+)</v>
          </cell>
          <cell r="B5961" t="str">
            <v>درنفيس سامسونك (YX-387 1.5+)</v>
          </cell>
        </row>
        <row r="5962">
          <cell r="A5962" t="str">
            <v>(YX-387 0.8)</v>
          </cell>
          <cell r="B5962" t="str">
            <v>درنفيس ايفون (YX-387 0.8)</v>
          </cell>
        </row>
        <row r="5963">
          <cell r="A5963" t="str">
            <v>(QUICK-A20)</v>
          </cell>
          <cell r="B5963" t="str">
            <v>TIP CUTTER QUICK (A20-K)</v>
          </cell>
        </row>
        <row r="5964">
          <cell r="A5964" t="str">
            <v>I SOCKET IPHONE XS / XS MAX (T-002)</v>
          </cell>
          <cell r="B5964" t="str">
            <v>I SOCKET IPHONE XS / XS MAX (T-002)</v>
          </cell>
        </row>
        <row r="5965">
          <cell r="A5965" t="str">
            <v>FRAME IPHONE X</v>
          </cell>
          <cell r="B5965" t="str">
            <v>FRAME LCD IPHONE X</v>
          </cell>
        </row>
        <row r="5966">
          <cell r="A5966" t="str">
            <v>FRAME IPHONE XS</v>
          </cell>
          <cell r="B5966" t="str">
            <v>FRAME LCD IPHONE XS</v>
          </cell>
        </row>
        <row r="5967">
          <cell r="A5967" t="str">
            <v>FRAME IPHONE XS MAX</v>
          </cell>
          <cell r="B5967" t="str">
            <v>FRAME LCD IPHONE XS MAX</v>
          </cell>
        </row>
        <row r="5968">
          <cell r="A5968" t="str">
            <v>GH82-18685A</v>
          </cell>
          <cell r="B5968" t="str">
            <v>LCD SAM A105 / M105 BLACK CHINA ORIGINAL (GOLD)</v>
          </cell>
        </row>
        <row r="5969">
          <cell r="A5969" t="str">
            <v>M205 BLACK COMP</v>
          </cell>
          <cell r="B5969" t="str">
            <v>LCD SAM M205 BLACK (COMP) CHINA ORIGINAL (GOLD)</v>
          </cell>
        </row>
        <row r="5970">
          <cell r="A5970" t="str">
            <v>Y7PRIME 2019 BK (BRONZE)</v>
          </cell>
          <cell r="B5970" t="str">
            <v>LCD HW.Y7PRIME 2019 BLACK (BRONZE)</v>
          </cell>
        </row>
        <row r="5971">
          <cell r="A5971" t="str">
            <v>(MCN-GLASS-Q60)</v>
          </cell>
          <cell r="B5971" t="str">
            <v>STORAGE CONTAINER (MCN)(Q60)</v>
          </cell>
        </row>
        <row r="5972">
          <cell r="A5972" t="str">
            <v>(MCN-GLASS-Q80)</v>
          </cell>
          <cell r="B5972" t="str">
            <v>STORAGE CONTAINER (MCN)(Q80)</v>
          </cell>
        </row>
        <row r="5973">
          <cell r="A5973" t="str">
            <v>(BR FXY-09)</v>
          </cell>
          <cell r="B5973" t="str">
            <v>JUMP WIRE BR (FXY-09)</v>
          </cell>
        </row>
        <row r="5974">
          <cell r="A5974" t="str">
            <v>(CJ-6+)</v>
          </cell>
          <cell r="B5974" t="str">
            <v>دريل (CJ-6+)</v>
          </cell>
        </row>
        <row r="5975">
          <cell r="A5975" t="str">
            <v>(658-T2)</v>
          </cell>
          <cell r="B5975" t="str">
            <v>SCREWDRIVER T2 (658)</v>
          </cell>
        </row>
        <row r="5976">
          <cell r="A5976" t="str">
            <v>(658-T5)</v>
          </cell>
          <cell r="B5976" t="str">
            <v>SCREWDRIVER T5 (658)</v>
          </cell>
        </row>
        <row r="5977">
          <cell r="A5977" t="str">
            <v>(658-T6)</v>
          </cell>
          <cell r="B5977" t="str">
            <v>SCREWDRIVER T6 (658)</v>
          </cell>
        </row>
        <row r="5978">
          <cell r="A5978" t="str">
            <v>(SAMSUNG-S300B)</v>
          </cell>
          <cell r="B5978" t="str">
            <v>مكينه جام (SAMSUNG-S300B)</v>
          </cell>
        </row>
        <row r="5979">
          <cell r="A5979" t="str">
            <v>(BR-XX-2015)</v>
          </cell>
          <cell r="B5979" t="str">
            <v>WICK DESOLDERING BR (XX-2015)</v>
          </cell>
        </row>
        <row r="5980">
          <cell r="A5980" t="str">
            <v>(BR-X1019 FOR CPU)</v>
          </cell>
          <cell r="B5980" t="str">
            <v>DISASSEMBLER SET (BR)(X1019) 9IN1 CPU</v>
          </cell>
        </row>
        <row r="5981">
          <cell r="A5981" t="str">
            <v>(BR-C10)</v>
          </cell>
          <cell r="B5981" t="str">
            <v>DISASSEMBLER (BR)(C10)</v>
          </cell>
        </row>
        <row r="5982">
          <cell r="A5982" t="str">
            <v>(A-808M)</v>
          </cell>
          <cell r="B5982" t="str">
            <v>مكينه جام (A-808M)</v>
          </cell>
        </row>
        <row r="5983">
          <cell r="A5983" t="str">
            <v>H. 8X BLACK</v>
          </cell>
          <cell r="B5983" t="str">
            <v>HOLDER HW.HONOR 8X BLACK</v>
          </cell>
        </row>
        <row r="5984">
          <cell r="A5984" t="str">
            <v>H. 8X BLUE</v>
          </cell>
          <cell r="B5984" t="str">
            <v>HOLDER HW.HONOR 8X BLUE</v>
          </cell>
        </row>
        <row r="5985">
          <cell r="A5985" t="str">
            <v>H. MATE20PRO BLUE</v>
          </cell>
          <cell r="B5985" t="str">
            <v>HOLDER HW.MATE20 PRO BLUE</v>
          </cell>
        </row>
        <row r="5986">
          <cell r="A5986" t="str">
            <v>H. NOVA3 BLACK</v>
          </cell>
          <cell r="B5986" t="str">
            <v>HOLDER HW.NOVA3 BLACK</v>
          </cell>
        </row>
        <row r="5987">
          <cell r="A5987" t="str">
            <v>H. NOVA3 BLUE</v>
          </cell>
          <cell r="B5987" t="str">
            <v>HOLDER HW.NOVA3 BLUE</v>
          </cell>
        </row>
        <row r="5988">
          <cell r="A5988" t="str">
            <v>H. NOVA3I BLACK</v>
          </cell>
          <cell r="B5988" t="str">
            <v>HOLDER HW.NOVA3I BLACK</v>
          </cell>
        </row>
        <row r="5989">
          <cell r="A5989" t="str">
            <v>H. NOVA3I BLUE</v>
          </cell>
          <cell r="B5989" t="str">
            <v>HOLDER HW.NOVA3I BLUE</v>
          </cell>
        </row>
        <row r="5990">
          <cell r="A5990" t="str">
            <v>H. NOVA3I RED</v>
          </cell>
          <cell r="B5990" t="str">
            <v>HOLDER HW.NOVA3I RED</v>
          </cell>
        </row>
        <row r="5991">
          <cell r="A5991" t="str">
            <v>H. PSMART 2019 BLACK</v>
          </cell>
          <cell r="B5991" t="str">
            <v>HOLDER HW.PSMART 2019 BLACK</v>
          </cell>
        </row>
        <row r="5992">
          <cell r="A5992" t="str">
            <v>H. PSMART 2019 BLUE</v>
          </cell>
          <cell r="B5992" t="str">
            <v>HOLDER HW.PSMART 2019 BLUE</v>
          </cell>
        </row>
        <row r="5993">
          <cell r="A5993" t="str">
            <v>HOUSING 8G WHITE</v>
          </cell>
          <cell r="B5993" t="str">
            <v>HOUSING IPHONE 8G WHITE COMPLETE</v>
          </cell>
        </row>
        <row r="5994">
          <cell r="A5994" t="str">
            <v>HOUSING 8G BLACK</v>
          </cell>
          <cell r="B5994" t="str">
            <v>HOUSING IPHONE 8G BLACK COMPLETE</v>
          </cell>
        </row>
        <row r="5995">
          <cell r="A5995" t="str">
            <v>HOUSING 8G GOLD</v>
          </cell>
          <cell r="B5995" t="str">
            <v>HOUSING IPHONE 8G GOLD COMPLETE</v>
          </cell>
        </row>
        <row r="5996">
          <cell r="A5996" t="str">
            <v>HOUSING 8G+ GOLD</v>
          </cell>
          <cell r="B5996" t="str">
            <v>HOUSING IPHONE 8G+ GOLD COMPLETE</v>
          </cell>
        </row>
        <row r="5997">
          <cell r="A5997" t="str">
            <v>HOUSING 8G+ WHITE</v>
          </cell>
          <cell r="B5997" t="str">
            <v>HOUSING IPHONE 8G+ WHITE COMPLETE</v>
          </cell>
        </row>
        <row r="5998">
          <cell r="A5998" t="str">
            <v>HOUSING 8G+ BLACK</v>
          </cell>
          <cell r="B5998" t="str">
            <v>HOUSING IPHONE 8G+ BLACK COMPLETE</v>
          </cell>
        </row>
        <row r="5999">
          <cell r="A5999" t="str">
            <v>JC I SOCKET (8G / 8G+ / X)</v>
          </cell>
          <cell r="B5999" t="str">
            <v>JC I SOCKET (8G / 8G+ / X)</v>
          </cell>
        </row>
        <row r="6000">
          <cell r="A6000" t="str">
            <v>HONOR7APRO WHITE</v>
          </cell>
          <cell r="B6000" t="str">
            <v>LCD HW.HONOR7A PRO WHITE (1)</v>
          </cell>
        </row>
        <row r="6001">
          <cell r="A6001" t="str">
            <v>(LAMINATING XS MAX)</v>
          </cell>
          <cell r="B6001" t="str">
            <v>قالب (LAMINATING XS MAX)</v>
          </cell>
        </row>
        <row r="6002">
          <cell r="A6002" t="str">
            <v>UNLOCK X SIM ICCI</v>
          </cell>
          <cell r="B6002" t="str">
            <v>UNLOCK X SIM ICCI</v>
          </cell>
        </row>
        <row r="6003">
          <cell r="A6003" t="str">
            <v>XS BLACK (2)</v>
          </cell>
          <cell r="B6003" t="str">
            <v>LCD IPHONE XS BLACK (2)</v>
          </cell>
        </row>
        <row r="6004">
          <cell r="A6004" t="str">
            <v>A3 WHITE (1)</v>
          </cell>
          <cell r="B6004" t="str">
            <v>LCD SAM A3 WHITE (1)</v>
          </cell>
        </row>
        <row r="6005">
          <cell r="A6005" t="str">
            <v>Y7A BLACK (BRONZE)</v>
          </cell>
          <cell r="B6005" t="str">
            <v>LCD HW.Y7A/PSMART 2021/X10LITE BLACK CHINA (BRONZE</v>
          </cell>
        </row>
        <row r="6006">
          <cell r="A6006" t="str">
            <v>I SOCKET IPHONE X / C11</v>
          </cell>
          <cell r="B6006" t="str">
            <v>I SOCKET IPHONE X / C11</v>
          </cell>
        </row>
        <row r="6007">
          <cell r="A6007" t="str">
            <v>I SOCKET IPHONE XS / XS MAX / C13</v>
          </cell>
          <cell r="B6007" t="str">
            <v>I SOCKET IPHONE XS / XS MAX / C13</v>
          </cell>
        </row>
        <row r="6008">
          <cell r="A6008" t="str">
            <v>JC HDD SOCKET P1000S (6S/6S+/7G/7G+/IPADPRO)</v>
          </cell>
          <cell r="B6008" t="str">
            <v>JC HDD SOCKET P1000S (6S/6S+/7G/7G+/IPADPRO)</v>
          </cell>
        </row>
        <row r="6009">
          <cell r="A6009" t="str">
            <v>LCD SAM A750</v>
          </cell>
          <cell r="B6009" t="str">
            <v>FLAT LCD SAM A750</v>
          </cell>
        </row>
        <row r="6010">
          <cell r="A6010" t="str">
            <v>(QUINQ-010 SET)</v>
          </cell>
          <cell r="B6010" t="str">
            <v>DISASSEMBLER SET (QUINQ)(010) CPU</v>
          </cell>
        </row>
        <row r="6011">
          <cell r="A6011" t="str">
            <v>(1.5+-WIHA)</v>
          </cell>
          <cell r="B6011" t="str">
            <v>درنفيس سامسونك (1.5+-WIHA)</v>
          </cell>
        </row>
        <row r="6012">
          <cell r="A6012" t="str">
            <v>(WIHA-0.8)</v>
          </cell>
          <cell r="B6012" t="str">
            <v>درنفيس ايفون (WIHA-0.8)</v>
          </cell>
        </row>
        <row r="6013">
          <cell r="A6013" t="str">
            <v>(WIHA-Y0.6)</v>
          </cell>
          <cell r="B6013" t="str">
            <v>درنفيس ايفون (WIHA-Y0.6)</v>
          </cell>
        </row>
        <row r="6014">
          <cell r="A6014" t="str">
            <v>CH. HW.8X MAX</v>
          </cell>
          <cell r="B6014" t="str">
            <v>FLAT BOARD CH. HW.8X MAX (1)</v>
          </cell>
        </row>
        <row r="6015">
          <cell r="A6015" t="str">
            <v>CH. HW.MATE20 PRO</v>
          </cell>
          <cell r="B6015" t="str">
            <v>FLAT BOARD CH. HW.MATE20 PRO (1)</v>
          </cell>
        </row>
        <row r="6016">
          <cell r="A6016" t="str">
            <v>LCD HW.8X MAX</v>
          </cell>
          <cell r="B6016" t="str">
            <v>FLAT LCD HW.8X MAX</v>
          </cell>
        </row>
        <row r="6017">
          <cell r="A6017" t="str">
            <v>LCD HW.MATE20 PRO</v>
          </cell>
          <cell r="B6017" t="str">
            <v>FLAT LCD HW.MATE20 PRO</v>
          </cell>
        </row>
        <row r="6018">
          <cell r="A6018" t="str">
            <v>LCD HW.HONOR10</v>
          </cell>
          <cell r="B6018" t="str">
            <v>FLAT LCD HW.HONOR10</v>
          </cell>
        </row>
        <row r="6019">
          <cell r="A6019" t="str">
            <v>LCD HW.MATE20</v>
          </cell>
          <cell r="B6019" t="str">
            <v>FLAT LCD HW.MATE20</v>
          </cell>
        </row>
        <row r="6020">
          <cell r="A6020" t="str">
            <v>SAM TYPE C (1+ 6T) ORANGE</v>
          </cell>
          <cell r="B6020" t="str">
            <v>CABLE SAM TYPE C (1+ 6T) ORANGE</v>
          </cell>
        </row>
        <row r="6021">
          <cell r="A6021" t="str">
            <v>SAM S10 / S10+ BLACK</v>
          </cell>
          <cell r="B6021" t="str">
            <v>CABLE SAM G970 / S10 / G975 / S10+ BLACK</v>
          </cell>
        </row>
        <row r="6022">
          <cell r="A6022" t="str">
            <v>40W (SUPER CHARGE) H.C</v>
          </cell>
          <cell r="B6022" t="str">
            <v>CHARGER HW.40W (SUPER CHARGE) H.C</v>
          </cell>
        </row>
        <row r="6023">
          <cell r="A6023" t="str">
            <v>MEIZU M8 BK (TROY+)</v>
          </cell>
          <cell r="B6023" t="str">
            <v>LCD (TROY+) MEIZU M8 BLACK</v>
          </cell>
        </row>
        <row r="6024">
          <cell r="A6024" t="str">
            <v>A3 BLACK (1)</v>
          </cell>
          <cell r="B6024" t="str">
            <v>LCD SAM A3 BLACK (1)</v>
          </cell>
        </row>
        <row r="6025">
          <cell r="A6025" t="str">
            <v>A3 GOLD (1)</v>
          </cell>
          <cell r="B6025" t="str">
            <v>LCD SAM A3 GOLD (1)</v>
          </cell>
        </row>
        <row r="6026">
          <cell r="A6026" t="str">
            <v>A3 WHITE (1)</v>
          </cell>
          <cell r="B6026" t="str">
            <v>LCD SAM A3 WHITE (1)</v>
          </cell>
        </row>
        <row r="6027">
          <cell r="A6027" t="str">
            <v>J260 BLACK (B1)</v>
          </cell>
          <cell r="B6027" t="str">
            <v>LCD SAM J260 BLACK (B1)</v>
          </cell>
        </row>
        <row r="6028">
          <cell r="A6028" t="str">
            <v>MI 6A BLACK</v>
          </cell>
          <cell r="B6028" t="str">
            <v>LCD XIAOMI 6A BLACK</v>
          </cell>
        </row>
        <row r="6029">
          <cell r="A6029" t="str">
            <v>MI 6A WHITE</v>
          </cell>
          <cell r="B6029" t="str">
            <v>LCD XIAOMI 6A WHITE</v>
          </cell>
        </row>
        <row r="6030">
          <cell r="A6030" t="str">
            <v>Y5P BLACK (BRONZE)</v>
          </cell>
          <cell r="B6030" t="str">
            <v>LCD HW.Y5P / HONOR9S BLACK CHINA (BRONZE)</v>
          </cell>
        </row>
        <row r="6031">
          <cell r="A6031" t="str">
            <v>MI MIX 2S BLACK</v>
          </cell>
          <cell r="B6031" t="str">
            <v>LCD XIAOMI MIX 2S BLACK</v>
          </cell>
        </row>
        <row r="6032">
          <cell r="A6032" t="str">
            <v>MI MIX 2S WHITE</v>
          </cell>
          <cell r="B6032" t="str">
            <v>LCD XIAOMI MIX 2S WHITE</v>
          </cell>
        </row>
        <row r="6033">
          <cell r="A6033" t="str">
            <v>MI NOTE7 BK (SILVER)</v>
          </cell>
          <cell r="B6033" t="str">
            <v>LCD XIAOMI REDMI NOTE7/7PRO BLACK CHINA (SILVER)</v>
          </cell>
        </row>
        <row r="6034">
          <cell r="A6034" t="str">
            <v>SOFTWARE DONGLE EMMC PRO</v>
          </cell>
          <cell r="B6034" t="str">
            <v>SOFTWARE DONGLE EMMC PRO</v>
          </cell>
        </row>
        <row r="6035">
          <cell r="A6035" t="str">
            <v>SOFTWARE DONGLE NCK</v>
          </cell>
          <cell r="B6035" t="str">
            <v>SOFTWARE DONGLE NCK</v>
          </cell>
        </row>
        <row r="6036">
          <cell r="A6036" t="str">
            <v>(JABE 3IN1)</v>
          </cell>
          <cell r="B6036" t="str">
            <v>تب كاويه (JABE 3IN1)</v>
          </cell>
        </row>
        <row r="6037">
          <cell r="A6037" t="str">
            <v>XW6 (0.6mm)</v>
          </cell>
          <cell r="B6037" t="str">
            <v>صولدرXW6 (0.6mm)</v>
          </cell>
        </row>
        <row r="6038">
          <cell r="A6038" t="str">
            <v>CH. HW.MATE20 (2)</v>
          </cell>
          <cell r="B6038" t="str">
            <v>FLAT BOARD CH. HW.MATE20 (2)</v>
          </cell>
        </row>
        <row r="6039">
          <cell r="A6039" t="str">
            <v>CH. HW.PSMART 2019 (2)</v>
          </cell>
          <cell r="B6039" t="str">
            <v>FLAT BOARD CH. HW.PSMART 2019 (2)</v>
          </cell>
        </row>
        <row r="6040">
          <cell r="A6040" t="str">
            <v>POWER MATE20</v>
          </cell>
          <cell r="B6040" t="str">
            <v>FLAT POWER / VOLUME HW.MATE20</v>
          </cell>
        </row>
        <row r="6041">
          <cell r="A6041" t="str">
            <v>POWER MATE20 PRO</v>
          </cell>
          <cell r="B6041" t="str">
            <v>FLAT POWER / VOLUME HW.MATE20 PRO</v>
          </cell>
        </row>
        <row r="6042">
          <cell r="A6042" t="str">
            <v>I SOCKET IPHONE MCN CHINA FIX X</v>
          </cell>
          <cell r="B6042" t="str">
            <v>I SOCKET IPHONE MCN CHINA FIX X</v>
          </cell>
        </row>
        <row r="6043">
          <cell r="A6043" t="str">
            <v>6G BIG</v>
          </cell>
          <cell r="B6043" t="str">
            <v>IC CHARGING IPHONE 6G BIG</v>
          </cell>
        </row>
        <row r="6044">
          <cell r="A6044" t="str">
            <v>IC WIFI J701F</v>
          </cell>
          <cell r="B6044" t="str">
            <v>IC WIFI SAM J701F</v>
          </cell>
        </row>
        <row r="6045">
          <cell r="A6045" t="str">
            <v>AUDIO 12 BIG</v>
          </cell>
          <cell r="B6045" t="str">
            <v>IC AUDIO IPHONE 12 BIG</v>
          </cell>
        </row>
        <row r="6046">
          <cell r="A6046" t="str">
            <v>IPAD AIR2 WHITE (A1)</v>
          </cell>
          <cell r="B6046" t="str">
            <v>LCD IPAD AIR2 WHITE (A1)</v>
          </cell>
        </row>
        <row r="6047">
          <cell r="A6047" t="str">
            <v>3.1+ BLACK (SILVER)</v>
          </cell>
          <cell r="B6047" t="str">
            <v>LCD NOKIA 3.1+ CHINA BLACK (SILVER)</v>
          </cell>
        </row>
        <row r="6048">
          <cell r="A6048"/>
          <cell r="B6048" t="str">
            <v>LCD IPHONE X BLACK (SUPER)(GX)</v>
          </cell>
        </row>
        <row r="6049">
          <cell r="A6049" t="str">
            <v>A510 WHITE (B1)</v>
          </cell>
          <cell r="B6049" t="str">
            <v>LCD SAM A510 WHITE (B1)</v>
          </cell>
        </row>
        <row r="6050">
          <cell r="A6050" t="str">
            <v>A720 BLACK (B1)</v>
          </cell>
          <cell r="B6050" t="str">
            <v>LCD SAM A720 BLACK (B1)</v>
          </cell>
        </row>
        <row r="6051">
          <cell r="A6051" t="str">
            <v>A720 GOLD (B1)</v>
          </cell>
          <cell r="B6051" t="str">
            <v>LCD SAM A720 GOLD (B1)</v>
          </cell>
        </row>
        <row r="6052">
          <cell r="A6052" t="str">
            <v>LENS REDMI 1</v>
          </cell>
          <cell r="B6052" t="str">
            <v>LENS XIAOMI REDMI 1</v>
          </cell>
        </row>
        <row r="6053">
          <cell r="A6053" t="str">
            <v>LENS REDMI 2</v>
          </cell>
          <cell r="B6053" t="str">
            <v>LENS XIAOMI REDMI 2</v>
          </cell>
        </row>
        <row r="6054">
          <cell r="A6054" t="str">
            <v>LENS REDMI 3S</v>
          </cell>
          <cell r="B6054" t="str">
            <v>LENS XIAOMI REDMI 3S</v>
          </cell>
        </row>
        <row r="6055">
          <cell r="A6055" t="str">
            <v>LENS REDMI 4</v>
          </cell>
          <cell r="B6055" t="str">
            <v>LENS XIAOMI REDMI 4</v>
          </cell>
        </row>
        <row r="6056">
          <cell r="A6056" t="str">
            <v>LENS REDMI 4A</v>
          </cell>
          <cell r="B6056" t="str">
            <v>LENS XIAOMI REDMI 4A</v>
          </cell>
        </row>
        <row r="6057">
          <cell r="A6057" t="str">
            <v>LENS REDMI 5</v>
          </cell>
          <cell r="B6057" t="str">
            <v>LENS XIAOMI REDMI 5 / REDMI 5+ ONLY</v>
          </cell>
        </row>
        <row r="6058">
          <cell r="A6058" t="str">
            <v>LENS REDMI 5A</v>
          </cell>
          <cell r="B6058" t="str">
            <v>LENS XIAOMI REDMI 5A</v>
          </cell>
        </row>
        <row r="6059">
          <cell r="A6059" t="str">
            <v>LENS REDMI 5+</v>
          </cell>
          <cell r="B6059" t="str">
            <v>LENS XIAOMI REDMI 5+</v>
          </cell>
        </row>
        <row r="6060">
          <cell r="A6060" t="str">
            <v>LENS REDMI 6+</v>
          </cell>
          <cell r="B6060" t="str">
            <v>LENS XIAOMI REDMI 6+ / NOTE5 - 5 PRO / MIX3 ONLY</v>
          </cell>
        </row>
        <row r="6061">
          <cell r="A6061" t="str">
            <v>LENS REDMI NOTE2</v>
          </cell>
          <cell r="B6061" t="str">
            <v>LENS XIAOMI REDMI NOTE2</v>
          </cell>
        </row>
        <row r="6062">
          <cell r="A6062" t="str">
            <v>LENS REDMI NOTE3</v>
          </cell>
          <cell r="B6062" t="str">
            <v>LENS XIAOMI REDMI NOTE3</v>
          </cell>
        </row>
        <row r="6063">
          <cell r="A6063" t="str">
            <v>LENS REDMI NOTE4</v>
          </cell>
          <cell r="B6063" t="str">
            <v>LENS XIAOMI REDMI NOTE4</v>
          </cell>
        </row>
        <row r="6064">
          <cell r="A6064" t="str">
            <v>LENS REDMI NOTE5</v>
          </cell>
          <cell r="B6064" t="str">
            <v>LENS XIAOMI REDMI NOTE5</v>
          </cell>
        </row>
        <row r="6065">
          <cell r="A6065" t="str">
            <v>LENS REDMI NOTE5A</v>
          </cell>
          <cell r="B6065" t="str">
            <v>LENS XIAOMI REDMI NOTE5A BACK</v>
          </cell>
        </row>
        <row r="6066">
          <cell r="A6066" t="str">
            <v>LENS REDMI S2</v>
          </cell>
          <cell r="B6066" t="str">
            <v>LENS XIAOMI REDMI S2</v>
          </cell>
        </row>
        <row r="6067">
          <cell r="A6067" t="str">
            <v>LENS XIAOMI 2</v>
          </cell>
          <cell r="B6067" t="str">
            <v>LENS XIAOMI 2</v>
          </cell>
        </row>
        <row r="6068">
          <cell r="A6068" t="str">
            <v>LENS XIAOMI 3</v>
          </cell>
          <cell r="B6068" t="str">
            <v>LENS XIAOMI 3</v>
          </cell>
        </row>
        <row r="6069">
          <cell r="A6069" t="str">
            <v>LENS XIAOMI 4</v>
          </cell>
          <cell r="B6069" t="str">
            <v>LENS XIAOMI 4</v>
          </cell>
        </row>
        <row r="6070">
          <cell r="A6070" t="str">
            <v>LENS XIAOMI 5</v>
          </cell>
          <cell r="B6070" t="str">
            <v>LENS XIAOMI 5</v>
          </cell>
        </row>
        <row r="6071">
          <cell r="A6071" t="str">
            <v>LENS XIAOMI 5P</v>
          </cell>
          <cell r="B6071" t="str">
            <v>LENS XIAOMI 5P</v>
          </cell>
        </row>
        <row r="6072">
          <cell r="A6072" t="str">
            <v>LENS XIAOMI 5S</v>
          </cell>
          <cell r="B6072" t="str">
            <v>LENS XIAOMI 5S</v>
          </cell>
        </row>
        <row r="6073">
          <cell r="A6073" t="str">
            <v>LENS XIAOMI 6</v>
          </cell>
          <cell r="B6073" t="str">
            <v>LENS XIAOMI 6</v>
          </cell>
        </row>
        <row r="6074">
          <cell r="A6074" t="str">
            <v>LENS XIAOMI 6A</v>
          </cell>
          <cell r="B6074" t="str">
            <v>LENS XIAOMI 6A</v>
          </cell>
        </row>
        <row r="6075">
          <cell r="A6075" t="str">
            <v>LENS XIAOMI MAX 2</v>
          </cell>
          <cell r="B6075" t="str">
            <v>LENS XIAOMI MAX 2</v>
          </cell>
        </row>
        <row r="6076">
          <cell r="A6076" t="str">
            <v>LENS XIAOMI MAX 2S</v>
          </cell>
          <cell r="B6076" t="str">
            <v>LENS XIAOMI MAX 2S</v>
          </cell>
        </row>
        <row r="6077">
          <cell r="A6077" t="str">
            <v>LENS XIAOMI NOTE1</v>
          </cell>
          <cell r="B6077" t="str">
            <v>LENS XIAOMI NOTE1</v>
          </cell>
        </row>
        <row r="6078">
          <cell r="A6078" t="str">
            <v>LENS XIAOMI NOTE2</v>
          </cell>
          <cell r="B6078" t="str">
            <v>LENS XIAOMI NOTE2</v>
          </cell>
        </row>
        <row r="6079">
          <cell r="A6079" t="str">
            <v>LENS XIAOMI NOTE3</v>
          </cell>
          <cell r="B6079" t="str">
            <v>LENS XIAOMI NOTE3</v>
          </cell>
        </row>
        <row r="6080">
          <cell r="A6080" t="str">
            <v>TOOLS (ZOLOLA) TWEEZER STRAIGHT (XH-16) SILVER</v>
          </cell>
          <cell r="B6080" t="str">
            <v>TOOLS (ZOLOLA) TWEEZER STRAIGHT (XH-16) SILVER</v>
          </cell>
        </row>
        <row r="6081">
          <cell r="A6081" t="str">
            <v>TOOLS (ZOLOLA) TWEEZER CURVED (XH-17) SILVER</v>
          </cell>
          <cell r="B6081" t="str">
            <v>TOOLS (ZOLOLA) TWEEZER CURVED (XH-17) SILVER</v>
          </cell>
        </row>
        <row r="6082">
          <cell r="A6082" t="str">
            <v>BACKLIGHT FIX MCN APR9 IPHONE 8G/8G+/X/XR/XSMAX</v>
          </cell>
          <cell r="B6082" t="str">
            <v>BACKLIGHT FIX MCN APR9 IPHONE 8G/8G+/X/XR/XSMAX</v>
          </cell>
        </row>
        <row r="6083">
          <cell r="A6083" t="str">
            <v>XS MAX BLACK (CHANGE)</v>
          </cell>
          <cell r="B6083" t="str">
            <v>LCD (CHANGE)(1) IPHONE XS MAX BLACK</v>
          </cell>
        </row>
        <row r="6084">
          <cell r="A6084" t="str">
            <v>J7MAX BLACK (1)</v>
          </cell>
          <cell r="B6084" t="str">
            <v>LCD SAM G615 / J7MAX BLACK (1)</v>
          </cell>
        </row>
        <row r="6085">
          <cell r="A6085" t="str">
            <v>J7MAX GOLD (1)</v>
          </cell>
          <cell r="B6085" t="str">
            <v>LCD SAM G615 / J7MAX GOLD (1)</v>
          </cell>
        </row>
        <row r="6086">
          <cell r="A6086" t="str">
            <v>(GM-02)</v>
          </cell>
          <cell r="B6086" t="str">
            <v>ماسك بورد (GM-02)</v>
          </cell>
        </row>
        <row r="6087">
          <cell r="A6087" t="str">
            <v>JC TRISTAR IPHONE (5S - XS MAX U2)</v>
          </cell>
          <cell r="B6087" t="str">
            <v>JC TRISTAR IPHONE (5S - XS MAX U2)</v>
          </cell>
        </row>
        <row r="6088">
          <cell r="A6088" t="str">
            <v>(QIANLI IPOWER MAX)</v>
          </cell>
          <cell r="B6088" t="str">
            <v>POWER CABLE IPHONE QIANLI (IPOWER MAX)</v>
          </cell>
        </row>
        <row r="6089">
          <cell r="A6089" t="str">
            <v>T280 BLACK (1)</v>
          </cell>
          <cell r="B6089" t="str">
            <v>LCD SAM T280 BLACK (1)</v>
          </cell>
        </row>
        <row r="6090">
          <cell r="A6090" t="str">
            <v>T280 WHITE (1)</v>
          </cell>
          <cell r="B6090" t="str">
            <v>LCD SAM T280 WHITE (1)</v>
          </cell>
        </row>
        <row r="6091">
          <cell r="A6091" t="str">
            <v>T285 WHITE (1)</v>
          </cell>
          <cell r="B6091" t="str">
            <v>LCD SAM T285 WHITE (1)</v>
          </cell>
        </row>
        <row r="6092">
          <cell r="A6092" t="str">
            <v>T285 BLACK (1)</v>
          </cell>
          <cell r="B6092" t="str">
            <v>LCD SAM T285 BLACK (1)</v>
          </cell>
        </row>
        <row r="6093">
          <cell r="A6093" t="str">
            <v>A720 PINK (1)</v>
          </cell>
          <cell r="B6093" t="str">
            <v>LCD SAM A720 PINK (1)</v>
          </cell>
        </row>
        <row r="6094">
          <cell r="A6094" t="str">
            <v>MATE20 BK (BRONZE)</v>
          </cell>
          <cell r="B6094" t="str">
            <v>LCD HW.MATE20 BLACK CHINA (BRONZE)</v>
          </cell>
        </row>
        <row r="6095">
          <cell r="A6095" t="str">
            <v>JC SOCKET P1000S (5S/6G/6+/AIR/AIR2/MINI2/MINI3/MI</v>
          </cell>
          <cell r="B6095" t="str">
            <v>JC SOCKET P1000S (5S/6G/6+/AIR/AIR2/MINI2/MINI3/MI</v>
          </cell>
        </row>
        <row r="6096">
          <cell r="A6096" t="str">
            <v>CH. HW.Y7PRIME (2)</v>
          </cell>
          <cell r="B6096" t="str">
            <v>FLAT BOARD CH. HW.Y7PRIME (2)</v>
          </cell>
        </row>
        <row r="6097">
          <cell r="A6097" t="str">
            <v>A720 BLUE (B1)</v>
          </cell>
          <cell r="B6097" t="str">
            <v>LCD SAM A720 BLUE (B1)</v>
          </cell>
        </row>
        <row r="6098">
          <cell r="A6098" t="str">
            <v>BGA PLATE A12 3D</v>
          </cell>
          <cell r="B6098" t="str">
            <v>BGA PLATE (A12 3D) XR / XS</v>
          </cell>
        </row>
        <row r="6099">
          <cell r="A6099" t="str">
            <v>BUZZER HW.8X MAX</v>
          </cell>
          <cell r="B6099" t="str">
            <v>BUZZER HW.HONOR 8X MAX</v>
          </cell>
        </row>
        <row r="6100">
          <cell r="A6100" t="str">
            <v>BUZZER HW.NOVA3I</v>
          </cell>
          <cell r="B6100" t="str">
            <v>BUZZER HW.NOVA3I</v>
          </cell>
        </row>
        <row r="6101">
          <cell r="A6101" t="str">
            <v>BUZZER HW.P20LITE</v>
          </cell>
          <cell r="B6101" t="str">
            <v>BUZZER HW.NOVA3E / P20 LITE</v>
          </cell>
        </row>
        <row r="6102">
          <cell r="A6102" t="str">
            <v>BUZZER HW.PSMART 2019</v>
          </cell>
          <cell r="B6102" t="str">
            <v>BUZZER HW.PSMART 2019</v>
          </cell>
        </row>
        <row r="6103">
          <cell r="A6103" t="str">
            <v>BUZZER HW.Y9 2019</v>
          </cell>
          <cell r="B6103" t="str">
            <v>BUZZER HW.Y9 2019</v>
          </cell>
        </row>
        <row r="6104">
          <cell r="A6104" t="str">
            <v>BUZZER SAM J810</v>
          </cell>
          <cell r="B6104" t="str">
            <v>BUZZER SAM J810</v>
          </cell>
        </row>
        <row r="6105">
          <cell r="A6105" t="str">
            <v>CAMERA SAM S9</v>
          </cell>
          <cell r="B6105" t="str">
            <v>CAMERA SAM G960 / S9</v>
          </cell>
        </row>
        <row r="6106">
          <cell r="A6106" t="str">
            <v>CAMERA SAM NOTE9</v>
          </cell>
          <cell r="B6106" t="str">
            <v>CAMERA SAM N960 / NOTE9</v>
          </cell>
        </row>
        <row r="6107">
          <cell r="A6107" t="str">
            <v>C.B J2</v>
          </cell>
          <cell r="B6107" t="str">
            <v>CONNECTER BATTERY SAM J2</v>
          </cell>
        </row>
        <row r="6108">
          <cell r="A6108" t="str">
            <v>CH. HW.P20 PRO</v>
          </cell>
          <cell r="B6108" t="str">
            <v>FLAT BOARD CH. HW.P20 PRO (1)</v>
          </cell>
        </row>
        <row r="6109">
          <cell r="A6109" t="str">
            <v>POWER MI NOTE10</v>
          </cell>
          <cell r="B6109" t="str">
            <v>FLAT POWER / VOLUME XIAOMI NOTE10</v>
          </cell>
        </row>
        <row r="6110">
          <cell r="A6110" t="str">
            <v>HEADSET A730</v>
          </cell>
          <cell r="B6110" t="str">
            <v>FLAT HEADSET SAM A730</v>
          </cell>
        </row>
        <row r="6111">
          <cell r="A6111" t="str">
            <v>HOME T280</v>
          </cell>
          <cell r="B6111" t="str">
            <v>FLAT HOME SAM T280</v>
          </cell>
        </row>
        <row r="6112">
          <cell r="A6112" t="str">
            <v>LCD HW.PSMART 2019</v>
          </cell>
          <cell r="B6112" t="str">
            <v>FLAT LCD HW.PSMART 2019</v>
          </cell>
        </row>
        <row r="6113">
          <cell r="A6113" t="str">
            <v>LCD HW.Y7PRIME 2018</v>
          </cell>
          <cell r="B6113" t="str">
            <v>FLAT LCD HW.Y7PRIME 2018 / Y8P / Y9 2018</v>
          </cell>
        </row>
        <row r="6114">
          <cell r="A6114" t="str">
            <v>LCD HW.Y9 2018</v>
          </cell>
          <cell r="B6114" t="str">
            <v>FLAT LCD HW.Y9 2018</v>
          </cell>
        </row>
        <row r="6115">
          <cell r="A6115" t="str">
            <v>LCD SAM A920 (NO.1)</v>
          </cell>
          <cell r="B6115" t="str">
            <v>FLAT LCD SAM A920 (NO.1)</v>
          </cell>
        </row>
        <row r="6116">
          <cell r="A6116" t="str">
            <v>POWER LG V10</v>
          </cell>
          <cell r="B6116" t="str">
            <v>FLAT POWER LG V10</v>
          </cell>
        </row>
        <row r="6117">
          <cell r="A6117" t="str">
            <v>FRONT SAM G610</v>
          </cell>
          <cell r="B6117" t="str">
            <v>FRONT CAMERA SAM G610</v>
          </cell>
        </row>
        <row r="6118">
          <cell r="A6118" t="str">
            <v>HEATER PAD BLUE (TBK-1803 / 568)</v>
          </cell>
          <cell r="B6118" t="str">
            <v>HEATER LCD TBK (1803 / 568) PAD BLUE</v>
          </cell>
        </row>
        <row r="6119">
          <cell r="A6119" t="str">
            <v>H. PSMART 2019 RED</v>
          </cell>
          <cell r="B6119" t="str">
            <v>HOLDER HW.PSMART 2019 RED</v>
          </cell>
        </row>
        <row r="6120">
          <cell r="A6120" t="str">
            <v>H. Y9 2019 BLACK</v>
          </cell>
          <cell r="B6120" t="str">
            <v>HOLDER HW.Y9 2019 BLACK</v>
          </cell>
        </row>
        <row r="6121">
          <cell r="A6121" t="str">
            <v>H. Y9 2019 BLUE</v>
          </cell>
          <cell r="B6121" t="str">
            <v>HOLDER HW.Y9 2019 BLUE</v>
          </cell>
        </row>
        <row r="6122">
          <cell r="A6122" t="str">
            <v>H. A750 RED</v>
          </cell>
          <cell r="B6122" t="str">
            <v>HOLDER SAM A750 RED</v>
          </cell>
        </row>
        <row r="6123">
          <cell r="A6123" t="str">
            <v>MIC J730</v>
          </cell>
          <cell r="B6123" t="str">
            <v>MIC SAM J730</v>
          </cell>
        </row>
        <row r="6124">
          <cell r="A6124" t="str">
            <v>(UNIVERSAL)</v>
          </cell>
          <cell r="B6124" t="str">
            <v>قالب تثبيت عام (UNIVERSAL)</v>
          </cell>
        </row>
        <row r="6125">
          <cell r="A6125" t="str">
            <v>(SS-001A)</v>
          </cell>
          <cell r="B6125" t="str">
            <v>STORAGE BOX SUNSHINE (001A)</v>
          </cell>
        </row>
        <row r="6126">
          <cell r="A6126" t="str">
            <v>DONGLE GRT + CABLE</v>
          </cell>
          <cell r="B6126" t="str">
            <v>SOFTWARE DONGLE GRT + CABLE</v>
          </cell>
        </row>
        <row r="6127">
          <cell r="A6127" t="str">
            <v>SPEAKER 7X</v>
          </cell>
          <cell r="B6127" t="str">
            <v>SPEAKER HW.7X</v>
          </cell>
        </row>
        <row r="6128">
          <cell r="A6128" t="str">
            <v>SPEAKER Y9 2019</v>
          </cell>
          <cell r="B6128" t="str">
            <v>SPEAKER HW.Y9 2019</v>
          </cell>
        </row>
        <row r="6129">
          <cell r="A6129" t="str">
            <v>SPEAKER A530 / A730</v>
          </cell>
          <cell r="B6129" t="str">
            <v>SPEAKER SAM A530 /A730/NOTE8</v>
          </cell>
        </row>
        <row r="6130">
          <cell r="A6130" t="str">
            <v>SPEAKER J250</v>
          </cell>
          <cell r="B6130" t="str">
            <v>SPEAKER SAM J250</v>
          </cell>
        </row>
        <row r="6131">
          <cell r="A6131" t="str">
            <v>(SS-806LW)</v>
          </cell>
          <cell r="B6131" t="str">
            <v>لمبه + شاحن وايرليس (SS-806LW)</v>
          </cell>
        </row>
        <row r="6132">
          <cell r="A6132" t="str">
            <v>(YX-8035)</v>
          </cell>
          <cell r="B6132" t="str">
            <v>كاويه (YX-8035)</v>
          </cell>
        </row>
        <row r="6133">
          <cell r="A6133" t="str">
            <v>(YX-8036)</v>
          </cell>
          <cell r="B6133" t="str">
            <v>كاويه (YX-8036)</v>
          </cell>
        </row>
        <row r="6134">
          <cell r="A6134" t="str">
            <v>CH. HW.Y9 2018</v>
          </cell>
          <cell r="B6134" t="str">
            <v>FLAT BOARD CH. HW.Y9 2018 (1)</v>
          </cell>
        </row>
        <row r="6135">
          <cell r="A6135" t="str">
            <v>HEADSET J330</v>
          </cell>
          <cell r="B6135" t="str">
            <v>FLAT HEADSET SAM J330</v>
          </cell>
        </row>
        <row r="6136">
          <cell r="A6136" t="str">
            <v>OPTION SAM G610 / G611</v>
          </cell>
          <cell r="B6136" t="str">
            <v>FLAT OPTION SAM G610 / G611</v>
          </cell>
        </row>
        <row r="6137">
          <cell r="A6137"/>
          <cell r="B6137" t="str">
            <v>BATTERY HW.8X/8C/NOVA3/NOVA5T/P10+/9X LITE WS</v>
          </cell>
        </row>
        <row r="6138">
          <cell r="A6138" t="str">
            <v>BAT.IPHONE XR</v>
          </cell>
          <cell r="B6138" t="str">
            <v>BATTERY IPHONE XR</v>
          </cell>
        </row>
        <row r="6139">
          <cell r="A6139" t="str">
            <v>BAT.IPHONE XS WS</v>
          </cell>
          <cell r="B6139" t="str">
            <v>BATTERY (WS) IPHONE XS</v>
          </cell>
        </row>
        <row r="6140">
          <cell r="A6140" t="str">
            <v>BAT.IPHONE XS MAX</v>
          </cell>
          <cell r="B6140" t="str">
            <v>BATTERY IPHONE XS MAX</v>
          </cell>
        </row>
        <row r="6141">
          <cell r="A6141" t="str">
            <v>BAT.NOKIA 5.1</v>
          </cell>
          <cell r="B6141" t="str">
            <v>BATTERY NOKIA 5.1</v>
          </cell>
        </row>
        <row r="6142">
          <cell r="A6142" t="str">
            <v>BAT.NOKIA A7+</v>
          </cell>
          <cell r="B6142" t="str">
            <v>BATTERY NOKIA A7+</v>
          </cell>
        </row>
        <row r="6143">
          <cell r="A6143" t="str">
            <v>TOOLS (SUNSHINE) IBRUSH SET (SS-046)</v>
          </cell>
          <cell r="B6143" t="str">
            <v>TOOLS (SUNSHINE) IBRUSH SET (SS-046)</v>
          </cell>
        </row>
        <row r="6144">
          <cell r="A6144" t="str">
            <v>(SS-601D)</v>
          </cell>
          <cell r="B6144" t="str">
            <v>ماسك بورد (SS-601D)</v>
          </cell>
        </row>
        <row r="6145">
          <cell r="A6145" t="str">
            <v>(SS-043)</v>
          </cell>
          <cell r="B6145" t="str">
            <v>DUST CLEANING BALL RELIFE (043A)</v>
          </cell>
        </row>
        <row r="6146">
          <cell r="A6146" t="str">
            <v>(RL-720 1.5+)</v>
          </cell>
          <cell r="B6146" t="str">
            <v>درنفيس سامسونك (RL-720 1.5+)</v>
          </cell>
        </row>
        <row r="6147">
          <cell r="A6147" t="str">
            <v>(RL-720 0.8)</v>
          </cell>
          <cell r="B6147" t="str">
            <v>درنفيس ايفون (RL-720 0.8)</v>
          </cell>
        </row>
        <row r="6148">
          <cell r="A6148" t="str">
            <v>(RL-720 0.6)</v>
          </cell>
          <cell r="B6148" t="str">
            <v>درنفيس ايفون (RL-720 0.6)</v>
          </cell>
        </row>
        <row r="6149">
          <cell r="A6149" t="str">
            <v>(RL-402-40G)</v>
          </cell>
          <cell r="B6149" t="str">
            <v>PASTE SOLDER 183C 40g (402 RELIFE)</v>
          </cell>
        </row>
        <row r="6150">
          <cell r="A6150" t="str">
            <v>TOOLS (WICK GOOT) DESOLDERING (CP-1515-1.5mm)</v>
          </cell>
          <cell r="B6150" t="str">
            <v>TOOLS (WICK GOOT) DESOLDERING (CP-1515-1.5mm)</v>
          </cell>
        </row>
        <row r="6151">
          <cell r="A6151" t="str">
            <v>(RL-2015)</v>
          </cell>
          <cell r="B6151" t="str">
            <v>WICK DESOLDERING RELIFE (2015)</v>
          </cell>
        </row>
        <row r="6152">
          <cell r="A6152" t="str">
            <v>TOOLS (QUICK) REWORKS STATION (712)</v>
          </cell>
          <cell r="B6152" t="str">
            <v>TOOLS (QUICK) REWORKS STATION (712)</v>
          </cell>
        </row>
        <row r="6153">
          <cell r="A6153" t="str">
            <v>BAT.NOKIA 2.1</v>
          </cell>
          <cell r="B6153" t="str">
            <v>BATTERY NOKIA 2.1</v>
          </cell>
        </row>
        <row r="6154">
          <cell r="A6154" t="str">
            <v>BAT.HW.Y9 2018</v>
          </cell>
          <cell r="B6154" t="str">
            <v>BATTERY HW.Y9 2018</v>
          </cell>
        </row>
        <row r="6155">
          <cell r="A6155" t="str">
            <v>BAT.NOKIA 3.1</v>
          </cell>
          <cell r="B6155" t="str">
            <v>BATTERY NOKIA 3.1</v>
          </cell>
        </row>
        <row r="6156">
          <cell r="A6156" t="str">
            <v>BAT.NOKIA 6.1</v>
          </cell>
          <cell r="B6156" t="str">
            <v>BATTERY NOKIA 6.1</v>
          </cell>
        </row>
        <row r="6157">
          <cell r="A6157" t="str">
            <v>BAT.NOKIA 6X</v>
          </cell>
          <cell r="B6157" t="str">
            <v>BATTERY NOKIA 6X / 6.1+</v>
          </cell>
        </row>
        <row r="6158">
          <cell r="A6158" t="str">
            <v>BAT.SAM A920</v>
          </cell>
          <cell r="B6158" t="str">
            <v>BATTERY SAM A920 WS</v>
          </cell>
        </row>
        <row r="6159">
          <cell r="A6159" t="str">
            <v>BAT.SAM J415 / J4+</v>
          </cell>
          <cell r="B6159" t="str">
            <v>BATTERY SAM J415 / J4+</v>
          </cell>
        </row>
        <row r="6160">
          <cell r="A6160" t="str">
            <v>BAT.NOKIA 7.1+</v>
          </cell>
          <cell r="B6160" t="str">
            <v>BATTERY NOKIA 7.1+</v>
          </cell>
        </row>
        <row r="6161">
          <cell r="A6161" t="str">
            <v>NOKIA 7.1+</v>
          </cell>
          <cell r="B6161" t="str">
            <v>LCD NOKIA 7.1+</v>
          </cell>
        </row>
        <row r="6162">
          <cell r="A6162" t="str">
            <v>NOTE9 GOLD NEW</v>
          </cell>
          <cell r="B6162" t="str">
            <v>LCD SAM N960 / NOTE9 GOLD ORIGINAL NEW</v>
          </cell>
        </row>
        <row r="6163">
          <cell r="A6163" t="str">
            <v>HW.7X RED</v>
          </cell>
          <cell r="B6163" t="str">
            <v>BACK + MIDDLE HW.7X RED</v>
          </cell>
        </row>
        <row r="6164">
          <cell r="A6164" t="str">
            <v>SAM A750 BLACK</v>
          </cell>
          <cell r="B6164" t="str">
            <v>BACK + MIDDLE SAM A750 BLACK + FRAME</v>
          </cell>
        </row>
        <row r="6165">
          <cell r="A6165" t="str">
            <v>SAM A750 BLUE</v>
          </cell>
          <cell r="B6165" t="str">
            <v>BACK + MIDDLE SAM A750 BLUE + FRAME</v>
          </cell>
        </row>
        <row r="6166">
          <cell r="A6166" t="str">
            <v>SAM J730 PINK</v>
          </cell>
          <cell r="B6166" t="str">
            <v>BACK + MIDDLE SAM J730 PINK + FRAME</v>
          </cell>
        </row>
        <row r="6167">
          <cell r="A6167" t="str">
            <v>BACK IPHONE 8G RED</v>
          </cell>
          <cell r="B6167" t="str">
            <v>BACK COVER IPHONE 8G RED</v>
          </cell>
        </row>
        <row r="6168">
          <cell r="A6168" t="str">
            <v>BACK IPHONE 8G+ RED</v>
          </cell>
          <cell r="B6168" t="str">
            <v>BACK COVER IPHONE 8G+ RED</v>
          </cell>
        </row>
        <row r="6169">
          <cell r="A6169" t="str">
            <v>GLASS MATE10 PRO BLUE</v>
          </cell>
          <cell r="B6169" t="str">
            <v>GLASS HW.MATE10 PRO BLUE</v>
          </cell>
        </row>
        <row r="6170">
          <cell r="A6170" t="str">
            <v>GLASS MATE10 PRO GOLD</v>
          </cell>
          <cell r="B6170" t="str">
            <v>GLASS HW.MATE10 PRO GOLD</v>
          </cell>
        </row>
        <row r="6171">
          <cell r="A6171" t="str">
            <v>GLASS MATE20 PRO BLACK</v>
          </cell>
          <cell r="B6171" t="str">
            <v>GLASS HW.MATE20 PRO BLACK</v>
          </cell>
        </row>
        <row r="6172">
          <cell r="A6172" t="str">
            <v>GLASS MATES GOLD</v>
          </cell>
          <cell r="B6172" t="str">
            <v>GLASS HW.MATES GOLD</v>
          </cell>
        </row>
        <row r="6173">
          <cell r="A6173" t="str">
            <v>CH. A520 / A720</v>
          </cell>
          <cell r="B6173" t="str">
            <v>IC CHARGING SAM A520 / A720</v>
          </cell>
        </row>
        <row r="6174">
          <cell r="A6174" t="str">
            <v>IC POWER A720</v>
          </cell>
          <cell r="B6174" t="str">
            <v>IC POWER SAM A720</v>
          </cell>
        </row>
        <row r="6175">
          <cell r="A6175" t="str">
            <v>IC WIFI A520</v>
          </cell>
          <cell r="B6175" t="str">
            <v>IC WIFI SAM A520</v>
          </cell>
        </row>
        <row r="6176">
          <cell r="A6176" t="str">
            <v>IC WIFI A720</v>
          </cell>
          <cell r="B6176" t="str">
            <v>IC WIFI SAM A720</v>
          </cell>
        </row>
        <row r="6177">
          <cell r="A6177" t="str">
            <v>LENS C5PRO BLACK</v>
          </cell>
          <cell r="B6177" t="str">
            <v>LENS SAM C5010 / C5PRO BLACK</v>
          </cell>
        </row>
        <row r="6178">
          <cell r="A6178" t="str">
            <v>LENS C7PRO BLACK</v>
          </cell>
          <cell r="B6178" t="str">
            <v>LENS SAM C7010 / C7PRO BLACK</v>
          </cell>
        </row>
        <row r="6179">
          <cell r="A6179" t="str">
            <v>LENS J610 BLACK</v>
          </cell>
          <cell r="B6179" t="str">
            <v>LENS SAM J610 BLACK</v>
          </cell>
        </row>
        <row r="6180">
          <cell r="A6180" t="str">
            <v>(S12-BLACK)</v>
          </cell>
          <cell r="B6180" t="str">
            <v>ماسك بورد (S12-BLACK)</v>
          </cell>
        </row>
        <row r="6181">
          <cell r="A6181" t="str">
            <v>(3PCS SET QIANLI)</v>
          </cell>
          <cell r="B6181" t="str">
            <v>TIP QIANLI (3IN1 SET)</v>
          </cell>
        </row>
        <row r="6182">
          <cell r="A6182" t="str">
            <v>(A830L 20IN1)</v>
          </cell>
          <cell r="B6182" t="str">
            <v>عده سيت (A830L 20IN1)</v>
          </cell>
        </row>
        <row r="6183">
          <cell r="A6183" t="str">
            <v>MI F1 BLACK (SILVER)</v>
          </cell>
          <cell r="B6183" t="str">
            <v>LCD XIAOMI POCO F1 BLACK CHINA (SILVER)</v>
          </cell>
        </row>
        <row r="6184">
          <cell r="A6184" t="str">
            <v>HW.HONOR10 LITE BLACK</v>
          </cell>
          <cell r="B6184" t="str">
            <v>BACK + MIDDLE HW.HONOR10 LITE BLACK</v>
          </cell>
        </row>
        <row r="6185">
          <cell r="A6185" t="str">
            <v>HW.HONOR10 LITE BLUE</v>
          </cell>
          <cell r="B6185" t="str">
            <v>BACK + MIDDLE HW.HONOR10 LITE BLUE</v>
          </cell>
        </row>
        <row r="6186">
          <cell r="A6186" t="str">
            <v>BACK HW.Y9 2019 RED</v>
          </cell>
          <cell r="B6186" t="str">
            <v>BACK COVER HW.Y9 2019 RED</v>
          </cell>
        </row>
        <row r="6187">
          <cell r="A6187" t="str">
            <v>BACK HW.Y9 2019 BLACK</v>
          </cell>
          <cell r="B6187" t="str">
            <v>BACK COVER HW.Y9 2019 BLACK</v>
          </cell>
        </row>
        <row r="6188">
          <cell r="A6188" t="str">
            <v>P20PRO BLACK NEW</v>
          </cell>
          <cell r="B6188" t="str">
            <v>LCD HW.P20 PRO BLACK ORIGINAL NEW</v>
          </cell>
        </row>
        <row r="6189">
          <cell r="A6189" t="str">
            <v>LENS 7X BLACK</v>
          </cell>
          <cell r="B6189" t="str">
            <v>LENS HW.7X BLACK</v>
          </cell>
        </row>
        <row r="6190">
          <cell r="A6190" t="str">
            <v>LENS Y9 2019 BLACK</v>
          </cell>
          <cell r="B6190" t="str">
            <v>LENS HW.Y9 2019 BLACK</v>
          </cell>
        </row>
        <row r="6191">
          <cell r="A6191" t="str">
            <v>HW.PSMART 2019 BLUE</v>
          </cell>
          <cell r="B6191" t="str">
            <v>BACK + MIDDLE HW.PSMART 2019 BLUE</v>
          </cell>
        </row>
        <row r="6192">
          <cell r="A6192" t="str">
            <v>BACK IPHONE X WHITE / LENS</v>
          </cell>
          <cell r="B6192" t="str">
            <v>BACK COVER IPHONE X WHITE / LENS</v>
          </cell>
        </row>
        <row r="6193">
          <cell r="A6193" t="str">
            <v>BACK IPHONE X BLACK / LENS</v>
          </cell>
          <cell r="B6193" t="str">
            <v>BACK COVER IPHONE X BLACK / LENS</v>
          </cell>
        </row>
        <row r="6194">
          <cell r="A6194" t="str">
            <v>BACK IPHONE XS WHITE / LENS</v>
          </cell>
          <cell r="B6194" t="str">
            <v>BACK COVER IPHONE XS WHITE / LENS</v>
          </cell>
        </row>
        <row r="6195">
          <cell r="A6195" t="str">
            <v>BACK IPHONE XS BLACK / LENS</v>
          </cell>
          <cell r="B6195" t="str">
            <v>BACK COVER IPHONE XS BLACK / LENS</v>
          </cell>
        </row>
        <row r="6196">
          <cell r="A6196" t="str">
            <v>BACK IPHONE XS MAX WHITE / LENS</v>
          </cell>
          <cell r="B6196" t="str">
            <v>BACK COVER IPHONE XS MAX WHITE / LENS</v>
          </cell>
        </row>
        <row r="6197">
          <cell r="A6197" t="str">
            <v>BACK IPHONE XS MAX BLACK / LENS</v>
          </cell>
          <cell r="B6197" t="str">
            <v>BACK COVER IPHONE XS MAX BLACK / LENS</v>
          </cell>
        </row>
        <row r="6198">
          <cell r="A6198" t="str">
            <v>BACK IPHONE XS MAX GOLD / LENS</v>
          </cell>
          <cell r="B6198" t="str">
            <v>BACK COVER IPHONE XS MAX GOLD / LENS</v>
          </cell>
        </row>
        <row r="6199">
          <cell r="A6199" t="str">
            <v>BACK IPHONE XS GOLD / LENS</v>
          </cell>
          <cell r="B6199" t="str">
            <v>BACK COVER IPHONE XS GOLD / LENS</v>
          </cell>
        </row>
        <row r="6200">
          <cell r="A6200" t="str">
            <v>GLASS MATE10 PRO BLACK</v>
          </cell>
          <cell r="B6200" t="str">
            <v>GLASS HW.MATE10 PRO BLACK</v>
          </cell>
        </row>
        <row r="6201">
          <cell r="A6201" t="str">
            <v>BACK HW.HONOR10 LITE BLACK</v>
          </cell>
          <cell r="B6201" t="str">
            <v>BACK COVER HW.HONOR10 LITE BLACK</v>
          </cell>
        </row>
        <row r="6202">
          <cell r="A6202">
            <v>600444</v>
          </cell>
          <cell r="B6202" t="str">
            <v>HOUSING IPHONE X BLACK COMPLETE</v>
          </cell>
        </row>
        <row r="6203">
          <cell r="A6203" t="str">
            <v>(BR-T-CJ)</v>
          </cell>
          <cell r="B6203" t="str">
            <v>TIP CUTTER BR (T-C-K)</v>
          </cell>
        </row>
        <row r="6204">
          <cell r="A6204" t="str">
            <v>TOOLS (JBC) TIP CUTTER (C210-018-K)</v>
          </cell>
          <cell r="B6204" t="str">
            <v>TOOLS (JBC) TIP CUTTER (C210-018-K)</v>
          </cell>
        </row>
        <row r="6205">
          <cell r="A6205" t="str">
            <v>IPHONE PCB HOLDER (WL-IP-X)</v>
          </cell>
          <cell r="B6205" t="str">
            <v>ماسك بورد IPHONE PCB HOLDER (WL-IP-X)</v>
          </cell>
        </row>
        <row r="6206">
          <cell r="A6206" t="str">
            <v>BAT.SAM T280</v>
          </cell>
          <cell r="B6206" t="str">
            <v>BATTERY (WS) SAM T280</v>
          </cell>
        </row>
        <row r="6207">
          <cell r="A6207" t="str">
            <v>MICRO POWER SUPPLY</v>
          </cell>
          <cell r="B6207" t="str">
            <v>POWER SUPPLY MICRO</v>
          </cell>
        </row>
        <row r="6208">
          <cell r="A6208" t="str">
            <v>IPAD MINI 3 WHITE (2)</v>
          </cell>
          <cell r="B6208" t="str">
            <v>TOUCH IPAD MINI3 WHITE (1) (1599 / 1600)</v>
          </cell>
        </row>
        <row r="6209">
          <cell r="A6209" t="str">
            <v>(MCN-AK668-Y0.6)</v>
          </cell>
          <cell r="B6209" t="str">
            <v>درنفيس ايفون (MCN-AK668-Y0.6)</v>
          </cell>
        </row>
        <row r="6210">
          <cell r="A6210" t="str">
            <v>(MCN-AK668-0.8)</v>
          </cell>
          <cell r="B6210" t="str">
            <v>درنفيس ايفون (MCN-AK668-0.8)</v>
          </cell>
        </row>
        <row r="6211">
          <cell r="A6211" t="str">
            <v>(MCN-AK668-1.5)</v>
          </cell>
          <cell r="B6211" t="str">
            <v>درنفيس سامسونك (MCN-AK668-1.5)</v>
          </cell>
        </row>
        <row r="6212">
          <cell r="A6212" t="str">
            <v>(CJ-17)</v>
          </cell>
          <cell r="B6212" t="str">
            <v>REMOVER GLUE OCA BR (CJ-17)</v>
          </cell>
        </row>
        <row r="6213">
          <cell r="A6213" t="str">
            <v>(XGSP500-500g)</v>
          </cell>
          <cell r="B6213" t="str">
            <v>PASTE SOLDER 183C 500g (XGSP500 MCN)</v>
          </cell>
        </row>
        <row r="6214">
          <cell r="A6214" t="str">
            <v>(GP-AAA-14K)</v>
          </cell>
          <cell r="B6214" t="str">
            <v>TWEEZER STRAIGHT GOODP./MASTER SH. (AAA-14K)</v>
          </cell>
        </row>
        <row r="6215">
          <cell r="A6215" t="str">
            <v>(GP-658 T2)</v>
          </cell>
          <cell r="B6215" t="str">
            <v>درنفيس (GP-658 T2)</v>
          </cell>
        </row>
        <row r="6216">
          <cell r="A6216" t="str">
            <v>ELECTREC HOT AIR BLOWER</v>
          </cell>
          <cell r="B6216" t="str">
            <v>ELECTREC HOT AIR BLOWER</v>
          </cell>
        </row>
        <row r="6217">
          <cell r="A6217" t="str">
            <v>(K-7045D)</v>
          </cell>
          <cell r="B6217" t="str">
            <v>MICROSCOPE (K-7045D)</v>
          </cell>
        </row>
        <row r="6218">
          <cell r="A6218" t="str">
            <v>(K-37045A-STL1)</v>
          </cell>
          <cell r="B6218" t="str">
            <v>MICROSCOPE (K-37045A-STL1)</v>
          </cell>
        </row>
        <row r="6219">
          <cell r="A6219" t="str">
            <v>MICROSCOPE (K-7045-B1)(2EYES)</v>
          </cell>
          <cell r="B6219" t="str">
            <v>MICROSCOPE B1 7045 (KAISI 2EYES)</v>
          </cell>
        </row>
        <row r="6220">
          <cell r="A6220" t="str">
            <v>HW.HONOR10 LITE RED</v>
          </cell>
          <cell r="B6220" t="str">
            <v>BACK + MIDDLE HW.HONOR10 LITE RED</v>
          </cell>
        </row>
        <row r="6221">
          <cell r="A6221" t="str">
            <v>HW.HONOR10 LITE SILVER</v>
          </cell>
          <cell r="B6221" t="str">
            <v>BACK + MIDDLE HW.HONOR10 LITE SILVER</v>
          </cell>
        </row>
        <row r="6222">
          <cell r="A6222" t="str">
            <v>HW.NOVA3 GOLD</v>
          </cell>
          <cell r="B6222" t="str">
            <v>BACK + MIDDLE HW.NOVA3 GOLD</v>
          </cell>
        </row>
        <row r="6223">
          <cell r="A6223" t="str">
            <v>HW.PSMART 2019 RED</v>
          </cell>
          <cell r="B6223" t="str">
            <v>BACK + MIDDLE HW.PSMART 2019 RED</v>
          </cell>
        </row>
        <row r="6224">
          <cell r="A6224" t="str">
            <v>HW.Y3II 2017 BLACK</v>
          </cell>
          <cell r="B6224" t="str">
            <v>BACK + MIDDLE HW.Y3II 2017 BLACK</v>
          </cell>
        </row>
        <row r="6225">
          <cell r="A6225" t="str">
            <v>HW.Y9 2018 BLACK</v>
          </cell>
          <cell r="B6225" t="str">
            <v>BACK + MIDDLE HW.Y9 2018 BLACK</v>
          </cell>
        </row>
        <row r="6226">
          <cell r="A6226" t="str">
            <v>HW.Y9 2018 BLUE</v>
          </cell>
          <cell r="B6226" t="str">
            <v>BACK + MIDDLE HW.Y9 2018 BLUE</v>
          </cell>
        </row>
        <row r="6227">
          <cell r="A6227" t="str">
            <v>HW.Y9 2018 GOLD</v>
          </cell>
          <cell r="B6227" t="str">
            <v>BACK + MIDDLE HW.Y9 2018 GOLD</v>
          </cell>
        </row>
        <row r="6228">
          <cell r="A6228" t="str">
            <v>BUZZER SAM J3110</v>
          </cell>
          <cell r="B6228" t="str">
            <v>BUZZER SAM J3110</v>
          </cell>
        </row>
        <row r="6229">
          <cell r="A6229" t="str">
            <v>CAMERA SAM C5</v>
          </cell>
          <cell r="B6229" t="str">
            <v>CAMERA SAM C5</v>
          </cell>
        </row>
        <row r="6230">
          <cell r="A6230" t="str">
            <v>CAMERA SAM C7</v>
          </cell>
          <cell r="B6230" t="str">
            <v>CAMERA SAM C7</v>
          </cell>
        </row>
        <row r="6231">
          <cell r="A6231" t="str">
            <v>CH. HW.P10+</v>
          </cell>
          <cell r="B6231" t="str">
            <v>FLAT BOARD CH. HW.P10+ (1)</v>
          </cell>
        </row>
        <row r="6232">
          <cell r="A6232" t="str">
            <v>CH. HW.Y9 2019 (2)</v>
          </cell>
          <cell r="B6232" t="str">
            <v>FLAT BOARD CH. HW.Y9 2019 / 8X (2)</v>
          </cell>
        </row>
        <row r="6233">
          <cell r="A6233" t="str">
            <v>A305F / 4G (1)</v>
          </cell>
          <cell r="B6233" t="str">
            <v>FLAT CH. SAM A305F / 4G (1)</v>
          </cell>
        </row>
        <row r="6234">
          <cell r="A6234" t="str">
            <v>A505F / 4G (1)</v>
          </cell>
          <cell r="B6234" t="str">
            <v>FLAT CH. SAM A505F / 4G (1)</v>
          </cell>
        </row>
        <row r="6235">
          <cell r="A6235" t="str">
            <v>A920F / 4G (1)</v>
          </cell>
          <cell r="B6235" t="str">
            <v>FLAT CH. SAM A920F / 4G (1)</v>
          </cell>
        </row>
        <row r="6236">
          <cell r="A6236" t="str">
            <v>M305F / 4G (1)</v>
          </cell>
          <cell r="B6236" t="str">
            <v>FLAT CH. SAM M305F / 4G (1)</v>
          </cell>
        </row>
        <row r="6237">
          <cell r="A6237"/>
          <cell r="B6237" t="str">
            <v>EMPTY 22</v>
          </cell>
        </row>
        <row r="6238">
          <cell r="A6238" t="str">
            <v>HEADSET A750</v>
          </cell>
          <cell r="B6238" t="str">
            <v>FLAT HEADSET SAM A750</v>
          </cell>
        </row>
        <row r="6239">
          <cell r="A6239" t="str">
            <v>HOME HW.MATE10 LITE BLUE</v>
          </cell>
          <cell r="B6239" t="str">
            <v>FLAT HOME HW.MATE10 LITE BLUE</v>
          </cell>
        </row>
        <row r="6240">
          <cell r="A6240" t="str">
            <v>HOME NOVA3 BLACK</v>
          </cell>
          <cell r="B6240" t="str">
            <v>FLAT HOME HW.NOVA3 BLACK</v>
          </cell>
        </row>
        <row r="6241">
          <cell r="A6241" t="str">
            <v>BUZZER HW.Y5 2017</v>
          </cell>
          <cell r="B6241" t="str">
            <v>BUZZER HW.Y5 2017</v>
          </cell>
        </row>
        <row r="6242">
          <cell r="A6242" t="str">
            <v>BUZZER HW.Y6 2018</v>
          </cell>
          <cell r="B6242" t="str">
            <v>BUZZER HW.Y6 2018</v>
          </cell>
        </row>
        <row r="6243">
          <cell r="A6243" t="str">
            <v>BUZZER HW.Y7PRIME</v>
          </cell>
          <cell r="B6243" t="str">
            <v>BUZZER HW.Y7PRIME</v>
          </cell>
        </row>
        <row r="6244">
          <cell r="A6244" t="str">
            <v>HOME NOVA3 BLUE</v>
          </cell>
          <cell r="B6244" t="str">
            <v>FLAT HOME HW.NOVA3 BLUE</v>
          </cell>
        </row>
        <row r="6245">
          <cell r="A6245" t="str">
            <v>HOME NOVA3 RED</v>
          </cell>
          <cell r="B6245" t="str">
            <v>FLAT HOME HW.NOVA3 RED</v>
          </cell>
        </row>
        <row r="6246">
          <cell r="A6246" t="str">
            <v>HOME Y9 2019 BLACK</v>
          </cell>
          <cell r="B6246" t="str">
            <v>FLAT HOME HW.Y9 2019 BLACK</v>
          </cell>
        </row>
        <row r="6247">
          <cell r="A6247" t="str">
            <v>HOME Y9 2019 RED</v>
          </cell>
          <cell r="B6247" t="str">
            <v>FLAT HOME HW.Y9 2019 RED</v>
          </cell>
        </row>
        <row r="6248">
          <cell r="A6248" t="str">
            <v>HOME Y9 2019 BLUE</v>
          </cell>
          <cell r="B6248" t="str">
            <v>FLAT HOME HW.Y9 2019 BLUE</v>
          </cell>
        </row>
        <row r="6249">
          <cell r="A6249" t="str">
            <v>7G / 7G+ / 8G / 8G+ BK (A1)</v>
          </cell>
          <cell r="B6249" t="str">
            <v>FLAT HOME IPHONE 7G / 7G+ / 8G / 8G+ BK (A1)</v>
          </cell>
        </row>
        <row r="6250">
          <cell r="A6250" t="str">
            <v>7G / 7G+ / 8G / 8G+ G (A1)</v>
          </cell>
          <cell r="B6250" t="str">
            <v>FLAT HOME IPHONE 7G / 7G+ / 8G / 8G+ G (A1)</v>
          </cell>
        </row>
        <row r="6251">
          <cell r="A6251" t="str">
            <v>7G / 7G+ / 8G / 8G+ W (A1)</v>
          </cell>
          <cell r="B6251" t="str">
            <v>FLAT HOME IPHONE 7G / 7G+ / 8G / 8G+ W (A1)</v>
          </cell>
        </row>
        <row r="6252">
          <cell r="A6252" t="str">
            <v>CH. XIAOMI POCO X5 5G</v>
          </cell>
          <cell r="B6252" t="str">
            <v>FLAT BOARD CH. XIAOMI POCO X5 5G (1)</v>
          </cell>
        </row>
        <row r="6253">
          <cell r="A6253" t="str">
            <v>HOME A7</v>
          </cell>
          <cell r="B6253" t="str">
            <v>FLAT HOME NOKIA A7</v>
          </cell>
        </row>
        <row r="6254">
          <cell r="A6254" t="str">
            <v>HOME J720 BLACK</v>
          </cell>
          <cell r="B6254" t="str">
            <v>FLAT HOME SAM J720 BLACK</v>
          </cell>
        </row>
        <row r="6255">
          <cell r="A6255" t="str">
            <v>HOME J720 BLUE</v>
          </cell>
          <cell r="B6255" t="str">
            <v>FLAT HOME SAM J720 BLUE</v>
          </cell>
        </row>
        <row r="6256">
          <cell r="A6256" t="str">
            <v>HOME J720 GOLD</v>
          </cell>
          <cell r="B6256" t="str">
            <v>FLAT HOME SAM J720 GOLD</v>
          </cell>
        </row>
        <row r="6257">
          <cell r="A6257" t="str">
            <v>HOME J810 BLACK</v>
          </cell>
          <cell r="B6257" t="str">
            <v>FLAT HOME SAM J810 BLACK</v>
          </cell>
        </row>
        <row r="6258">
          <cell r="A6258" t="str">
            <v>LCD SAM M205</v>
          </cell>
          <cell r="B6258" t="str">
            <v>FLAT LCD SAM M205</v>
          </cell>
        </row>
        <row r="6259">
          <cell r="A6259" t="str">
            <v>LCD SAM M305 (NO.1)</v>
          </cell>
          <cell r="B6259" t="str">
            <v>FLAT LCD SAM M305 (NO.1)</v>
          </cell>
        </row>
        <row r="6260">
          <cell r="A6260" t="str">
            <v>POWER M305</v>
          </cell>
          <cell r="B6260" t="str">
            <v>FLAT POWER SAM M305</v>
          </cell>
        </row>
        <row r="6261">
          <cell r="A6261" t="str">
            <v>H. A305 / A505 BLACK</v>
          </cell>
          <cell r="B6261" t="str">
            <v>HOLDER SAM A305 / A505 BLACK</v>
          </cell>
        </row>
        <row r="6262">
          <cell r="A6262" t="str">
            <v>H. A305 / A505 BLUE</v>
          </cell>
          <cell r="B6262" t="str">
            <v>HOLDER SAM A305 / A505 BLUE</v>
          </cell>
        </row>
        <row r="6263">
          <cell r="A6263" t="str">
            <v>H. C5 / C7 GOLD</v>
          </cell>
          <cell r="B6263" t="str">
            <v>HOLDER SAM C5 / C7 GOLD</v>
          </cell>
        </row>
        <row r="6264">
          <cell r="A6264" t="str">
            <v>H. J415 / J4+ RED</v>
          </cell>
          <cell r="B6264" t="str">
            <v>HOLDER SAM J415 / J4+ RED</v>
          </cell>
        </row>
        <row r="6265">
          <cell r="A6265" t="str">
            <v>H. J810 BLACK</v>
          </cell>
          <cell r="B6265" t="str">
            <v>HOLDER SAM J810 BLACK</v>
          </cell>
        </row>
        <row r="6266">
          <cell r="A6266" t="str">
            <v>SAM C7 BLACK</v>
          </cell>
          <cell r="B6266" t="str">
            <v>BACK + MIDDLE SAM C7 BLACK</v>
          </cell>
        </row>
        <row r="6267">
          <cell r="A6267" t="str">
            <v>SPEAKER A520</v>
          </cell>
          <cell r="B6267" t="str">
            <v>SPEAKER SAM A520 / A720</v>
          </cell>
        </row>
        <row r="6268">
          <cell r="A6268" t="str">
            <v>H. S20ULTRA WHITE</v>
          </cell>
          <cell r="B6268" t="str">
            <v>HOLDER SAM G988 / S20 ULTRA WHITE</v>
          </cell>
        </row>
        <row r="6269">
          <cell r="A6269" t="str">
            <v>H. A920 BLACK</v>
          </cell>
          <cell r="B6269" t="str">
            <v>HOLDER SAM A920 BLACK</v>
          </cell>
        </row>
        <row r="6270">
          <cell r="A6270" t="str">
            <v>BACK HW.NOVA3 BLACK</v>
          </cell>
          <cell r="B6270" t="str">
            <v>BACK COVER HW.NOVA3 BLACK</v>
          </cell>
        </row>
        <row r="6271">
          <cell r="A6271" t="str">
            <v>BACK HW.NOVA3 RED (1)</v>
          </cell>
          <cell r="B6271" t="str">
            <v>BACK COVER HW.NOVA3 RED (1)</v>
          </cell>
        </row>
        <row r="6272">
          <cell r="A6272" t="str">
            <v>BACK HW.Y7PRIME 2019 BLUE</v>
          </cell>
          <cell r="B6272" t="str">
            <v>BACK COVER HW.Y7PRIME 2019 BLUE</v>
          </cell>
        </row>
        <row r="6273">
          <cell r="A6273" t="str">
            <v>HW.Y7PRIME 2019 RED</v>
          </cell>
          <cell r="B6273" t="str">
            <v>BACK + MIDDLE HW.Y7PRIME 2019 RED</v>
          </cell>
        </row>
        <row r="6274">
          <cell r="A6274" t="str">
            <v>BACK SAM A6 BLACK</v>
          </cell>
          <cell r="B6274" t="str">
            <v>BACK COVER SAM A6 BLACK</v>
          </cell>
        </row>
        <row r="6275">
          <cell r="A6275" t="str">
            <v>BACK SAM A605 BLACK</v>
          </cell>
          <cell r="B6275" t="str">
            <v>BACK COVER SAM A605 BLACK</v>
          </cell>
        </row>
        <row r="6276">
          <cell r="A6276" t="str">
            <v>A750F / 4G (2)</v>
          </cell>
          <cell r="B6276" t="str">
            <v>FLAT CH. SAM A750F / 4G (2)</v>
          </cell>
        </row>
        <row r="6277">
          <cell r="A6277" t="str">
            <v>CAMERA Y7PRIME 2018</v>
          </cell>
          <cell r="B6277" t="str">
            <v>CAMERA HW.Y7PRIME 2018</v>
          </cell>
        </row>
        <row r="6278">
          <cell r="A6278" t="str">
            <v>A105F / 4G (1)</v>
          </cell>
          <cell r="B6278" t="str">
            <v>FLAT CH. SAM A105F / 4G (1)</v>
          </cell>
        </row>
        <row r="6279">
          <cell r="A6279" t="str">
            <v>LCD SAM A505 (NO.1)</v>
          </cell>
          <cell r="B6279" t="str">
            <v>FLAT LCD SAM A505 (NO.1)</v>
          </cell>
        </row>
        <row r="6280">
          <cell r="A6280" t="str">
            <v>FLAT WIFI 8G</v>
          </cell>
          <cell r="B6280" t="str">
            <v>FLAT WIFI IPHONE 8G</v>
          </cell>
        </row>
        <row r="6281">
          <cell r="A6281" t="str">
            <v>FLAT WIFI 8G+</v>
          </cell>
          <cell r="B6281" t="str">
            <v>FLAT WIFI IPHONE 8G+</v>
          </cell>
        </row>
        <row r="6282">
          <cell r="A6282" t="str">
            <v>FRONT HW.HONOR PLAY</v>
          </cell>
          <cell r="B6282" t="str">
            <v>FRONT CAMERA HW.HONOR PLAY</v>
          </cell>
        </row>
        <row r="6283">
          <cell r="A6283" t="str">
            <v>GLASS + OCA XR</v>
          </cell>
          <cell r="B6283" t="str">
            <v>GLASS + FRAME + OCA IPHONE XR BLACK</v>
          </cell>
        </row>
        <row r="6284">
          <cell r="A6284"/>
          <cell r="B6284" t="str">
            <v>AAAAA</v>
          </cell>
        </row>
        <row r="6285">
          <cell r="A6285" t="str">
            <v>OCA SAM A105 BK</v>
          </cell>
          <cell r="B6285" t="str">
            <v>GLASS + OCA SAM A105 BLACK</v>
          </cell>
        </row>
        <row r="6286">
          <cell r="A6286" t="str">
            <v>OCA SAM M105 BK</v>
          </cell>
          <cell r="B6286" t="str">
            <v>GLASS + OCA SAM M105 BLACK</v>
          </cell>
        </row>
        <row r="6287">
          <cell r="A6287" t="str">
            <v>OCA SAM M205 BK</v>
          </cell>
          <cell r="B6287" t="str">
            <v>GLASS + OCA SAM M205 BLACK</v>
          </cell>
        </row>
        <row r="6288">
          <cell r="A6288" t="str">
            <v>HEATER KAISI (K-303)</v>
          </cell>
          <cell r="B6288" t="str">
            <v>HEATER KAISI (K-303)</v>
          </cell>
        </row>
        <row r="6289">
          <cell r="A6289" t="str">
            <v>HONOR7C PRO BLACK</v>
          </cell>
          <cell r="B6289" t="str">
            <v>LCD HW.HONOR7C PRO BLACK</v>
          </cell>
        </row>
        <row r="6290">
          <cell r="A6290" t="str">
            <v>P30LITE BLACK</v>
          </cell>
          <cell r="B6290" t="str">
            <v>LCD HW.P30LITE BLACK CHINA ORIGINAL (GOLD)</v>
          </cell>
        </row>
        <row r="6291">
          <cell r="A6291" t="str">
            <v>Y6 2019 BLACK (BRONZE)</v>
          </cell>
          <cell r="B6291" t="str">
            <v>LCD HW.Y6 2019/Y6S/HONOR8A BLACK CHINA (BRONZE)</v>
          </cell>
        </row>
        <row r="6292">
          <cell r="A6292" t="str">
            <v>XS BLACK (CHANGE)</v>
          </cell>
          <cell r="B6292" t="str">
            <v>LCD (CHANGE)(1) IPHONE XS BLACK</v>
          </cell>
        </row>
        <row r="6293">
          <cell r="A6293" t="str">
            <v>6.1 BLACK (SILVER)</v>
          </cell>
          <cell r="B6293" t="str">
            <v>LCD NOKIA 6.1 BLACK CHINA (SILVER)</v>
          </cell>
        </row>
        <row r="6294">
          <cell r="A6294" t="str">
            <v>SUB5SBEBMCC4ANL</v>
          </cell>
          <cell r="B6294" t="str">
            <v>LCD SAM A205 BLACK (COMP) ORIGINAL NEW</v>
          </cell>
        </row>
        <row r="6295">
          <cell r="A6295" t="str">
            <v>GH82-19202A</v>
          </cell>
          <cell r="B6295" t="str">
            <v>LCD SAM A305 BLACK (COMP) ORIGINAL NEW</v>
          </cell>
        </row>
        <row r="6296">
          <cell r="A6296" t="str">
            <v>A405 BLACK NEW</v>
          </cell>
          <cell r="B6296" t="str">
            <v>LCD SAM A405 BLACK ORIGINAL NEW</v>
          </cell>
        </row>
        <row r="6297">
          <cell r="A6297" t="str">
            <v>S10 / S10+ 2PIN ORI</v>
          </cell>
          <cell r="B6297" t="str">
            <v>CHARGER + CABLE SAM G970 / S10 / G975 / S10+ 2PIN</v>
          </cell>
        </row>
        <row r="6298">
          <cell r="A6298" t="str">
            <v>(PPD S260-138C-50g)</v>
          </cell>
          <cell r="B6298" t="str">
            <v>PASTE SOLDER 138C 50g (S260 PPD)</v>
          </cell>
        </row>
        <row r="6299">
          <cell r="A6299" t="str">
            <v>OLED SCREEN POLORIZE LIQUID</v>
          </cell>
          <cell r="B6299" t="str">
            <v>OLED SCREEN POLORIZE LIQUID محلول</v>
          </cell>
        </row>
        <row r="6300">
          <cell r="A6300" t="str">
            <v>(GP-AAA-16K)</v>
          </cell>
          <cell r="B6300" t="str">
            <v>TWEEZER STRAIGHT GOOD PARTNER/MASTER SH (AAA16/16K</v>
          </cell>
        </row>
        <row r="6301">
          <cell r="A6301" t="str">
            <v>GH82-19204A</v>
          </cell>
          <cell r="B6301" t="str">
            <v>LCD (ORIGINAL NEW)(COMP) SAM A505 BLACK</v>
          </cell>
        </row>
        <row r="6302">
          <cell r="A6302" t="str">
            <v>A510 WHITE (A1)</v>
          </cell>
          <cell r="B6302" t="str">
            <v>LCD SAM A510 WHITE (A1)</v>
          </cell>
        </row>
        <row r="6303">
          <cell r="A6303" t="str">
            <v>GH82-19347A</v>
          </cell>
          <cell r="B6303" t="str">
            <v>LCD SAM M305 BLACK ORIGINAL NEW</v>
          </cell>
        </row>
        <row r="6304">
          <cell r="A6304" t="str">
            <v>ON7/J7 (1)</v>
          </cell>
          <cell r="B6304" t="str">
            <v>LCD SAM ON7/J7 (1)</v>
          </cell>
        </row>
        <row r="6305">
          <cell r="A6305" t="str">
            <v>MI A2LITE BLACK</v>
          </cell>
          <cell r="B6305" t="str">
            <v>LCD XIAOMI A2LITE / REDMI6PRO BLACK</v>
          </cell>
        </row>
        <row r="6306">
          <cell r="A6306" t="str">
            <v>POWER SUPPLY 2A (MINI PM)</v>
          </cell>
          <cell r="B6306" t="str">
            <v>POWER SUPPLY 2A (MINI PM)</v>
          </cell>
        </row>
        <row r="6307">
          <cell r="A6307" t="str">
            <v>A105 BLACK (BRONZE)</v>
          </cell>
          <cell r="B6307" t="str">
            <v>LCD SAM A105 BLACK CHINA (BRONZE)</v>
          </cell>
        </row>
        <row r="6308">
          <cell r="A6308" t="str">
            <v>A215 BLACK NEW</v>
          </cell>
          <cell r="B6308" t="str">
            <v>LCD SAM A215 BLACK ORIGINAL NEW</v>
          </cell>
        </row>
        <row r="6309">
          <cell r="A6309"/>
          <cell r="B6309" t="str">
            <v>TOUCH + OCA IPHONE XS MAX BLACK</v>
          </cell>
        </row>
        <row r="6310">
          <cell r="A6310" t="str">
            <v>(RL-049)</v>
          </cell>
          <cell r="B6310" t="str">
            <v>DISASSEMBLER SET (RELIFE)(049) 4IN1 CPU</v>
          </cell>
        </row>
        <row r="6311">
          <cell r="A6311" t="str">
            <v>BGA MIJING IPHONE (Z13) X SERIES</v>
          </cell>
          <cell r="B6311" t="str">
            <v>BGA MIJING IPHONE (Z13) X SERIES</v>
          </cell>
        </row>
        <row r="6312">
          <cell r="A6312" t="str">
            <v>HEATER (JF IPHONE X)</v>
          </cell>
          <cell r="B6312" t="str">
            <v>HEATER (JF IPHONE X)</v>
          </cell>
        </row>
        <row r="6313">
          <cell r="A6313" t="str">
            <v>IPHONE XR BK + BIG LENS</v>
          </cell>
          <cell r="B6313" t="str">
            <v>BACK COVER IPHONE (BIG LENS) XR BLACK</v>
          </cell>
        </row>
        <row r="6314">
          <cell r="A6314" t="str">
            <v>IPHONE XR BLUE + BIG LENS</v>
          </cell>
          <cell r="B6314" t="str">
            <v>BACK COVER IPHONE (BIG LENS) XR BLUE</v>
          </cell>
        </row>
        <row r="6315">
          <cell r="A6315" t="str">
            <v>IPHONE XR ORANGE + BIG LENS</v>
          </cell>
          <cell r="B6315" t="str">
            <v>BACK COVER IPHONE (BIG LENS) XR ORANGE</v>
          </cell>
        </row>
        <row r="6316">
          <cell r="A6316" t="str">
            <v>IPHONE XR RED + BIG LENS</v>
          </cell>
          <cell r="B6316" t="str">
            <v>BACK COVER IPHONE (BIG LENS) XR RED</v>
          </cell>
        </row>
        <row r="6317">
          <cell r="A6317" t="str">
            <v>IPHONE XR WHITE + BIG LENS</v>
          </cell>
          <cell r="B6317" t="str">
            <v>BACK COVER IPHONE (BIG LENS) XR WHITE</v>
          </cell>
        </row>
        <row r="6318">
          <cell r="A6318" t="str">
            <v>IPHONE XR YELLOW + BIG LENS</v>
          </cell>
          <cell r="B6318" t="str">
            <v>BACK COVER IPHONE (BIG LENS) XR YELLOW</v>
          </cell>
        </row>
        <row r="6319">
          <cell r="A6319" t="str">
            <v>7G / 7G+ / 8G / 8G+ R (HX)</v>
          </cell>
          <cell r="B6319" t="str">
            <v>FLAT HOME IPHONE 7G / 7G+ / 8G / 8G+ R (HX)</v>
          </cell>
        </row>
        <row r="6320">
          <cell r="A6320" t="str">
            <v>7G / 7G+ / 8G / 8G+ G (HX)</v>
          </cell>
          <cell r="B6320" t="str">
            <v>FLAT HOME IPHONE 7G / 7G+ / 8G / 8G+ G (HX)</v>
          </cell>
        </row>
        <row r="6321">
          <cell r="A6321" t="str">
            <v>IC WIFI J250</v>
          </cell>
          <cell r="B6321" t="str">
            <v>IC WIFI SAM J250 / G610</v>
          </cell>
        </row>
        <row r="6322">
          <cell r="A6322" t="str">
            <v>IC WIFI J530</v>
          </cell>
          <cell r="B6322" t="str">
            <v>IC WIFI SAM J530</v>
          </cell>
        </row>
        <row r="6323">
          <cell r="A6323" t="str">
            <v>IC POWER BASEBAND 7G / 7G+</v>
          </cell>
          <cell r="B6323" t="str">
            <v>IC POWER IPHONE BASEBAND 7G / 7G+ / 9645</v>
          </cell>
        </row>
        <row r="6324">
          <cell r="A6324"/>
          <cell r="B6324" t="str">
            <v>FLAT POWER SAM A605</v>
          </cell>
        </row>
        <row r="6325">
          <cell r="A6325" t="str">
            <v>H. S8 BLACK 1SIM</v>
          </cell>
          <cell r="B6325" t="str">
            <v>HOLDER SAM G950 / S8 BLACK 1SIM</v>
          </cell>
        </row>
        <row r="6326">
          <cell r="A6326" t="str">
            <v>LENS Y7PRIME 2018 BLACK</v>
          </cell>
          <cell r="B6326" t="str">
            <v>LENS HW.Y7PRIME 2018 BLACK</v>
          </cell>
        </row>
        <row r="6327">
          <cell r="A6327" t="str">
            <v>LENS MATE10 LITE BLACK</v>
          </cell>
          <cell r="B6327" t="str">
            <v>LENS HW.MATE10 LITE BLACK</v>
          </cell>
        </row>
        <row r="6328">
          <cell r="A6328" t="str">
            <v>I SOCKET IPHONE MCN 3IN1 UNIVERSAL</v>
          </cell>
          <cell r="B6328" t="str">
            <v>I SOCKET IPHONE MCN 3IN1 UNIVERSAL</v>
          </cell>
        </row>
        <row r="6329">
          <cell r="A6329" t="str">
            <v>HW.Y9 2019 BLUE</v>
          </cell>
          <cell r="B6329" t="str">
            <v>BACK + MIDDLE HW.Y9 2019 BLUE</v>
          </cell>
        </row>
        <row r="6330">
          <cell r="A6330" t="str">
            <v>SAM J410 / J4 CORE BLUE</v>
          </cell>
          <cell r="B6330" t="str">
            <v>BACK + MIDDLE SAM J410 / J4 CORE BLUE + FRAME</v>
          </cell>
        </row>
        <row r="6331">
          <cell r="A6331" t="str">
            <v>BACK HW.7X BLACK</v>
          </cell>
          <cell r="B6331" t="str">
            <v>BACK COVER HW.7X BLACK</v>
          </cell>
        </row>
        <row r="6332">
          <cell r="A6332" t="str">
            <v>HW.7X BLUE</v>
          </cell>
          <cell r="B6332" t="str">
            <v>BACK + MIDDLE HW.7X BLUE</v>
          </cell>
        </row>
        <row r="6333">
          <cell r="A6333" t="str">
            <v>BACK HW.7X RED</v>
          </cell>
          <cell r="B6333" t="str">
            <v>BACK COVER HW.7X RED</v>
          </cell>
        </row>
        <row r="6334">
          <cell r="A6334" t="str">
            <v>BACK HW.8X MAX RED</v>
          </cell>
          <cell r="B6334" t="str">
            <v>BACK COVER HW.8X MAX RED</v>
          </cell>
        </row>
        <row r="6335">
          <cell r="A6335" t="str">
            <v>BACK HW.P20+ RED (1)</v>
          </cell>
          <cell r="B6335" t="str">
            <v>BACK COVER HW.P20+ RED (1)</v>
          </cell>
        </row>
        <row r="6336">
          <cell r="A6336" t="str">
            <v>BACK SAM A920 PINK</v>
          </cell>
          <cell r="B6336" t="str">
            <v>BACK COVER SAM A920 PINK</v>
          </cell>
        </row>
        <row r="6337">
          <cell r="A6337" t="str">
            <v>SOFTWARE CARD READER</v>
          </cell>
          <cell r="B6337" t="str">
            <v>SOFTWARE CARD READER</v>
          </cell>
        </row>
        <row r="6338">
          <cell r="A6338" t="str">
            <v>CH. XIAOMI REDMI 6A</v>
          </cell>
          <cell r="B6338" t="str">
            <v>FLAT BOARD CH. XIAOMI REDMI 6A (1)</v>
          </cell>
        </row>
        <row r="6339">
          <cell r="A6339" t="str">
            <v>CH. XIAOMI REDMI NOTE5 PRO</v>
          </cell>
          <cell r="B6339" t="str">
            <v>FLAT BOARD CH. XIAOMI REDMI NOTE5 PRO (1)</v>
          </cell>
        </row>
        <row r="6340">
          <cell r="A6340" t="str">
            <v>CH. XIAOMI REDMI NOTE6PRO</v>
          </cell>
          <cell r="B6340" t="str">
            <v>FLAT BOARD CH. XIAOMI REDMI NOTE6 PRO (1)</v>
          </cell>
        </row>
        <row r="6341">
          <cell r="A6341" t="str">
            <v>CH. XIAOMI REDMI NOTE7</v>
          </cell>
          <cell r="B6341" t="str">
            <v>FLAT BOARD CH. XIAOMI REDMI NOTE7 / NOTE7 PRO (1)</v>
          </cell>
        </row>
        <row r="6342">
          <cell r="A6342" t="str">
            <v>CH. XIAOMI REDMI S2</v>
          </cell>
          <cell r="B6342" t="str">
            <v>FLAT BOARD CH. XIAOMI REDMI S2 (1)</v>
          </cell>
        </row>
        <row r="6343">
          <cell r="A6343" t="str">
            <v>CH. XIAOMI 6X</v>
          </cell>
          <cell r="B6343" t="str">
            <v>FLAT BOARD CH. XIAOMI 6X / A2 (1)</v>
          </cell>
        </row>
        <row r="6344">
          <cell r="A6344" t="str">
            <v>CH. XIAOMI POCO F1</v>
          </cell>
          <cell r="B6344" t="str">
            <v>FLAT BOARD CH. XIAOMI POCO F1 (1)</v>
          </cell>
        </row>
        <row r="6345">
          <cell r="A6345" t="str">
            <v>CH. XIAOMI MAX2</v>
          </cell>
          <cell r="B6345" t="str">
            <v>FLAT BOARD CH. XIAOMI MAX2 (1)</v>
          </cell>
        </row>
        <row r="6346">
          <cell r="A6346" t="str">
            <v>CH. XIAOMI MAX3</v>
          </cell>
          <cell r="B6346" t="str">
            <v>FLAT BOARD CH. XIAOMI MAX3 (1)</v>
          </cell>
        </row>
        <row r="6347">
          <cell r="A6347" t="str">
            <v>CH. XIAOMI MI8</v>
          </cell>
          <cell r="B6347" t="str">
            <v>FLAT BOARD CH. XIAOMI MI8 (1)</v>
          </cell>
        </row>
        <row r="6348">
          <cell r="A6348" t="str">
            <v>CH. XIAOMI MI8 LITE</v>
          </cell>
          <cell r="B6348" t="str">
            <v>FLAT BOARD CH. XIAOMI MI8 LITE (1)</v>
          </cell>
        </row>
        <row r="6349">
          <cell r="A6349" t="str">
            <v>CH. XIAOMI MIX 2S</v>
          </cell>
          <cell r="B6349" t="str">
            <v>FLAT BOARD CH. XIAOMI MIX 2S (1)</v>
          </cell>
        </row>
        <row r="6350">
          <cell r="A6350" t="str">
            <v>OCA SAM j720 BK</v>
          </cell>
          <cell r="B6350" t="str">
            <v>GLASS + OCA SAM J720 BLACK</v>
          </cell>
        </row>
        <row r="6351">
          <cell r="A6351" t="str">
            <v>OCA SAM j720 G</v>
          </cell>
          <cell r="B6351" t="str">
            <v>GLASS + OCA SAM J720 GOLD</v>
          </cell>
        </row>
        <row r="6352">
          <cell r="A6352" t="str">
            <v>H. 8X RED</v>
          </cell>
          <cell r="B6352" t="str">
            <v>HOLDER HW.HONOR 8X RED</v>
          </cell>
        </row>
        <row r="6353">
          <cell r="A6353" t="str">
            <v>H. 7X BLUE</v>
          </cell>
          <cell r="B6353" t="str">
            <v>HOLDER HW.7X BLUE</v>
          </cell>
        </row>
        <row r="6354">
          <cell r="A6354" t="str">
            <v>H. 7X RED</v>
          </cell>
          <cell r="B6354" t="str">
            <v>HOLDER HW.7X RED</v>
          </cell>
        </row>
        <row r="6355">
          <cell r="A6355" t="str">
            <v>(MCN-900M-T-2C)</v>
          </cell>
          <cell r="B6355" t="str">
            <v>TIP MCN (900M-T-2C)</v>
          </cell>
        </row>
        <row r="6356">
          <cell r="A6356" t="str">
            <v>HW.8X BLUE</v>
          </cell>
          <cell r="B6356" t="str">
            <v>BACK + MIDDLE HW.8X BLUE</v>
          </cell>
        </row>
        <row r="6357">
          <cell r="A6357" t="str">
            <v>HONOR7APRO GOLD</v>
          </cell>
          <cell r="B6357" t="str">
            <v>LCD HW.HONOR7A PRO GOLD</v>
          </cell>
        </row>
        <row r="6358">
          <cell r="A6358" t="str">
            <v>MI MI9 BLACK (SILVER)</v>
          </cell>
          <cell r="B6358" t="str">
            <v>LCD XIAOMI MI9 BLACK (SILVER)</v>
          </cell>
        </row>
        <row r="6359">
          <cell r="A6359" t="str">
            <v>HW.HONOR 7A GOLD</v>
          </cell>
          <cell r="B6359" t="str">
            <v>BACK + MIDDLE HW.HONOR 7A GOLD</v>
          </cell>
        </row>
        <row r="6360">
          <cell r="A6360" t="str">
            <v>HW.HONOR 7A BLACK</v>
          </cell>
          <cell r="B6360" t="str">
            <v>BACK + MIDDLE HW.HONOR 7A BLACK</v>
          </cell>
        </row>
        <row r="6361">
          <cell r="A6361" t="str">
            <v>BACK HW.HONOR10 BLACK</v>
          </cell>
          <cell r="B6361" t="str">
            <v>BACK COVER HW.HONOR10 BLACK</v>
          </cell>
        </row>
        <row r="6362">
          <cell r="A6362" t="str">
            <v>HW.8X MAX BLUE</v>
          </cell>
          <cell r="B6362" t="str">
            <v>BACK + MIDDLE HW.8X MAX BLUE</v>
          </cell>
        </row>
        <row r="6363">
          <cell r="A6363" t="str">
            <v>XIAOMI REDMI 4A BLACK</v>
          </cell>
          <cell r="B6363" t="str">
            <v>BACK + MIDDLE XIAOMI REDMI 4A BLACK</v>
          </cell>
        </row>
        <row r="6364">
          <cell r="A6364" t="str">
            <v>XIAOMI REDMI 4X BLACK</v>
          </cell>
          <cell r="B6364" t="str">
            <v>BACK + MIDDLE XIAOMI REDMI 4X BLACK</v>
          </cell>
        </row>
        <row r="6365">
          <cell r="A6365" t="str">
            <v>XIAOMI REDMI 4X GOLD</v>
          </cell>
          <cell r="B6365" t="str">
            <v>BACK + MIDDLE XIAOMI REDMI 4X GOLD</v>
          </cell>
        </row>
        <row r="6366">
          <cell r="A6366" t="str">
            <v>XIAOMI REDMI 4X PINK</v>
          </cell>
          <cell r="B6366" t="str">
            <v>BACK + MIDDLE XIAOMI REDMI 4X PINK</v>
          </cell>
        </row>
        <row r="6367">
          <cell r="A6367" t="str">
            <v>XIAOMI REDMI 6A BLACK</v>
          </cell>
          <cell r="B6367" t="str">
            <v>BACK + MIDDLE XIAOMI REDMI 6A BLACK</v>
          </cell>
        </row>
        <row r="6368">
          <cell r="A6368" t="str">
            <v>XIAOMI 6X BLACK</v>
          </cell>
          <cell r="B6368" t="str">
            <v>BACK + MIDDLE XIAOMI 6X / A2 BLACK</v>
          </cell>
        </row>
        <row r="6369">
          <cell r="A6369" t="str">
            <v>XIAOMI REDMI NOTE4 BLACK</v>
          </cell>
          <cell r="B6369" t="str">
            <v>BACK + MIDDLE XIAOMI REDMI NOTE4 BLACK</v>
          </cell>
        </row>
        <row r="6370">
          <cell r="A6370" t="str">
            <v>XIAOMI REDMI NOTE4 GOLD</v>
          </cell>
          <cell r="B6370" t="str">
            <v>BACK + MIDDLE XIAOMI REDMI NOTE4 GOLD</v>
          </cell>
        </row>
        <row r="6371">
          <cell r="A6371" t="str">
            <v>XIAOMI REDMI NOTE4 WHITE</v>
          </cell>
          <cell r="B6371" t="str">
            <v>BACK + MIDDLE XIAOMI REDMI NOTE4 WHITE</v>
          </cell>
        </row>
        <row r="6372">
          <cell r="A6372" t="str">
            <v>XIAOMI REDMI NOTE5 BLACK</v>
          </cell>
          <cell r="B6372" t="str">
            <v>BACK + MIDDLE XIAOMI REDMI NOTE5 BLACK</v>
          </cell>
        </row>
        <row r="6373">
          <cell r="A6373" t="str">
            <v>XIAOMI REDMI NOTE5 BLUE</v>
          </cell>
          <cell r="B6373" t="str">
            <v>BACK + MIDDLE XIAOMI REDMI NOTE5 BLUE</v>
          </cell>
        </row>
        <row r="6374">
          <cell r="A6374" t="str">
            <v>XIAOMI REDMI NOTE5 GOLD</v>
          </cell>
          <cell r="B6374" t="str">
            <v>BACK + MIDDLE XIAOMI REDMI NOTE5 GOLD</v>
          </cell>
        </row>
        <row r="6375">
          <cell r="A6375" t="str">
            <v>XIAOMI REDMI NOTE5 PINK</v>
          </cell>
          <cell r="B6375" t="str">
            <v>BACK + MIDDLE XIAOMI REDMI NOTE5 PINK</v>
          </cell>
        </row>
        <row r="6376">
          <cell r="A6376" t="str">
            <v>XIAOMI REDMI NOTE5A BLACK</v>
          </cell>
          <cell r="B6376" t="str">
            <v>BACK + MIDDLE XIAOMI REDMI NOTE5A BLACK</v>
          </cell>
        </row>
        <row r="6377">
          <cell r="A6377" t="str">
            <v>XIAOMI REDMI NOTE5A GOLD</v>
          </cell>
          <cell r="B6377" t="str">
            <v>BACK + MIDDLE XIAOMI REDMI NOTE5A GOLD</v>
          </cell>
        </row>
        <row r="6378">
          <cell r="A6378" t="str">
            <v>XIAOMI REDMI NOTE5A PRO BLACK</v>
          </cell>
          <cell r="B6378" t="str">
            <v>BACK + MIDDLE XIAOMI REDMI NOTE5A PRO BLACK</v>
          </cell>
        </row>
        <row r="6379">
          <cell r="A6379" t="str">
            <v>XIAOMI REDMI NOTE5A PRO GOLD</v>
          </cell>
          <cell r="B6379" t="str">
            <v>BACK + MIDDLE XIAOMI REDMI NOTE5A PRO GOLD</v>
          </cell>
        </row>
        <row r="6380">
          <cell r="A6380" t="str">
            <v>XIAOMI REDMI NOTE6 PRO BLACK</v>
          </cell>
          <cell r="B6380" t="str">
            <v>BACK + MIDDLE XIAOMI REDMI NOTE6 PRO BLACK</v>
          </cell>
        </row>
        <row r="6381">
          <cell r="A6381" t="str">
            <v>XIAOMI A2 BLACK</v>
          </cell>
          <cell r="B6381" t="str">
            <v>BACK + MIDDLE XIAOMI A2 BLACK</v>
          </cell>
        </row>
        <row r="6382">
          <cell r="A6382" t="str">
            <v>XIAOMI A2LITE BLACK</v>
          </cell>
          <cell r="B6382" t="str">
            <v>BACK + MIDDLE XIAOMI A2LITE BLACK</v>
          </cell>
        </row>
        <row r="6383">
          <cell r="A6383" t="str">
            <v>XIAOMI F1 BLACK</v>
          </cell>
          <cell r="B6383" t="str">
            <v>BACK + MIDDLE XIAOMI POCO F1 BLACK</v>
          </cell>
        </row>
        <row r="6384">
          <cell r="A6384" t="str">
            <v>XIAOMI MAX BLACK</v>
          </cell>
          <cell r="B6384" t="str">
            <v>BACK + MIDDLE XIAOMI MAX BLACK</v>
          </cell>
        </row>
        <row r="6385">
          <cell r="A6385" t="str">
            <v>XIAOMI MAX GOLD</v>
          </cell>
          <cell r="B6385" t="str">
            <v>BACK + MIDDLE XIAOMI MAX GOLD</v>
          </cell>
        </row>
        <row r="6386">
          <cell r="A6386" t="str">
            <v>XIAOMI MAX WHITE</v>
          </cell>
          <cell r="B6386" t="str">
            <v>BACK + MIDDLE XIAOMI MAX WHITE</v>
          </cell>
        </row>
        <row r="6387">
          <cell r="A6387" t="str">
            <v>XIAOMI MAX2 BLACK</v>
          </cell>
          <cell r="B6387" t="str">
            <v>BACK + MIDDLE XIAOMI MAX2 BLACK</v>
          </cell>
        </row>
        <row r="6388">
          <cell r="A6388" t="str">
            <v>XIAOMI MAX2 GOLD</v>
          </cell>
          <cell r="B6388" t="str">
            <v>BACK + MIDDLE XIAOMI MAX2 GOLD</v>
          </cell>
        </row>
        <row r="6389">
          <cell r="A6389" t="str">
            <v>SAM A730 BLACK</v>
          </cell>
          <cell r="B6389" t="str">
            <v>BACK + MIDDLE SAM A730 BLACK + FRAME</v>
          </cell>
        </row>
        <row r="6390">
          <cell r="A6390" t="str">
            <v>SAM A750 RED</v>
          </cell>
          <cell r="B6390" t="str">
            <v>BACK + MIDDLE SAM A750 RED + FRAME</v>
          </cell>
        </row>
        <row r="6391">
          <cell r="A6391" t="str">
            <v>BACK HW.P30 BLUE (1)</v>
          </cell>
          <cell r="B6391" t="str">
            <v>BACK COVER HW.P30 BLUE (1)</v>
          </cell>
        </row>
        <row r="6392">
          <cell r="A6392" t="str">
            <v>BACK HW.P30LITE BLACK (1)</v>
          </cell>
          <cell r="B6392" t="str">
            <v>BACK COVER HW.P30LITE BLACK (1)</v>
          </cell>
        </row>
        <row r="6393">
          <cell r="A6393" t="str">
            <v>BACK HW.P30LITE BLUE (1)</v>
          </cell>
          <cell r="B6393" t="str">
            <v>BACK COVER HW.P30LITE BLUE (1)</v>
          </cell>
        </row>
        <row r="6394">
          <cell r="A6394" t="str">
            <v>BACK HW.P30PRO BLACK (1)</v>
          </cell>
          <cell r="B6394" t="str">
            <v>BACK COVER HW.P30PRO BLACK (1)</v>
          </cell>
        </row>
        <row r="6395">
          <cell r="A6395" t="str">
            <v>BACK HW.P30PRO BLUE (1)</v>
          </cell>
          <cell r="B6395" t="str">
            <v>BACK COVER HW.P30PRO BLUE (1)</v>
          </cell>
        </row>
        <row r="6396">
          <cell r="A6396" t="str">
            <v>BACK HW.P30PRO RED (1)</v>
          </cell>
          <cell r="B6396" t="str">
            <v>BACK COVER HW.P30PRO RED (1)</v>
          </cell>
        </row>
        <row r="6397">
          <cell r="A6397" t="str">
            <v>IPHONE XS G + BIG LENS</v>
          </cell>
          <cell r="B6397" t="str">
            <v>BACK COVER IPHONE (BIG LENS) XS GOLD</v>
          </cell>
        </row>
        <row r="6398">
          <cell r="A6398" t="str">
            <v>BACK SAM A750 RED</v>
          </cell>
          <cell r="B6398" t="str">
            <v>BACK COVER SAM A750 RED</v>
          </cell>
        </row>
        <row r="6399">
          <cell r="A6399" t="str">
            <v>(YZ-3020D)</v>
          </cell>
          <cell r="B6399" t="str">
            <v>POWER SUPPLY 2A YZ (3020D)</v>
          </cell>
        </row>
        <row r="6400">
          <cell r="A6400" t="str">
            <v>UNLOCK SIM P7 SIM4</v>
          </cell>
          <cell r="B6400" t="str">
            <v>UNLOCK SIM P7 SIM4</v>
          </cell>
        </row>
        <row r="6401">
          <cell r="A6401" t="str">
            <v>GLASS XS MAX BLACK</v>
          </cell>
          <cell r="B6401" t="str">
            <v>GLASS IPHONE XS MAX BLACK</v>
          </cell>
        </row>
        <row r="6402">
          <cell r="A6402" t="str">
            <v>BACK SAM J610 SILVER</v>
          </cell>
          <cell r="B6402" t="str">
            <v>BACK COVER SAM J610 SILVER</v>
          </cell>
        </row>
        <row r="6403">
          <cell r="A6403" t="str">
            <v>IPAD AIR2 BLACK (A1)</v>
          </cell>
          <cell r="B6403" t="str">
            <v>LCD IPAD AIR2 BLACK (A1)</v>
          </cell>
        </row>
        <row r="6404">
          <cell r="A6404" t="str">
            <v>BUZZER SAM A505</v>
          </cell>
          <cell r="B6404" t="str">
            <v>BUZZER SAM A032/A202/M325/A105/A225/J510/J250/A125/A135/G530/A217/M215/A235/A155/A205/A305/A315/A505/A307/A245 M33/A022/A750/M205/A325</v>
          </cell>
        </row>
        <row r="6405">
          <cell r="A6405" t="str">
            <v>CAMERA MI MIX3</v>
          </cell>
          <cell r="B6405" t="str">
            <v>CAMERA XIAOMI MIX3</v>
          </cell>
        </row>
        <row r="6406">
          <cell r="A6406" t="str">
            <v>CH. XIAOMI MAX</v>
          </cell>
          <cell r="B6406" t="str">
            <v>FLAT BOARD CH. XIAOMI MAX (1)</v>
          </cell>
        </row>
        <row r="6407">
          <cell r="A6407" t="str">
            <v>INFINIX SMART 2</v>
          </cell>
          <cell r="B6407" t="str">
            <v>FLAT POWER / VOLUME INFINIX SMART2</v>
          </cell>
        </row>
        <row r="6408">
          <cell r="A6408" t="str">
            <v>CH. XIAOMI 4X</v>
          </cell>
          <cell r="B6408" t="str">
            <v>FLAT BOARD CH. XIAOMI 4X (1)</v>
          </cell>
        </row>
        <row r="6409">
          <cell r="A6409" t="str">
            <v>POWER OPPO RENO3</v>
          </cell>
          <cell r="B6409" t="str">
            <v>FLAT POWER OPPO RENO3</v>
          </cell>
        </row>
        <row r="6410">
          <cell r="A6410" t="str">
            <v>HEADSET G532H</v>
          </cell>
          <cell r="B6410" t="str">
            <v>FLAT HEADSET SAM G532H</v>
          </cell>
        </row>
        <row r="6411">
          <cell r="A6411" t="str">
            <v>HEADSET J410</v>
          </cell>
          <cell r="B6411" t="str">
            <v>FLAT HEADSET SAM J410</v>
          </cell>
        </row>
        <row r="6412">
          <cell r="A6412" t="str">
            <v>HEADSET J610+</v>
          </cell>
          <cell r="B6412" t="str">
            <v>FLAT HEADSET SAM J610</v>
          </cell>
        </row>
        <row r="6413">
          <cell r="A6413" t="str">
            <v>POWER A750 GOLD</v>
          </cell>
          <cell r="B6413" t="str">
            <v>FLAT HOME SAM A750 GOLD</v>
          </cell>
        </row>
        <row r="6414">
          <cell r="A6414" t="str">
            <v>LCD NOKIA 6.1+</v>
          </cell>
          <cell r="B6414" t="str">
            <v>FLAT LCD NOKIA 6.1+</v>
          </cell>
        </row>
        <row r="6415">
          <cell r="A6415" t="str">
            <v>POWER NOVA3E</v>
          </cell>
          <cell r="B6415" t="str">
            <v>FLAT POWER / VOLUME HW.NOVA3E</v>
          </cell>
        </row>
        <row r="6416">
          <cell r="A6416" t="str">
            <v>INFINIX SMART 2 PRO</v>
          </cell>
          <cell r="B6416" t="str">
            <v>FLAT POWER / VOLUME INFINIX SMART2 PRO</v>
          </cell>
        </row>
        <row r="6417">
          <cell r="A6417" t="str">
            <v>GPS IPHONE 6S+</v>
          </cell>
          <cell r="B6417" t="str">
            <v>FLAT GPS IPHONE 6S+</v>
          </cell>
        </row>
        <row r="6418">
          <cell r="A6418" t="str">
            <v>FRONT SAM C5</v>
          </cell>
          <cell r="B6418" t="str">
            <v>FRONT CAMERA SAM C5</v>
          </cell>
        </row>
        <row r="6419">
          <cell r="A6419" t="str">
            <v>FRONT SAM C7</v>
          </cell>
          <cell r="B6419" t="str">
            <v>FRONT CAMERA SAM C7</v>
          </cell>
        </row>
        <row r="6420">
          <cell r="A6420" t="str">
            <v>FRONT SAM J250</v>
          </cell>
          <cell r="B6420" t="str">
            <v>FRONT CAMERA SAM J250</v>
          </cell>
        </row>
        <row r="6421">
          <cell r="A6421" t="str">
            <v>HEATER (UD-1203)</v>
          </cell>
          <cell r="B6421" t="str">
            <v>HEATER (UD-1203)</v>
          </cell>
        </row>
        <row r="6422">
          <cell r="A6422" t="str">
            <v>H. A530 BLACK</v>
          </cell>
          <cell r="B6422" t="str">
            <v>HOLDER SAM A530 BLACK</v>
          </cell>
        </row>
        <row r="6423">
          <cell r="A6423" t="str">
            <v>H. A530 BLUE</v>
          </cell>
          <cell r="B6423" t="str">
            <v>HOLDER SAM A530 BLUE</v>
          </cell>
        </row>
        <row r="6424">
          <cell r="A6424" t="str">
            <v>H. A530 GOLD</v>
          </cell>
          <cell r="B6424" t="str">
            <v>HOLDER SAM A530 GOLD</v>
          </cell>
        </row>
        <row r="6425">
          <cell r="A6425" t="str">
            <v>H. A920 BLUE</v>
          </cell>
          <cell r="B6425" t="str">
            <v>HOLDER SAM A920 BLUE</v>
          </cell>
        </row>
        <row r="6426">
          <cell r="A6426" t="str">
            <v>H. A920 RED</v>
          </cell>
          <cell r="B6426" t="str">
            <v>HOLDER SAM A920 RED</v>
          </cell>
        </row>
        <row r="6427">
          <cell r="A6427" t="str">
            <v>H. J410 / J4CORE BLACK</v>
          </cell>
          <cell r="B6427" t="str">
            <v>HOLDER SAM J410 / J4CORE BLACK</v>
          </cell>
        </row>
        <row r="6428">
          <cell r="A6428" t="str">
            <v>H. J410 / J4CORE RED</v>
          </cell>
          <cell r="B6428" t="str">
            <v>HOLDER SAM J410 / J4CORE RED</v>
          </cell>
        </row>
        <row r="6429">
          <cell r="A6429" t="str">
            <v>H. J410 / J4CORE BLUE</v>
          </cell>
          <cell r="B6429" t="str">
            <v>HOLDER SAM J410 / J4CORE BLUE</v>
          </cell>
        </row>
        <row r="6430">
          <cell r="A6430" t="str">
            <v>H. S8 GOLD 1SIM</v>
          </cell>
          <cell r="B6430" t="str">
            <v>HOLDER SAM G950 / S8 GOLD 1SIM</v>
          </cell>
        </row>
        <row r="6431">
          <cell r="A6431" t="str">
            <v>R. J4 BK</v>
          </cell>
          <cell r="B6431" t="str">
            <v>RUBBER SAM J4 BLACK</v>
          </cell>
        </row>
        <row r="6432">
          <cell r="A6432" t="str">
            <v>R. J4 BL</v>
          </cell>
          <cell r="B6432" t="str">
            <v>RUBBER SAM J4 BLUE</v>
          </cell>
        </row>
        <row r="6433">
          <cell r="A6433" t="str">
            <v>R. J4 G</v>
          </cell>
          <cell r="B6433" t="str">
            <v>RUBBER SAM J4 GOLD</v>
          </cell>
        </row>
        <row r="6434">
          <cell r="A6434" t="str">
            <v>SPEAKER 3310</v>
          </cell>
          <cell r="B6434" t="str">
            <v>SPEAKER NOKIA 3310</v>
          </cell>
        </row>
        <row r="6435">
          <cell r="A6435" t="str">
            <v>NOKIA 5.1+ (2)</v>
          </cell>
          <cell r="B6435" t="str">
            <v>FLAT CH. NOKIA 5.1+ (2)</v>
          </cell>
        </row>
        <row r="6436">
          <cell r="A6436" t="str">
            <v>NOKIA A8</v>
          </cell>
          <cell r="B6436" t="str">
            <v>FLAT CH. NOKIA A8 (1)</v>
          </cell>
        </row>
        <row r="6437">
          <cell r="A6437" t="str">
            <v>HOUSING 8G RED</v>
          </cell>
          <cell r="B6437" t="str">
            <v>HOUSING IPHONE 8G RED COMPLETE</v>
          </cell>
        </row>
        <row r="6438">
          <cell r="A6438" t="str">
            <v>HOUSING 8G+ RED</v>
          </cell>
          <cell r="B6438" t="str">
            <v>HOUSING IPHONE 8G+ RED COMPLETE</v>
          </cell>
        </row>
        <row r="6439">
          <cell r="A6439" t="str">
            <v>UNLOCK SIM ONESIM 4G+ NEW</v>
          </cell>
          <cell r="B6439" t="str">
            <v>UNLOCK SIM ONESIM 4G+ NEW</v>
          </cell>
        </row>
        <row r="6440">
          <cell r="A6440">
            <v>600447</v>
          </cell>
          <cell r="B6440" t="str">
            <v>HOUSING IPHONE X WHITE</v>
          </cell>
        </row>
        <row r="6441">
          <cell r="A6441">
            <v>600448</v>
          </cell>
          <cell r="B6441" t="str">
            <v>HOUSING IPHONE X BLACK</v>
          </cell>
        </row>
        <row r="6442">
          <cell r="A6442" t="str">
            <v>7X BLUE</v>
          </cell>
          <cell r="B6442" t="str">
            <v>LCD HW.HONOR 7X BLUE (1)</v>
          </cell>
        </row>
        <row r="6443">
          <cell r="A6443" t="str">
            <v>BACK SAM A105 BLACK</v>
          </cell>
          <cell r="B6443" t="str">
            <v>BACK COVER SAM A105 BLACK</v>
          </cell>
        </row>
        <row r="6444">
          <cell r="A6444" t="str">
            <v>BACK SAM A205 BLACK</v>
          </cell>
          <cell r="B6444" t="str">
            <v>BACK COVER SAM A205 BLACK</v>
          </cell>
        </row>
        <row r="6445">
          <cell r="A6445" t="str">
            <v>BACK SAM A305 BLACK</v>
          </cell>
          <cell r="B6445" t="str">
            <v>BACK COVER SAM A305 BLACK</v>
          </cell>
        </row>
        <row r="6446">
          <cell r="A6446" t="str">
            <v>BACK SAM A305 BLUE</v>
          </cell>
          <cell r="B6446" t="str">
            <v>BACK COVER SAM A305 BLUE</v>
          </cell>
        </row>
        <row r="6447">
          <cell r="A6447" t="str">
            <v>BACK SAM A305 WHITE</v>
          </cell>
          <cell r="B6447" t="str">
            <v>BACK COVER SAM A305 WHITE</v>
          </cell>
        </row>
        <row r="6448">
          <cell r="A6448" t="str">
            <v>BACK SAM A505 BLACK</v>
          </cell>
          <cell r="B6448" t="str">
            <v>BACK COVER SAM A505 BLACK</v>
          </cell>
        </row>
        <row r="6449">
          <cell r="A6449" t="str">
            <v>BACK SAM A505 BLUE</v>
          </cell>
          <cell r="B6449" t="str">
            <v>BACK COVER SAM A505 BLUE</v>
          </cell>
        </row>
        <row r="6450">
          <cell r="A6450" t="str">
            <v>BACK SAM A505 WHITE</v>
          </cell>
          <cell r="B6450" t="str">
            <v>BACK COVER SAM A505 WHITE</v>
          </cell>
        </row>
        <row r="6451">
          <cell r="A6451" t="str">
            <v>BACK SAM S10 BLACK</v>
          </cell>
          <cell r="B6451" t="str">
            <v>BACK COVER SAM G970 / S10 BLACK</v>
          </cell>
        </row>
        <row r="6452">
          <cell r="A6452" t="str">
            <v>BACK SAM S10 BLUE</v>
          </cell>
          <cell r="B6452" t="str">
            <v>BACK COVER SAM G970 / S10 BLUE</v>
          </cell>
        </row>
        <row r="6453">
          <cell r="A6453" t="str">
            <v>BACK SAM S10 GREEN</v>
          </cell>
          <cell r="B6453" t="str">
            <v>BACK COVER SAM G970 / S10 GREEN</v>
          </cell>
        </row>
        <row r="6454">
          <cell r="A6454" t="str">
            <v>BACK SAM S10 ORANGE</v>
          </cell>
          <cell r="B6454" t="str">
            <v>BACK COVER SAM G970 / S10 ORANGE</v>
          </cell>
        </row>
        <row r="6455">
          <cell r="A6455" t="str">
            <v>BACK SAM S10 SKY BLUE</v>
          </cell>
          <cell r="B6455" t="str">
            <v>BACK COVER SAM G970 / S10 SKY BLUE</v>
          </cell>
        </row>
        <row r="6456">
          <cell r="A6456" t="str">
            <v>BACK SAM S10 WHITE</v>
          </cell>
          <cell r="B6456" t="str">
            <v>BACK COVER SAM G970 / S10 WHITE</v>
          </cell>
        </row>
        <row r="6457">
          <cell r="A6457" t="str">
            <v>BACK SAM S10 YELLOW</v>
          </cell>
          <cell r="B6457" t="str">
            <v>BACK COVER SAM G970 / S10 YELLOW</v>
          </cell>
        </row>
        <row r="6458">
          <cell r="A6458" t="str">
            <v>BACK SAM S10+ BLACK</v>
          </cell>
          <cell r="B6458" t="str">
            <v>BACK COVER SAM G975 / S10+ BLACK</v>
          </cell>
        </row>
        <row r="6459">
          <cell r="A6459" t="str">
            <v>BACK SAM S10+ BLUE</v>
          </cell>
          <cell r="B6459" t="str">
            <v>BACK COVER SAM G975 / S10+ BLUE</v>
          </cell>
        </row>
        <row r="6460">
          <cell r="A6460" t="str">
            <v>BACK SAM S10+ GREEN</v>
          </cell>
          <cell r="B6460" t="str">
            <v>BACK COVER SAM G975 / S10+ GREEN</v>
          </cell>
        </row>
        <row r="6461">
          <cell r="A6461" t="str">
            <v>BACK SAM S10+ ORANGE</v>
          </cell>
          <cell r="B6461" t="str">
            <v>BACK COVER SAM G975 / S10+ ORANGE</v>
          </cell>
        </row>
        <row r="6462">
          <cell r="A6462" t="str">
            <v>BACK SAM S10+ SKY BLUE</v>
          </cell>
          <cell r="B6462" t="str">
            <v>BACK COVER SAM G975 / S10+ SKY BLUE</v>
          </cell>
        </row>
        <row r="6463">
          <cell r="A6463" t="str">
            <v>BACK SAM S10+ WHITE</v>
          </cell>
          <cell r="B6463" t="str">
            <v>BACK COVER SAM G975 / S10+ WHITE</v>
          </cell>
        </row>
        <row r="6464">
          <cell r="A6464" t="str">
            <v>BACK SAM S10+ YELLOW</v>
          </cell>
          <cell r="B6464" t="str">
            <v>BACK COVER SAM G975 / S10+ YELLOW</v>
          </cell>
        </row>
        <row r="6465">
          <cell r="A6465" t="str">
            <v>IC POWER G610 / G611</v>
          </cell>
          <cell r="B6465" t="str">
            <v>IC POWER SAM G610 / G611</v>
          </cell>
        </row>
        <row r="6466">
          <cell r="A6466" t="str">
            <v>XR BLACK (CHANGE)</v>
          </cell>
          <cell r="B6466" t="str">
            <v>LCD (CHANGE)(1) IPHONE XR BLACK</v>
          </cell>
        </row>
        <row r="6467">
          <cell r="A6467" t="str">
            <v>A730 BLACK (TROY+)</v>
          </cell>
          <cell r="B6467" t="str">
            <v>LCD (TROY+) SAM A730 BLACK</v>
          </cell>
        </row>
        <row r="6468">
          <cell r="A6468" t="str">
            <v>SOFTWARE DONGLE AE TOOL FOR MRT</v>
          </cell>
          <cell r="B6468" t="str">
            <v>SOFTWARE DONGLE AE TOOL FOR MRT</v>
          </cell>
        </row>
        <row r="6469">
          <cell r="A6469" t="str">
            <v>LIQUID FRAME REMOVE</v>
          </cell>
          <cell r="B6469" t="str">
            <v>LIQUID FRAME REMOVER</v>
          </cell>
        </row>
        <row r="6470">
          <cell r="A6470" t="str">
            <v>(K-2000)</v>
          </cell>
          <cell r="B6470" t="str">
            <v>AIR PRESSURE GUN KAISI (K-2000)</v>
          </cell>
        </row>
        <row r="6471">
          <cell r="A6471" t="str">
            <v>(K-2200D)</v>
          </cell>
          <cell r="B6471" t="str">
            <v>سشوار (K-2200D)</v>
          </cell>
        </row>
        <row r="6472">
          <cell r="A6472" t="str">
            <v>MICROSCOPE (K-37045A)</v>
          </cell>
          <cell r="B6472" t="str">
            <v>MICROSCOPE (K-37045A)</v>
          </cell>
        </row>
        <row r="6473">
          <cell r="A6473" t="str">
            <v>MICROSCOPE (K-37045A-FLB) LCD HD 20MP</v>
          </cell>
          <cell r="B6473" t="str">
            <v>MICROSCOPE (K-37045A-FLB) LCD HD 20MP</v>
          </cell>
        </row>
        <row r="6474">
          <cell r="A6474" t="str">
            <v>J5 BLACK (SPORT)</v>
          </cell>
          <cell r="B6474" t="str">
            <v>LCD SAM J5 BLACK (SPORT)</v>
          </cell>
        </row>
        <row r="6475">
          <cell r="A6475" t="str">
            <v>J5 WHITE (SPORT)</v>
          </cell>
          <cell r="B6475" t="str">
            <v>LCD SAM J5 WHITE (SPORT)</v>
          </cell>
        </row>
        <row r="6476">
          <cell r="A6476" t="str">
            <v>J5 GOLD (SPORT)</v>
          </cell>
          <cell r="B6476" t="str">
            <v>LCD SAM J5 GOLD (SPORT)</v>
          </cell>
        </row>
        <row r="6477">
          <cell r="A6477" t="str">
            <v>J701 BLACK (SPORT)</v>
          </cell>
          <cell r="B6477" t="str">
            <v>LCD SAM J701 BLACK (SPORT)</v>
          </cell>
        </row>
        <row r="6478">
          <cell r="A6478" t="str">
            <v>BUZZER SAM A520</v>
          </cell>
          <cell r="B6478" t="str">
            <v>BUZZER SAM A520</v>
          </cell>
        </row>
        <row r="6479">
          <cell r="A6479" t="str">
            <v>NOKIA 5.1</v>
          </cell>
          <cell r="B6479" t="str">
            <v>FLAT CH. NOKIA 5.1 (1)</v>
          </cell>
        </row>
        <row r="6480">
          <cell r="A6480" t="str">
            <v>NOKIA 7.1</v>
          </cell>
          <cell r="B6480" t="str">
            <v>FLAT CH. NOKIA 7.1 (1)</v>
          </cell>
        </row>
        <row r="6481">
          <cell r="A6481" t="str">
            <v>N920P / NOTE5 / 4G (1)</v>
          </cell>
          <cell r="B6481" t="str">
            <v>FLAT CH. SAM N920P / NOTE5 / 4G (1)</v>
          </cell>
        </row>
        <row r="6482">
          <cell r="A6482" t="str">
            <v>HOME 6.1+</v>
          </cell>
          <cell r="B6482" t="str">
            <v>FLAT HOME NOKIA 6.1+</v>
          </cell>
        </row>
        <row r="6483">
          <cell r="A6483" t="str">
            <v>HOME J4</v>
          </cell>
          <cell r="B6483" t="str">
            <v>FLAT HOME SAM J4</v>
          </cell>
        </row>
        <row r="6484">
          <cell r="A6484" t="str">
            <v>POWER OPPO A31</v>
          </cell>
          <cell r="B6484" t="str">
            <v>FLAT POWER OPPO A31</v>
          </cell>
        </row>
        <row r="6485">
          <cell r="A6485" t="str">
            <v>MOULD FOR HEATER IPHONE X (SS-T12A)</v>
          </cell>
          <cell r="B6485" t="str">
            <v>MOULD HEATER IPHONE (T12A) SUNSHINE X</v>
          </cell>
        </row>
        <row r="6486">
          <cell r="A6486" t="str">
            <v>MOULD FOR HEATER IPHONE XS (SS-T12A)</v>
          </cell>
          <cell r="B6486" t="str">
            <v>MOULD HEATER IPHONE (T12A) SUNSHINE XS</v>
          </cell>
        </row>
        <row r="6487">
          <cell r="A6487" t="str">
            <v>MOULD FOR HEATER IPHONE XS MAX (SS-T12A)</v>
          </cell>
          <cell r="B6487" t="str">
            <v>MOULD FOR HEATER IPHONE XS MAX (SS-T12A)</v>
          </cell>
        </row>
        <row r="6488">
          <cell r="A6488" t="str">
            <v>TOOLS (MCN) PASTE SOLDER (XP5-148C-40g)</v>
          </cell>
          <cell r="B6488" t="str">
            <v>TOOLS (MCN) PASTE SOLDER (XP5-148C-40g)</v>
          </cell>
        </row>
        <row r="6489">
          <cell r="A6489" t="str">
            <v>IC WIFI J710F</v>
          </cell>
          <cell r="B6489" t="str">
            <v>IC WIFI SAM J710F</v>
          </cell>
        </row>
        <row r="6490">
          <cell r="A6490" t="str">
            <v>JOYSTICK PUBG</v>
          </cell>
          <cell r="B6490" t="str">
            <v>JOYSTICK PUBG</v>
          </cell>
        </row>
        <row r="6491">
          <cell r="A6491" t="str">
            <v>BUZZER SAM A750</v>
          </cell>
          <cell r="B6491" t="str">
            <v>BUZZER SAM A10 / A022 / A750 / M205</v>
          </cell>
        </row>
        <row r="6492">
          <cell r="A6492" t="str">
            <v>CAMERA SAM J415 / J4+</v>
          </cell>
          <cell r="B6492" t="str">
            <v>CAMERA SAM J415 / J4+</v>
          </cell>
        </row>
        <row r="6493">
          <cell r="A6493" t="str">
            <v>NOKIA 6.1</v>
          </cell>
          <cell r="B6493" t="str">
            <v>FLAT CH. NOKIA 6.1 (1)</v>
          </cell>
        </row>
        <row r="6494">
          <cell r="A6494" t="str">
            <v>NOKIA 7.1+</v>
          </cell>
          <cell r="B6494" t="str">
            <v>FLAT CH. NOKIA 7.1+ (2)</v>
          </cell>
        </row>
        <row r="6495">
          <cell r="A6495" t="str">
            <v>NOKIA A7+</v>
          </cell>
          <cell r="B6495" t="str">
            <v>FLAT CH. NOKIA A7+ (2)</v>
          </cell>
        </row>
        <row r="6496">
          <cell r="A6496" t="str">
            <v>A405F / 4G (1)</v>
          </cell>
          <cell r="B6496" t="str">
            <v>FLAT CH. SAM A405F / 4G (1)</v>
          </cell>
        </row>
        <row r="6497">
          <cell r="A6497" t="str">
            <v>M205F / 4G (1)</v>
          </cell>
          <cell r="B6497" t="str">
            <v>FLAT CH. SAM M205F / 4G (1)</v>
          </cell>
        </row>
        <row r="6498">
          <cell r="A6498" t="str">
            <v>HEADSET NOTE9</v>
          </cell>
          <cell r="B6498" t="str">
            <v>FLAT HEADSET SAM N960 / NOTE9</v>
          </cell>
        </row>
        <row r="6499">
          <cell r="A6499" t="str">
            <v>LCD SAM A105</v>
          </cell>
          <cell r="B6499" t="str">
            <v>FLAT LCD SAM A105</v>
          </cell>
        </row>
        <row r="6500">
          <cell r="A6500" t="str">
            <v>LCD SAM A305 (NO.1)</v>
          </cell>
          <cell r="B6500" t="str">
            <v>FLAT LCD SAM A305 / A505 (NO.1)</v>
          </cell>
        </row>
        <row r="6501">
          <cell r="A6501" t="str">
            <v>LCD SAM M105</v>
          </cell>
          <cell r="B6501" t="str">
            <v>FLAT LCD SAM M105</v>
          </cell>
        </row>
        <row r="6502">
          <cell r="A6502" t="str">
            <v>FLAT SPEAKER XS (SEC)</v>
          </cell>
          <cell r="B6502" t="str">
            <v>FLAT SPEAKER IPHONE XS (SEC)(AJ)</v>
          </cell>
        </row>
        <row r="6503">
          <cell r="A6503" t="str">
            <v>MAIN BOARD (NO NAND) IPHONE XS MAX (INTEL)</v>
          </cell>
          <cell r="B6503" t="str">
            <v>MAIN BOARD (NO NAND) IPHONE XS MAX (INTEL)</v>
          </cell>
        </row>
        <row r="6504">
          <cell r="A6504" t="str">
            <v>MAIN BOARD IPHONE XS MAX (2PCS)(INTEL)(CNC)</v>
          </cell>
          <cell r="B6504" t="str">
            <v>MAIN BOARD IPHONE XS MAX (2PCS)(INTEL)(CNC)</v>
          </cell>
        </row>
        <row r="6505">
          <cell r="A6505" t="str">
            <v>MAIN BOARD IPHONE 6S 16GB</v>
          </cell>
          <cell r="B6505" t="str">
            <v>MAIN BOARD IPHONE 6S 16GB</v>
          </cell>
        </row>
        <row r="6506">
          <cell r="A6506" t="str">
            <v>MAIN BOARD IPHONE 6S+ 16GB</v>
          </cell>
          <cell r="B6506" t="str">
            <v>MAIN BOARD IPHONE 6S+ 16GB</v>
          </cell>
        </row>
        <row r="6507">
          <cell r="A6507" t="str">
            <v>MAIN BOARD IPHONE 7G INTEL (NO NAND)</v>
          </cell>
          <cell r="B6507" t="str">
            <v>MAIN BOARD IPHONE 7G INTEL (NO NAND)</v>
          </cell>
        </row>
        <row r="6508">
          <cell r="A6508" t="str">
            <v>J701 GOLD (SPORT)</v>
          </cell>
          <cell r="B6508" t="str">
            <v>LCD SAM J701 GOLD (SPORT)</v>
          </cell>
        </row>
        <row r="6509">
          <cell r="A6509" t="str">
            <v>UNLOCK SIM R-SIM 12+</v>
          </cell>
          <cell r="B6509" t="str">
            <v>UNLOCK SIM R-SIM 12+</v>
          </cell>
        </row>
        <row r="6510">
          <cell r="A6510" t="str">
            <v>HEATER (UY-D220V)</v>
          </cell>
          <cell r="B6510" t="str">
            <v>HEATER (UY-D220V)</v>
          </cell>
        </row>
        <row r="6511">
          <cell r="A6511" t="str">
            <v>GH97-23123A</v>
          </cell>
          <cell r="B6511" t="str">
            <v>LCD SAM A260 BLACK CHINA ORIGINAL (GOLD)</v>
          </cell>
        </row>
        <row r="6512">
          <cell r="A6512" t="str">
            <v>P30PRO BLACK</v>
          </cell>
          <cell r="B6512" t="str">
            <v>LCD HW.P30PRO BLACK CHINA ORIGINAL (GOLD)</v>
          </cell>
        </row>
        <row r="6513">
          <cell r="A6513" t="str">
            <v>MAIN BOARD (NO NAND) IPHONE 7G+ (INTEL)</v>
          </cell>
          <cell r="B6513" t="str">
            <v>MAIN BOARD (NO NAND) IPHONE 7G+ (INTEL)</v>
          </cell>
        </row>
        <row r="6514">
          <cell r="A6514" t="str">
            <v>HEATER FRAME IPHONE X(SHX REX-C100)</v>
          </cell>
          <cell r="B6514" t="str">
            <v>HEATER FRAME IPHONE X(SHX REX-C100)</v>
          </cell>
        </row>
        <row r="6515">
          <cell r="A6515" t="str">
            <v>J4 BLACK (A1)</v>
          </cell>
          <cell r="B6515" t="str">
            <v>LCD SAM J4 BLACK (A1)</v>
          </cell>
        </row>
        <row r="6516">
          <cell r="A6516" t="str">
            <v>J4 GOLD (A1)</v>
          </cell>
          <cell r="B6516" t="str">
            <v>LCD SAM J4 GOLD (A1)</v>
          </cell>
        </row>
        <row r="6517">
          <cell r="A6517" t="str">
            <v>LED LIGHT (ISEE) FOR DUST</v>
          </cell>
          <cell r="B6517" t="str">
            <v>LED LIGHT (ISEE) FOR DUST</v>
          </cell>
        </row>
        <row r="6518">
          <cell r="A6518" t="str">
            <v>OCA SAM A205 BK</v>
          </cell>
          <cell r="B6518" t="str">
            <v>GLASS + OCA SAM A205 BLACK</v>
          </cell>
        </row>
        <row r="6519">
          <cell r="A6519" t="str">
            <v>GLASS S10 BK</v>
          </cell>
          <cell r="B6519" t="str">
            <v>GLASS SAM G970 / S10 BLACK</v>
          </cell>
        </row>
        <row r="6520">
          <cell r="A6520" t="str">
            <v>GLASS S10+ BK</v>
          </cell>
          <cell r="B6520" t="str">
            <v>GLASS SAM G975 / S10+ BLACK</v>
          </cell>
        </row>
        <row r="6521">
          <cell r="A6521" t="str">
            <v>PCB HOLDER X (MCN-MR5)</v>
          </cell>
          <cell r="B6521" t="str">
            <v>PCB HOLDER BOARD (MR5-X)(MCN)</v>
          </cell>
        </row>
        <row r="6522">
          <cell r="A6522" t="str">
            <v>قالب تثبيت زجاج المنيوم (XS MAX)</v>
          </cell>
          <cell r="B6522" t="str">
            <v>قالب تثبيت زجاج المنيوم (XS MAX)</v>
          </cell>
        </row>
        <row r="6523">
          <cell r="A6523" t="str">
            <v>7G / 7G+ / 8G / 8G+ BK (AL)</v>
          </cell>
          <cell r="B6523" t="str">
            <v>FLAT HOME IPHONE 7G / 7G+ / 8G / 8G+ BK (AL)</v>
          </cell>
        </row>
        <row r="6524">
          <cell r="A6524" t="str">
            <v>7G / 7G+ / 8G / 8G+ W (AL)</v>
          </cell>
          <cell r="B6524" t="str">
            <v>FLAT HOME IPHONE 7G / 7G+ / 8G / 8G+ W (AL)</v>
          </cell>
        </row>
        <row r="6525">
          <cell r="A6525" t="str">
            <v>(JABE UD-908)</v>
          </cell>
          <cell r="B6525" t="str">
            <v>CHARGING ACTIVATED BOARD (JABE)(UD 908)</v>
          </cell>
        </row>
        <row r="6526">
          <cell r="A6526" t="str">
            <v>AIR PUMP (COSMD-12000)</v>
          </cell>
          <cell r="B6526" t="str">
            <v>AIR PUMP (COSMD-12000)</v>
          </cell>
        </row>
        <row r="6527">
          <cell r="A6527" t="str">
            <v>HEATER IPHONE X / XS / XS MAX (OSS-T92)</v>
          </cell>
          <cell r="B6527" t="str">
            <v>HEATER BOARD OSS (T92 X SERIES)</v>
          </cell>
        </row>
        <row r="6528">
          <cell r="A6528" t="str">
            <v>HEATER IPHONE (WL-K82)</v>
          </cell>
          <cell r="B6528" t="str">
            <v>HEATER IPHONE (WL-K82)</v>
          </cell>
        </row>
        <row r="6529">
          <cell r="A6529" t="str">
            <v>HEATER FOR IC IPHONE (WL-K88)</v>
          </cell>
          <cell r="B6529" t="str">
            <v>HEATER BOARD WL (K88)</v>
          </cell>
        </row>
        <row r="6530">
          <cell r="A6530" t="str">
            <v>PCB HOLDER X / XS / XS MAX (K21)</v>
          </cell>
          <cell r="B6530" t="str">
            <v>ماسك بورد PCB HOLDER X / XS / XS MAX (K21)</v>
          </cell>
        </row>
        <row r="6531">
          <cell r="A6531" t="str">
            <v>HEATER (IREWORK)</v>
          </cell>
          <cell r="B6531" t="str">
            <v>HEATER BOARD (IREWORK)</v>
          </cell>
        </row>
        <row r="6532">
          <cell r="A6532" t="str">
            <v>OPPO A7 / A5S BLACK</v>
          </cell>
          <cell r="B6532" t="str">
            <v>LCD OPPO A7 / A5S BLACK</v>
          </cell>
        </row>
        <row r="6533">
          <cell r="A6533" t="str">
            <v>A520 BLUE (A1)</v>
          </cell>
          <cell r="B6533" t="str">
            <v>LCD SAM A520 BLUE (A1)</v>
          </cell>
        </row>
        <row r="6534">
          <cell r="A6534" t="str">
            <v>A9 BLACK (1)</v>
          </cell>
          <cell r="B6534" t="str">
            <v>LCD SAM A9 BLACK (1)</v>
          </cell>
        </row>
        <row r="6535">
          <cell r="A6535" t="str">
            <v>E7 BLACK (B1)</v>
          </cell>
          <cell r="B6535" t="str">
            <v>LCD SAM E7 BLACK (B1)</v>
          </cell>
        </row>
        <row r="6536">
          <cell r="A6536" t="str">
            <v>J110 BLACK (SPORT)</v>
          </cell>
          <cell r="B6536" t="str">
            <v>LCD SAM J110 BLACK (SPORT)</v>
          </cell>
        </row>
        <row r="6537">
          <cell r="A6537" t="str">
            <v>J110 WHITE (SPORT)</v>
          </cell>
          <cell r="B6537" t="str">
            <v>LCD SAM J110 WHITE (SPORT)</v>
          </cell>
        </row>
        <row r="6538">
          <cell r="A6538" t="str">
            <v>J120 BLACK (SPORT)</v>
          </cell>
          <cell r="B6538" t="str">
            <v>LCD SAM J120 BLACK (SPORT)</v>
          </cell>
        </row>
        <row r="6539">
          <cell r="A6539" t="str">
            <v>J120 GOLD (SPORT)</v>
          </cell>
          <cell r="B6539" t="str">
            <v>LCD SAM J120 GOLD (SPORT)</v>
          </cell>
        </row>
        <row r="6540">
          <cell r="A6540" t="str">
            <v>J120 WHITE (SPORT)</v>
          </cell>
          <cell r="B6540" t="str">
            <v>LCD SAM J120 WHITE (SPORT)</v>
          </cell>
        </row>
        <row r="6541">
          <cell r="A6541" t="str">
            <v>J250 BLACK (SPORT)</v>
          </cell>
          <cell r="B6541" t="str">
            <v>LCD SAM J250 BLACK (SPORT)</v>
          </cell>
        </row>
        <row r="6542">
          <cell r="A6542" t="str">
            <v>J250 GOLD (SPORT)</v>
          </cell>
          <cell r="B6542" t="str">
            <v>LCD SAM J250 GOLD (SPORT)</v>
          </cell>
        </row>
        <row r="6543">
          <cell r="A6543" t="str">
            <v>J250 BLUE (SPORT)</v>
          </cell>
          <cell r="B6543" t="str">
            <v>LCD SAM J250 BLUE (SPORT)</v>
          </cell>
        </row>
        <row r="6544">
          <cell r="A6544" t="str">
            <v>TOOLS (BR) TWEEZER STRAIGHT BR (FT-02) + (JUMP WIRE 1PCS)</v>
          </cell>
          <cell r="B6544" t="str">
            <v>TOOLS (BR) TWEEZER STRAIGHT BR (FT-02) + (JUMP WIRE 1PCS)</v>
          </cell>
        </row>
        <row r="6545">
          <cell r="A6545" t="str">
            <v>1+6 (1)</v>
          </cell>
          <cell r="B6545" t="str">
            <v>LCD 1+6 (1)</v>
          </cell>
        </row>
        <row r="6546">
          <cell r="A6546" t="str">
            <v>HEATER (UD-120XF)</v>
          </cell>
          <cell r="B6546" t="str">
            <v>HEATER (UD-120XF)</v>
          </cell>
        </row>
        <row r="6547">
          <cell r="A6547" t="str">
            <v>SPEAKER S9 / S10+</v>
          </cell>
          <cell r="B6547" t="str">
            <v>SPEAKER SAM S9 / S10+</v>
          </cell>
        </row>
        <row r="6548">
          <cell r="A6548" t="str">
            <v>BUZZER SAM A505</v>
          </cell>
          <cell r="B6548" t="str">
            <v>BUZZER SAM A505</v>
          </cell>
        </row>
        <row r="6549">
          <cell r="A6549" t="str">
            <v>BUZZER S10+</v>
          </cell>
          <cell r="B6549" t="str">
            <v>BUZZER SAM G975 / S10+</v>
          </cell>
        </row>
        <row r="6550">
          <cell r="A6550" t="str">
            <v>SAM S10 / S10+</v>
          </cell>
          <cell r="B6550" t="str">
            <v>C/C. SAM G970 / S10 / G975 / S10+</v>
          </cell>
        </row>
        <row r="6551">
          <cell r="A6551" t="str">
            <v>CAMERA 8X</v>
          </cell>
          <cell r="B6551" t="str">
            <v>CAMERA HW.8X</v>
          </cell>
        </row>
        <row r="6552">
          <cell r="A6552" t="str">
            <v>CAMERA SAM C9PRO</v>
          </cell>
          <cell r="B6552" t="str">
            <v>CAMERA SAM C9010 / C9PRO</v>
          </cell>
        </row>
        <row r="6553">
          <cell r="A6553" t="str">
            <v>CAMERA SAM J250</v>
          </cell>
          <cell r="B6553" t="str">
            <v>CAMERA SAM J250</v>
          </cell>
        </row>
        <row r="6554">
          <cell r="A6554" t="str">
            <v>CAMERA SAM J4CORE</v>
          </cell>
          <cell r="B6554" t="str">
            <v>CAMERA SAM J410 / J4CORE</v>
          </cell>
        </row>
        <row r="6555">
          <cell r="A6555" t="str">
            <v>C.B J5</v>
          </cell>
          <cell r="B6555" t="str">
            <v>CONNECTER BATTERY SAM J5</v>
          </cell>
        </row>
        <row r="6556">
          <cell r="A6556" t="str">
            <v>C.B J7</v>
          </cell>
          <cell r="B6556" t="str">
            <v>CONNECTER BATTERY SAM J7</v>
          </cell>
        </row>
        <row r="6557">
          <cell r="A6557" t="str">
            <v>CH. HW.HONOR10 LITE</v>
          </cell>
          <cell r="B6557" t="str">
            <v>FLAT BOARD CH. HW.HONOR10 LITE (1)</v>
          </cell>
        </row>
        <row r="6558">
          <cell r="A6558" t="str">
            <v>CH. HW.Y7PRIME 2019</v>
          </cell>
          <cell r="B6558" t="str">
            <v>FLAT BOARD CH. HW.Y7PRIME 2019 (1)</v>
          </cell>
        </row>
        <row r="6559">
          <cell r="A6559" t="str">
            <v>IPHONE 8G WHITE</v>
          </cell>
          <cell r="B6559" t="str">
            <v>FLAT CH. IPHONE 8G WHITE (1)</v>
          </cell>
        </row>
        <row r="6560">
          <cell r="A6560" t="str">
            <v>IPHONE 8G+ WHITE</v>
          </cell>
          <cell r="B6560" t="str">
            <v>FLAT CH. IPHONE 8G+ WHITE (1)</v>
          </cell>
        </row>
        <row r="6561">
          <cell r="A6561" t="str">
            <v>M105F / 4G</v>
          </cell>
          <cell r="B6561" t="str">
            <v>FLAT CH. SAM M105F / 4G (1)</v>
          </cell>
        </row>
        <row r="6562">
          <cell r="A6562" t="str">
            <v>HOME J720</v>
          </cell>
          <cell r="B6562" t="str">
            <v>FLAT HOME SAM J720</v>
          </cell>
        </row>
        <row r="6563">
          <cell r="A6563" t="str">
            <v>HOME HONOR10 LITE BLACK</v>
          </cell>
          <cell r="B6563" t="str">
            <v>FLAT HOME HW.HONOR10 LITE BLACK</v>
          </cell>
        </row>
        <row r="6564">
          <cell r="A6564" t="str">
            <v>HOME HONOR10 LITE BLUE</v>
          </cell>
          <cell r="B6564" t="str">
            <v>FLAT HOME HW.HONOR10 LITE BLUE</v>
          </cell>
        </row>
        <row r="6565">
          <cell r="A6565" t="str">
            <v>HOME HONOR10 LITE RED</v>
          </cell>
          <cell r="B6565" t="str">
            <v>FLAT HOME HW.HONOR10 LITE RED</v>
          </cell>
        </row>
        <row r="6566">
          <cell r="A6566" t="str">
            <v>7G / 7G+ / 8G / 8G+ BK (HX)</v>
          </cell>
          <cell r="B6566" t="str">
            <v>FLAT HOME IPHONE 7G / 7G+ / 8G / 8G+ BK (HX)</v>
          </cell>
        </row>
        <row r="6567">
          <cell r="A6567" t="str">
            <v>7G / 7G+ / 8G / 8G+ W (HX)</v>
          </cell>
          <cell r="B6567" t="str">
            <v>FLAT HOME IPHONE 7G / 7G+ / 8G / 8G+ W (HX)</v>
          </cell>
        </row>
        <row r="6568">
          <cell r="A6568" t="str">
            <v>HOME 5.1+</v>
          </cell>
          <cell r="B6568" t="str">
            <v>FLAT HOME NOKIA 5.1+</v>
          </cell>
        </row>
        <row r="6569">
          <cell r="A6569" t="str">
            <v>HOME 7.1+</v>
          </cell>
          <cell r="B6569" t="str">
            <v>FLAT HOME NOKIA 7.1+</v>
          </cell>
        </row>
        <row r="6570">
          <cell r="A6570" t="str">
            <v>POWER J610</v>
          </cell>
          <cell r="B6570" t="str">
            <v>FLAT POWER SAM J610</v>
          </cell>
        </row>
        <row r="6571">
          <cell r="A6571"/>
          <cell r="B6571" t="str">
            <v>FLAT POWER OPPO A5 2020</v>
          </cell>
        </row>
        <row r="6572">
          <cell r="A6572" t="str">
            <v>FRONT SAM G611</v>
          </cell>
          <cell r="B6572" t="str">
            <v>FRONT CAMERA SAM G611</v>
          </cell>
        </row>
        <row r="6573">
          <cell r="A6573" t="str">
            <v>SPEAKER 8G</v>
          </cell>
          <cell r="B6573" t="str">
            <v>SPEAKER IPHONE 8G</v>
          </cell>
        </row>
        <row r="6574">
          <cell r="A6574" t="str">
            <v>SPEAKER 8G+</v>
          </cell>
          <cell r="B6574" t="str">
            <v>SPEAKER IPHONE 7G+ / 8G+</v>
          </cell>
        </row>
        <row r="6575">
          <cell r="A6575" t="str">
            <v>LCD SAM A205 (NO.1)</v>
          </cell>
          <cell r="B6575" t="str">
            <v>FLAT LCD SAM A205 (NO.1)</v>
          </cell>
        </row>
        <row r="6576">
          <cell r="A6576" t="str">
            <v>T1-701 BLACK (2)</v>
          </cell>
          <cell r="B6576" t="str">
            <v>LCD HW.T1-701 BLACK (2)</v>
          </cell>
        </row>
        <row r="6577">
          <cell r="A6577" t="str">
            <v>T3-701 BLACK WIFI (2)</v>
          </cell>
          <cell r="B6577" t="str">
            <v>LCD HW.T3-701 BLACK WIFI (2)</v>
          </cell>
        </row>
        <row r="6578">
          <cell r="A6578" t="str">
            <v>T3-701 BLACK 3G (2)</v>
          </cell>
          <cell r="B6578" t="str">
            <v>LCD HW.T3-701 BLACK 3G (2)</v>
          </cell>
        </row>
        <row r="6579">
          <cell r="A6579" t="str">
            <v>HW.MATE10 LITE BLUE</v>
          </cell>
          <cell r="B6579" t="str">
            <v>BACK + MIDDLE HW.MATE10 LITE BLUE</v>
          </cell>
        </row>
        <row r="6580">
          <cell r="A6580" t="str">
            <v>SAM J330 GOLD</v>
          </cell>
          <cell r="B6580" t="str">
            <v>BACK + MIDDLE SAM J330 GOLD + FRAME</v>
          </cell>
        </row>
        <row r="6581">
          <cell r="A6581" t="str">
            <v>SAM J330 BLACK</v>
          </cell>
          <cell r="B6581" t="str">
            <v>BACK + MIDDLE SAM J330 BLACK + FRAME</v>
          </cell>
        </row>
        <row r="6582">
          <cell r="A6582" t="str">
            <v>SAM J330 BLUE</v>
          </cell>
          <cell r="B6582" t="str">
            <v>BACK + MIDDLE SAM J330 BLUE + FRAME</v>
          </cell>
        </row>
        <row r="6583">
          <cell r="A6583" t="str">
            <v>SAM J720 BLACK</v>
          </cell>
          <cell r="B6583" t="str">
            <v>BACK + MIDDLE SAM J720 BLACK + FRAME</v>
          </cell>
        </row>
        <row r="6584">
          <cell r="A6584" t="str">
            <v>SAM J720 BLUE</v>
          </cell>
          <cell r="B6584" t="str">
            <v>BACK + MIDDLE SAM J720 BLUE + FRAME</v>
          </cell>
        </row>
        <row r="6585">
          <cell r="A6585" t="str">
            <v>SAM J720 GOLD</v>
          </cell>
          <cell r="B6585" t="str">
            <v>BACK + MIDDLE SAM J720 GOLD + FRAME</v>
          </cell>
        </row>
        <row r="6586">
          <cell r="A6586" t="str">
            <v>SAM J810 BLUE</v>
          </cell>
          <cell r="B6586" t="str">
            <v>BACK + MIDDLE SAM J810 BLUE + FRAME</v>
          </cell>
        </row>
        <row r="6587">
          <cell r="A6587" t="str">
            <v>SAM T280 WHITE</v>
          </cell>
          <cell r="B6587" t="str">
            <v>BACK + MIDDLE SAM T280 WHITE</v>
          </cell>
        </row>
        <row r="6588">
          <cell r="A6588" t="str">
            <v>SAM T280 BLACK</v>
          </cell>
          <cell r="B6588" t="str">
            <v>BACK + MIDDLE SAM T280 BLACK</v>
          </cell>
        </row>
        <row r="6589">
          <cell r="A6589" t="str">
            <v>BACK HW.NOVA3I WHITE (1)</v>
          </cell>
          <cell r="B6589" t="str">
            <v>BACK COVER HW.NOVA3I WHITE (1)</v>
          </cell>
        </row>
        <row r="6590">
          <cell r="A6590" t="str">
            <v>IPHONE 8G RED + BIG LENS</v>
          </cell>
          <cell r="B6590" t="str">
            <v>BACK COVER IPHONE (BIG LENS) 8G RED</v>
          </cell>
        </row>
        <row r="6591">
          <cell r="A6591" t="str">
            <v>IPHONE 8G+ RED + BIG LENS</v>
          </cell>
          <cell r="B6591" t="str">
            <v>BACK COVER IPHONE (BIG LENS) 8G+ RED</v>
          </cell>
        </row>
        <row r="6592">
          <cell r="A6592" t="str">
            <v>NOKIA 5.1+ BLACK</v>
          </cell>
          <cell r="B6592" t="str">
            <v>BACK COVER NOKIA 5.1+ BLACK</v>
          </cell>
        </row>
        <row r="6593">
          <cell r="A6593" t="str">
            <v>NOKIA 5.1+ WHITE</v>
          </cell>
          <cell r="B6593" t="str">
            <v>BACK COVER NOKIA 5.1+ WHITE</v>
          </cell>
        </row>
        <row r="6594">
          <cell r="A6594" t="str">
            <v>NOKIA 6.1+ BLACK</v>
          </cell>
          <cell r="B6594" t="str">
            <v>BACK COVER NOKIA 6.1+ BLACK</v>
          </cell>
        </row>
        <row r="6595">
          <cell r="A6595" t="str">
            <v>NOKIA 6.1+ WHITE</v>
          </cell>
          <cell r="B6595" t="str">
            <v>BACK COVER NOKIA 6.1+ WHITE</v>
          </cell>
        </row>
        <row r="6596">
          <cell r="A6596" t="str">
            <v>NOKIA 7.1+ BLACK</v>
          </cell>
          <cell r="B6596" t="str">
            <v>BACK COVER NOKIA 7.1+ BLACK</v>
          </cell>
        </row>
        <row r="6597">
          <cell r="A6597" t="str">
            <v>BACK SAM A205 BLUE</v>
          </cell>
          <cell r="B6597" t="str">
            <v>BACK COVER SAM A205 BLUE</v>
          </cell>
        </row>
        <row r="6598">
          <cell r="A6598" t="str">
            <v>BACK SAM A305 RED</v>
          </cell>
          <cell r="B6598" t="str">
            <v>BACK COVER SAM A305 RED</v>
          </cell>
        </row>
        <row r="6599">
          <cell r="A6599" t="str">
            <v>BACK SAM A530 PURPLE</v>
          </cell>
          <cell r="B6599" t="str">
            <v>BACK COVER SAM A530 PURPLE</v>
          </cell>
        </row>
        <row r="6600">
          <cell r="A6600" t="str">
            <v>BACK SAM A730 PURPLE</v>
          </cell>
          <cell r="B6600" t="str">
            <v>BACK COVER SAM A730 PURPLE</v>
          </cell>
        </row>
        <row r="6601">
          <cell r="A6601" t="str">
            <v>BACK SAM S8+ VIOLET</v>
          </cell>
          <cell r="B6601" t="str">
            <v>BACK COVER SAM G955 / S8+ VIOLET</v>
          </cell>
        </row>
        <row r="6602">
          <cell r="A6602" t="str">
            <v>OCA SAM A710 W</v>
          </cell>
          <cell r="B6602" t="str">
            <v>GLASS + OCA SAM A710 WHITE</v>
          </cell>
        </row>
        <row r="6603">
          <cell r="A6603" t="str">
            <v>OCA SAM G611 BK</v>
          </cell>
          <cell r="B6603" t="str">
            <v>GLASS + OCA SAM G611 BLACK</v>
          </cell>
        </row>
        <row r="6604">
          <cell r="A6604" t="str">
            <v>Y5 2019 BK (BRONZE)</v>
          </cell>
          <cell r="B6604" t="str">
            <v>LCD HW.Y5 2019 / HONOR8S BLACK CHINA (BRONZE)</v>
          </cell>
        </row>
        <row r="6605">
          <cell r="A6605" t="str">
            <v>A530 BLACK (GOLD)</v>
          </cell>
          <cell r="B6605" t="str">
            <v>LCD (GOLD) SAM A530 BLACK</v>
          </cell>
        </row>
        <row r="6606">
          <cell r="A6606" t="str">
            <v>BGA PLATE SET IPHONE (XS MAX 3D)</v>
          </cell>
          <cell r="B6606" t="str">
            <v>BGA PLATE SET IPHONE (XS MAX 3D)</v>
          </cell>
        </row>
        <row r="6607">
          <cell r="A6607" t="str">
            <v>HEATER (A01-V1.0)</v>
          </cell>
          <cell r="B6607" t="str">
            <v>HEATER (A01-V1.0)</v>
          </cell>
        </row>
        <row r="6608">
          <cell r="A6608" t="str">
            <v>HEATER (WL-T007)</v>
          </cell>
          <cell r="B6608" t="str">
            <v>PCB PREHEATER WL (T007)(X-12PRO MAX)</v>
          </cell>
        </row>
        <row r="6609">
          <cell r="A6609" t="str">
            <v>MI REDMI7 BK (SILVER)</v>
          </cell>
          <cell r="B6609" t="str">
            <v>LCD XIAOMI REDMI7 BLACK CHINA (SILVER)</v>
          </cell>
        </row>
        <row r="6610">
          <cell r="A6610" t="str">
            <v>LENS HONOR7C BLACK</v>
          </cell>
          <cell r="B6610" t="str">
            <v>LENS HW.HONOR7C BLACK</v>
          </cell>
        </row>
        <row r="6611">
          <cell r="A6611" t="str">
            <v>LENS P20+ BLACK</v>
          </cell>
          <cell r="B6611" t="str">
            <v>LENS HW.P20+ BLACK</v>
          </cell>
        </row>
        <row r="6612">
          <cell r="A6612" t="str">
            <v>LENS P9 GOLD</v>
          </cell>
          <cell r="B6612" t="str">
            <v>LENS HW.P9 GOLD</v>
          </cell>
        </row>
        <row r="6613">
          <cell r="A6613" t="str">
            <v>LENS Y5PRIME BLACK</v>
          </cell>
          <cell r="B6613" t="str">
            <v>LENS HW.Y5PRIME BLACK</v>
          </cell>
        </row>
        <row r="6614">
          <cell r="A6614" t="str">
            <v>LENS Y7PRIME 2019 BLACK</v>
          </cell>
          <cell r="B6614" t="str">
            <v>LENS HW.Y7PRIME 2019 BLACK</v>
          </cell>
        </row>
        <row r="6615">
          <cell r="A6615" t="str">
            <v>LENS A105 ONLY</v>
          </cell>
          <cell r="B6615" t="str">
            <v>LENS SAM A105 / A205 / A305 / A405 / A202 BLACK</v>
          </cell>
        </row>
        <row r="6616">
          <cell r="A6616" t="str">
            <v>LENS HONOR30I</v>
          </cell>
          <cell r="B6616" t="str">
            <v>LENS HW.HONOR 30I</v>
          </cell>
        </row>
        <row r="6617">
          <cell r="A6617" t="str">
            <v>LENS Y7A BLACK</v>
          </cell>
          <cell r="B6617" t="str">
            <v>LENS HW.Y7A BLACK</v>
          </cell>
        </row>
        <row r="6618">
          <cell r="A6618" t="str">
            <v>LENS A505 ONLY</v>
          </cell>
          <cell r="B6618" t="str">
            <v>LENS SAM A505 / A705 BLACK</v>
          </cell>
        </row>
        <row r="6619">
          <cell r="A6619" t="str">
            <v>LENS Y9A BLACK</v>
          </cell>
          <cell r="B6619" t="str">
            <v>LENS HW.Y9A BLACK</v>
          </cell>
        </row>
        <row r="6620">
          <cell r="A6620" t="str">
            <v>LENS A920 ONLY</v>
          </cell>
          <cell r="B6620" t="str">
            <v>LENS SAM A920 BLACK</v>
          </cell>
        </row>
        <row r="6621">
          <cell r="A6621" t="str">
            <v>LENS J415 / J4+ ONLY</v>
          </cell>
          <cell r="B6621" t="str">
            <v>LENS SAM J415 / J4+ BLACK</v>
          </cell>
        </row>
        <row r="6622">
          <cell r="A6622" t="str">
            <v>LENS J710 ONLY</v>
          </cell>
          <cell r="B6622" t="str">
            <v>LENS SAM J710 ONLY</v>
          </cell>
        </row>
        <row r="6623">
          <cell r="A6623" t="str">
            <v>(K-147G)</v>
          </cell>
          <cell r="B6623" t="str">
            <v>شفره (K-147G)</v>
          </cell>
        </row>
        <row r="6624">
          <cell r="A6624" t="str">
            <v>LENS XS MAX BLACK ONLY</v>
          </cell>
          <cell r="B6624" t="str">
            <v>LENS IPHONE X / XS / XS MAX BLACK</v>
          </cell>
        </row>
        <row r="6625">
          <cell r="A6625" t="str">
            <v>BACK SAM A750 ROSE</v>
          </cell>
          <cell r="B6625" t="str">
            <v>BACK COVER SAM A750 ROSE</v>
          </cell>
        </row>
        <row r="6626">
          <cell r="A6626"/>
          <cell r="B6626" t="str">
            <v>BATTERY HW.8X MAX WS</v>
          </cell>
        </row>
        <row r="6627">
          <cell r="A6627"/>
          <cell r="B6627" t="str">
            <v>BATTERY HW.HONOR10 LITE / HONOR10I / PSMART2019 WS</v>
          </cell>
        </row>
        <row r="6628">
          <cell r="A6628" t="str">
            <v>BAT.HW.MATE20</v>
          </cell>
          <cell r="B6628" t="str">
            <v>BATTERY HW.MATE20</v>
          </cell>
        </row>
        <row r="6629">
          <cell r="A6629" t="str">
            <v>BAT.HW.P20 PRO</v>
          </cell>
          <cell r="B6629" t="str">
            <v>BATTERY HW.P20 PRO</v>
          </cell>
        </row>
        <row r="6630">
          <cell r="A6630" t="str">
            <v>BAT.HW.NOVA3I</v>
          </cell>
          <cell r="B6630" t="str">
            <v>BATTERY HW.NOVA3I</v>
          </cell>
        </row>
        <row r="6631">
          <cell r="A6631" t="str">
            <v>BAT.HW.PSMART 2019</v>
          </cell>
          <cell r="B6631" t="str">
            <v>BATTERY HW.PSMART 2019</v>
          </cell>
        </row>
        <row r="6632">
          <cell r="A6632" t="str">
            <v>BAT.HW.Y3II / Y610 / G700</v>
          </cell>
          <cell r="B6632" t="str">
            <v>BATTERY HW.Y3II / Y610 / G700</v>
          </cell>
        </row>
        <row r="6633">
          <cell r="A6633" t="str">
            <v>BAT.HW.Y5II 2017</v>
          </cell>
          <cell r="B6633" t="str">
            <v>BATTERY HW.Y5II 2017</v>
          </cell>
        </row>
        <row r="6634">
          <cell r="A6634" t="str">
            <v>BAT.HW.Y7PRIME 2019</v>
          </cell>
          <cell r="B6634" t="str">
            <v>BATTERY HW.Y7PRIME 2019</v>
          </cell>
        </row>
        <row r="6635">
          <cell r="A6635" t="str">
            <v>BAT.NOKIA 5.1+</v>
          </cell>
          <cell r="B6635" t="str">
            <v>BATTERY NOKIA 5.1+</v>
          </cell>
        </row>
        <row r="6636">
          <cell r="A6636" t="str">
            <v>BAT.SAM S10 (MCN)</v>
          </cell>
          <cell r="B6636" t="str">
            <v>BATTERY (MCN) SAM G970 / S10</v>
          </cell>
        </row>
        <row r="6637">
          <cell r="A6637" t="str">
            <v>BAT.SAM S10+</v>
          </cell>
          <cell r="B6637" t="str">
            <v>BATTERY SAM G975 / S10+ WS</v>
          </cell>
        </row>
        <row r="6638">
          <cell r="A6638" t="str">
            <v>BAT.SAM J3110</v>
          </cell>
          <cell r="B6638" t="str">
            <v>BATTERY SAM J3110</v>
          </cell>
        </row>
        <row r="6639">
          <cell r="A6639" t="str">
            <v>LASER MACHINE M-TRIANGEL (BY5-WITHOUT DISPLAY)</v>
          </cell>
          <cell r="B6639" t="str">
            <v>LASER MACHINE M-TRIANGEL (BY5) WITHOUT DISPLAY</v>
          </cell>
        </row>
        <row r="6640">
          <cell r="A6640" t="str">
            <v>(YH-939D)</v>
          </cell>
          <cell r="B6640" t="str">
            <v>كاويه (YH-939D)</v>
          </cell>
        </row>
        <row r="6641">
          <cell r="A6641" t="str">
            <v>BAT.SAM A750</v>
          </cell>
          <cell r="B6641" t="str">
            <v>BATTERY SAM A750 / A105 WS</v>
          </cell>
        </row>
        <row r="6642">
          <cell r="A6642" t="str">
            <v>MICROSCOPE BLACK + 11INCH LCD HD</v>
          </cell>
          <cell r="B6642" t="str">
            <v>MICROSCOPE BLACK + 11INCH LCD HD</v>
          </cell>
        </row>
        <row r="6643">
          <cell r="A6643" t="str">
            <v>MICROSCOPE BLACK + 8INCH LCD HD</v>
          </cell>
          <cell r="B6643" t="str">
            <v>MICROSCOPE BLACK + 8INCH LCD HD</v>
          </cell>
        </row>
        <row r="6644">
          <cell r="A6644" t="str">
            <v>MICROSCOPE BLACK</v>
          </cell>
          <cell r="B6644" t="str">
            <v>MICROSCOPE BLACK</v>
          </cell>
        </row>
        <row r="6645">
          <cell r="A6645" t="str">
            <v>A205F / 4G (1)</v>
          </cell>
          <cell r="B6645" t="str">
            <v>FLAT CH. SAM A205F / 4G (1)</v>
          </cell>
        </row>
        <row r="6646">
          <cell r="A6646" t="str">
            <v>HOLDER MCN (IFIXTRUE MICO)</v>
          </cell>
          <cell r="B6646" t="str">
            <v>ماسك HOLDER MCN (IFIXTRUE MICO)</v>
          </cell>
        </row>
        <row r="6647">
          <cell r="A6647" t="str">
            <v>HOLDER MCN (IFIXTRUE PRO)</v>
          </cell>
          <cell r="B6647" t="str">
            <v>ماسك HOLDER MCN (IFIXTRUE PRO)</v>
          </cell>
        </row>
        <row r="6648">
          <cell r="A6648" t="str">
            <v>HOLDER MCN (X-MICO)</v>
          </cell>
          <cell r="B6648" t="str">
            <v>ماسك HOLDER MCN (X-MICO)</v>
          </cell>
        </row>
        <row r="6649">
          <cell r="A6649" t="str">
            <v>(MCN-4IN1 IBLADE4)</v>
          </cell>
          <cell r="B6649" t="str">
            <v>DISASSEMBLER SET (MCN)(IBLADE4) 4IN1 CPU</v>
          </cell>
        </row>
        <row r="6650">
          <cell r="A6650" t="str">
            <v>J4 BLACK (SPORT)</v>
          </cell>
          <cell r="B6650" t="str">
            <v>LCD SAM J4 BLACK (SPORT)</v>
          </cell>
        </row>
        <row r="6651">
          <cell r="A6651" t="str">
            <v>J4 GOLD (SPORT)</v>
          </cell>
          <cell r="B6651" t="str">
            <v>LCD SAM J4 GOLD (SPORT)</v>
          </cell>
        </row>
        <row r="6652">
          <cell r="A6652" t="str">
            <v>MI BLACK SHARK (SILVER)</v>
          </cell>
          <cell r="B6652" t="str">
            <v>LCD XIAOMI BLACK SHARK CHINA (SILVER)</v>
          </cell>
        </row>
        <row r="6653">
          <cell r="A6653" t="str">
            <v>SPEAKER MATE10 PRO</v>
          </cell>
          <cell r="B6653" t="str">
            <v>SPEAKER HW.MATE10 PRO</v>
          </cell>
        </row>
        <row r="6654">
          <cell r="A6654" t="str">
            <v>SPEAKER 8X</v>
          </cell>
          <cell r="B6654" t="str">
            <v>SPEAKER HW.HUAWEI (MIX) / SAM A107/A207/A115/XIAOMI (MIX)</v>
          </cell>
        </row>
        <row r="6655">
          <cell r="A6655" t="str">
            <v>BGA MCN IPHONE (A11 3D) 8G / 8G+ / X</v>
          </cell>
          <cell r="B6655" t="str">
            <v>BGA MCN IPHONE (A11 3D) 8G / 8G+ / X</v>
          </cell>
        </row>
        <row r="6656">
          <cell r="A6656" t="str">
            <v>BGA MCN IPHONE (A12 3D) XR / XS / XS MAX</v>
          </cell>
          <cell r="B6656" t="str">
            <v>BGA MCN IPHONE (A12 3D) XR / XS / XS MAX</v>
          </cell>
        </row>
        <row r="6657">
          <cell r="A6657" t="str">
            <v>BGA PLATE MCN (4D-X-11PRO MAX)</v>
          </cell>
          <cell r="B6657" t="str">
            <v>BGA PLATE (4D) MCN (X-11PRO MAX) UNIVERSAL</v>
          </cell>
        </row>
        <row r="6658">
          <cell r="A6658" t="str">
            <v>(FLUKE-101)</v>
          </cell>
          <cell r="B6658" t="str">
            <v>AVO FLUKE (101)</v>
          </cell>
        </row>
        <row r="6659">
          <cell r="A6659" t="str">
            <v>اوفوميتر (EXCEL-9205A)</v>
          </cell>
          <cell r="B6659" t="str">
            <v>AVO EXCEL (9205A)</v>
          </cell>
        </row>
        <row r="6660">
          <cell r="A6660" t="str">
            <v>GH82-18850A</v>
          </cell>
          <cell r="B6660" t="str">
            <v>LCD SAM G973 / S10 BLACK ORIGINAL NEW</v>
          </cell>
        </row>
        <row r="6661">
          <cell r="A6661" t="str">
            <v>MAIN BOARD IPHONE 6G+ (NO NAND)</v>
          </cell>
          <cell r="B6661" t="str">
            <v>MAIN BOARD IPHONE 6G+ (NO NAND)</v>
          </cell>
        </row>
        <row r="6662">
          <cell r="A6662" t="str">
            <v>MAIN BOARD IPHONE 6G (NO NAND)</v>
          </cell>
          <cell r="B6662" t="str">
            <v>MAIN BOARD IPHONE 6G (NO NAND)</v>
          </cell>
        </row>
        <row r="6663">
          <cell r="A6663" t="str">
            <v>MAIN BOARD (NO NAND) IPHONE 6S</v>
          </cell>
          <cell r="B6663" t="str">
            <v>MAIN BOARD (NO NAND) IPHONE 6S</v>
          </cell>
        </row>
        <row r="6664">
          <cell r="A6664" t="str">
            <v>MAIN BOARD IPHONE 6S+ (NO NAND)</v>
          </cell>
          <cell r="B6664" t="str">
            <v>MAIN BOARD IPHONE 6S+ (NO NAND)</v>
          </cell>
        </row>
        <row r="6665">
          <cell r="A6665" t="str">
            <v>MAIN BOARD (NO NAND) IPHONE 8G+ (INTEL)</v>
          </cell>
          <cell r="B6665" t="str">
            <v>MAIN BOARD (NO NAND) IPHONE 8G+ (INTEL)</v>
          </cell>
        </row>
        <row r="6666">
          <cell r="A6666" t="str">
            <v>MAIN BOARD IPHONE 8G INTEL (NO NAND)</v>
          </cell>
          <cell r="B6666" t="str">
            <v>MAIN BOARD IPHONE 8G INTEL (NO NAND)</v>
          </cell>
        </row>
        <row r="6667">
          <cell r="A6667" t="str">
            <v>MAIN BOARD IPHONE X (INTEL)(CNC)</v>
          </cell>
          <cell r="B6667" t="str">
            <v>MAIN BOARD IPHONE X (INTEL)(CNC)</v>
          </cell>
        </row>
        <row r="6668">
          <cell r="A6668" t="str">
            <v>IDEVICE CHIP REPAIR U2</v>
          </cell>
          <cell r="B6668" t="str">
            <v>IDEVICE CHIP REPAIR U2</v>
          </cell>
        </row>
        <row r="6669">
          <cell r="A6669">
            <v>600449</v>
          </cell>
          <cell r="B6669" t="str">
            <v>HOUSING IPHONE XS BLACK COMPLETE</v>
          </cell>
        </row>
        <row r="6670">
          <cell r="A6670">
            <v>600450</v>
          </cell>
          <cell r="B6670" t="str">
            <v>HOUSING IPHONE XS WHITE COMPLETE</v>
          </cell>
        </row>
        <row r="6671">
          <cell r="A6671">
            <v>600451</v>
          </cell>
          <cell r="B6671" t="str">
            <v>HOUSING IPHONE XS GOLD COMPLETE</v>
          </cell>
        </row>
        <row r="6672">
          <cell r="A6672">
            <v>600452</v>
          </cell>
          <cell r="B6672" t="str">
            <v>HOUSING IPHONE XS MAX BLACK COMPLETE</v>
          </cell>
        </row>
        <row r="6673">
          <cell r="A6673">
            <v>600453</v>
          </cell>
          <cell r="B6673" t="str">
            <v>HOUSING IPHONE XS MAX GOLD COMPLETE</v>
          </cell>
        </row>
        <row r="6674">
          <cell r="A6674">
            <v>600454</v>
          </cell>
          <cell r="B6674" t="str">
            <v>HOUSING IPHONE XS MAX WHITE COMPLETE</v>
          </cell>
        </row>
        <row r="6675">
          <cell r="A6675" t="str">
            <v>(SS-051)</v>
          </cell>
          <cell r="B6675" t="str">
            <v>CUTTING WIRE SUNSHINE (051)</v>
          </cell>
        </row>
        <row r="6676">
          <cell r="A6676" t="str">
            <v>3.2 BLACK (SILVER)</v>
          </cell>
          <cell r="B6676" t="str">
            <v>LCD NOKIA 3.2 BLACK CHINA (SILVER)</v>
          </cell>
        </row>
        <row r="6677">
          <cell r="A6677" t="str">
            <v>(DM-1000S)</v>
          </cell>
          <cell r="B6677" t="str">
            <v>CAMERA MICROSCOPE (DM-1000S)</v>
          </cell>
        </row>
        <row r="6678">
          <cell r="A6678" t="str">
            <v>MOULD FOR HEATER FACE ID (SS-T12A)</v>
          </cell>
          <cell r="B6678" t="str">
            <v>MOULD HEATER IPHONE (T12A) SUNSHINE FACE ID</v>
          </cell>
        </row>
        <row r="6679">
          <cell r="A6679" t="str">
            <v>(SS-905A-IOS)</v>
          </cell>
          <cell r="B6679" t="str">
            <v>POWER CABLE IPHONE SUNSHINE (905A)</v>
          </cell>
        </row>
        <row r="6680">
          <cell r="A6680" t="str">
            <v>(RL-805)</v>
          </cell>
          <cell r="B6680" t="str">
            <v>TABLE LAMP RELIFE (805)</v>
          </cell>
        </row>
        <row r="6681">
          <cell r="A6681" t="str">
            <v>HW.Y6 (A)</v>
          </cell>
          <cell r="B6681" t="str">
            <v>C/C. HW.Y6 / P8 / 4C / MATE8 / Y5II / T3 (A)</v>
          </cell>
        </row>
        <row r="6682">
          <cell r="A6682" t="str">
            <v>POWER A750 PINK</v>
          </cell>
          <cell r="B6682" t="str">
            <v>FLAT HOME SAM A750 PINK</v>
          </cell>
        </row>
        <row r="6683">
          <cell r="A6683" t="str">
            <v>T113</v>
          </cell>
          <cell r="B6683" t="str">
            <v>SWITCH POWER SAM T113</v>
          </cell>
        </row>
        <row r="6684">
          <cell r="A6684" t="str">
            <v>GH82-19747A</v>
          </cell>
          <cell r="B6684" t="str">
            <v>LCD (ORIGINAL NEW)(COMP) SAM A705 BLACK</v>
          </cell>
        </row>
        <row r="6685">
          <cell r="A6685" t="str">
            <v>NOKIA 3.1 (2)</v>
          </cell>
          <cell r="B6685" t="str">
            <v>FLAT CH. NOKIA 3.1 (2)</v>
          </cell>
        </row>
        <row r="6686">
          <cell r="A6686" t="str">
            <v>(K-0.04X100M)</v>
          </cell>
          <cell r="B6686" t="str">
            <v>سيم مكينه (K-0.04X100M)</v>
          </cell>
        </row>
        <row r="6687">
          <cell r="A6687" t="str">
            <v>(K-0.05X100M)</v>
          </cell>
          <cell r="B6687" t="str">
            <v>سيم مكينه (K-0.05X100M)</v>
          </cell>
        </row>
        <row r="6688">
          <cell r="A6688" t="str">
            <v>(K-0.06X100M)</v>
          </cell>
          <cell r="B6688" t="str">
            <v>سيم مكينه (K-0.06X100M)</v>
          </cell>
        </row>
        <row r="6689">
          <cell r="A6689" t="str">
            <v>(K-0.08X100M)</v>
          </cell>
          <cell r="B6689" t="str">
            <v>سيم مكينه (K-0.08X100M)</v>
          </cell>
        </row>
        <row r="6690">
          <cell r="A6690"/>
          <cell r="B6690" t="str">
            <v>LCD HW.NOVA5T BLACK CHINA (BRONZE)</v>
          </cell>
        </row>
        <row r="6691">
          <cell r="A6691" t="str">
            <v>J6 BLACK (GOLD)</v>
          </cell>
          <cell r="B6691" t="str">
            <v>LCD (GOLD) SAM J6 BLACK</v>
          </cell>
        </row>
        <row r="6692">
          <cell r="A6692" t="str">
            <v>MAIN BOARD + FINGER IPHONE 7G+ 128GB BLACK</v>
          </cell>
          <cell r="B6692" t="str">
            <v>MAIN BOARD + FINGER IPHONE 7G+ 128GB BLACK</v>
          </cell>
        </row>
        <row r="6693">
          <cell r="A6693" t="str">
            <v>BACK HW.P30 BLACK (1)</v>
          </cell>
          <cell r="B6693" t="str">
            <v>BACK COVER HW.P30 BLACK (1)</v>
          </cell>
        </row>
        <row r="6694">
          <cell r="A6694" t="str">
            <v>BACK HW.P30 RED (1)</v>
          </cell>
          <cell r="B6694" t="str">
            <v>BACK COVER HW.P30 RED (1)</v>
          </cell>
        </row>
        <row r="6695">
          <cell r="A6695" t="str">
            <v>BACK HW.Y7PRIME 2019 BLACK</v>
          </cell>
          <cell r="B6695" t="str">
            <v>BACK COVER HW.Y7PRIME 2019 BLACK</v>
          </cell>
        </row>
        <row r="6696">
          <cell r="A6696" t="str">
            <v>BACK SAM A105 RED</v>
          </cell>
          <cell r="B6696" t="str">
            <v>BACK COVER SAM A105 RED</v>
          </cell>
        </row>
        <row r="6697">
          <cell r="A6697" t="str">
            <v>BACK SAM A405 BLACK</v>
          </cell>
          <cell r="B6697" t="str">
            <v>BACK COVER SAM A405 BLACK</v>
          </cell>
        </row>
        <row r="6698">
          <cell r="A6698" t="str">
            <v>BACK SAM A405 BLUE</v>
          </cell>
          <cell r="B6698" t="str">
            <v>BACK COVER SAM A405 BLUE</v>
          </cell>
        </row>
        <row r="6699">
          <cell r="A6699" t="str">
            <v>BACK SAM A705 BLUE</v>
          </cell>
          <cell r="B6699" t="str">
            <v>BACK COVER SAM A705 BLUE</v>
          </cell>
        </row>
        <row r="6700">
          <cell r="A6700" t="str">
            <v>BACK SAM A705 BLACK</v>
          </cell>
          <cell r="B6700" t="str">
            <v>BACK COVER SAM A705 BLACK</v>
          </cell>
        </row>
        <row r="6701">
          <cell r="A6701" t="str">
            <v>HEADSET S10</v>
          </cell>
          <cell r="B6701" t="str">
            <v>HEADSET SAM G970 / S10 / G975 / S10+ AKG</v>
          </cell>
        </row>
        <row r="6702">
          <cell r="A6702" t="str">
            <v>M205 BLACK (BRONZE)</v>
          </cell>
          <cell r="B6702" t="str">
            <v>LCD SAM M205 BLACK CHINA (BRONZE)</v>
          </cell>
        </row>
        <row r="6703">
          <cell r="A6703" t="str">
            <v>POWER A750 BLUE</v>
          </cell>
          <cell r="B6703" t="str">
            <v>FLAT HOME SAM A750 BLUE</v>
          </cell>
        </row>
        <row r="6704">
          <cell r="A6704" t="str">
            <v>G10 BLACK (TROY+)</v>
          </cell>
          <cell r="B6704" t="str">
            <v>LCD (TROY+) NOKIA G10 BLACK</v>
          </cell>
        </row>
        <row r="6705">
          <cell r="A6705" t="str">
            <v>GH82-18849A</v>
          </cell>
          <cell r="B6705" t="str">
            <v>LCD (ORIGINAL NEW)(COMP) SAM G975 / S10+ BLACK</v>
          </cell>
        </row>
        <row r="6706">
          <cell r="A6706" t="str">
            <v>AMAZON 7INCH COMPLETE</v>
          </cell>
          <cell r="B6706" t="str">
            <v>LCD AMAZON 7INCH (COMP)</v>
          </cell>
        </row>
        <row r="6707">
          <cell r="A6707" t="str">
            <v>AMAZON 7INCH ONLY</v>
          </cell>
          <cell r="B6707" t="str">
            <v>LCD AMAZON 7INCH ONLY</v>
          </cell>
        </row>
        <row r="6708">
          <cell r="A6708" t="str">
            <v>AMAZON 7INCH BLACK</v>
          </cell>
          <cell r="B6708" t="str">
            <v>TOUCH AMAZON 7INCH BLACK</v>
          </cell>
        </row>
        <row r="6709">
          <cell r="A6709" t="str">
            <v>OCA IPHONE X 175UM</v>
          </cell>
          <cell r="B6709" t="str">
            <v>OCA IPHONE X 175UM</v>
          </cell>
        </row>
        <row r="6710">
          <cell r="A6710" t="str">
            <v>OCA IPHONE XS 175UM</v>
          </cell>
          <cell r="B6710" t="str">
            <v>OCA IPHONE XS 175UM</v>
          </cell>
        </row>
        <row r="6711">
          <cell r="A6711" t="str">
            <v>OCA IPHONE XS MAX 175UM</v>
          </cell>
          <cell r="B6711" t="str">
            <v>OCA IPHONE XS MAX 175UM</v>
          </cell>
        </row>
        <row r="6712">
          <cell r="A6712" t="str">
            <v>OCA IPHONE XS MAX 250UM</v>
          </cell>
          <cell r="B6712" t="str">
            <v>OCA IPHONE XS MAX 250UM</v>
          </cell>
        </row>
        <row r="6713">
          <cell r="A6713" t="str">
            <v>OCA IPHONE XS 250UM</v>
          </cell>
          <cell r="B6713" t="str">
            <v>OCA IPHONE XS 250UM</v>
          </cell>
        </row>
        <row r="6714">
          <cell r="A6714" t="str">
            <v>OCA IPHONE X 250UM</v>
          </cell>
          <cell r="B6714" t="str">
            <v>OCA IPHONE X 250UM</v>
          </cell>
        </row>
        <row r="6715">
          <cell r="A6715" t="str">
            <v>(SAMKING 3IN1 IPHONE X GREEN)</v>
          </cell>
          <cell r="B6715" t="str">
            <v>قالب شاشه (SAMKING 3IN1 IPHONE X GREEN)</v>
          </cell>
        </row>
        <row r="6716">
          <cell r="A6716" t="str">
            <v>(SAMKING 3IN1 IPHONE XS MAX GREEN)</v>
          </cell>
          <cell r="B6716" t="str">
            <v>قالب شاشه (SAMKING 3IN1 IPHONE XS MAX GREEN)</v>
          </cell>
        </row>
        <row r="6717">
          <cell r="A6717" t="str">
            <v>شفره سيت جنطة (10IN1)</v>
          </cell>
          <cell r="B6717" t="str">
            <v>شفره سيت جنطة (10IN1)</v>
          </cell>
        </row>
        <row r="6718">
          <cell r="A6718" t="str">
            <v>(BK-693)</v>
          </cell>
          <cell r="B6718" t="str">
            <v>PCB HOLDER BOARD (693)(BAKU)</v>
          </cell>
        </row>
        <row r="6719">
          <cell r="A6719" t="str">
            <v>(BK-694)</v>
          </cell>
          <cell r="B6719" t="str">
            <v>PCB HOLDER BOARD (694)(BAKU)</v>
          </cell>
        </row>
        <row r="6720">
          <cell r="A6720" t="str">
            <v>(KSGER T12)</v>
          </cell>
          <cell r="B6720" t="str">
            <v>كاويه (KSGER T12)</v>
          </cell>
        </row>
        <row r="6721">
          <cell r="A6721" t="str">
            <v>A6 BLACK (TROY+)</v>
          </cell>
          <cell r="B6721" t="str">
            <v>LCD (TROY+) SAM A6 BLACK</v>
          </cell>
        </row>
        <row r="6722">
          <cell r="A6722" t="str">
            <v>NOVA5I BLACK</v>
          </cell>
          <cell r="B6722" t="str">
            <v>LCD HW.NOVA5I / P20LITE 2019 BLACK</v>
          </cell>
        </row>
        <row r="6723">
          <cell r="A6723" t="str">
            <v>Y9PRIME 2019 BK (GOLD)</v>
          </cell>
          <cell r="B6723" t="str">
            <v>LCD HW.Y9PRIME 2019/9X PRO CHINA ORIGINAL (GOLD)</v>
          </cell>
        </row>
        <row r="6724">
          <cell r="A6724" t="str">
            <v>BAT.MI 4A</v>
          </cell>
          <cell r="B6724" t="str">
            <v>BATTERY XIAOMI 4A</v>
          </cell>
        </row>
        <row r="6725">
          <cell r="A6725" t="str">
            <v>BAT.MI 6A</v>
          </cell>
          <cell r="B6725" t="str">
            <v>BATTERY XIAOMI 6A / 6 (BN37)</v>
          </cell>
        </row>
        <row r="6726">
          <cell r="A6726" t="str">
            <v>BAT.MI REDMI 6X</v>
          </cell>
          <cell r="B6726" t="str">
            <v>BATTERY XIAOMI REDMI 6X / A2 (BN36) WS</v>
          </cell>
        </row>
        <row r="6727">
          <cell r="A6727" t="str">
            <v>BAT.MI A2</v>
          </cell>
          <cell r="B6727" t="str">
            <v>BATTERY XIAOMI A2</v>
          </cell>
        </row>
        <row r="6728">
          <cell r="A6728" t="str">
            <v>BAT.MI A2LITE</v>
          </cell>
          <cell r="B6728" t="str">
            <v>BATTERY (WS) XIAOMI A2 LITE / REDMI6 PRO (BN47)</v>
          </cell>
        </row>
        <row r="6729">
          <cell r="A6729" t="str">
            <v>BAT.MI F1</v>
          </cell>
          <cell r="B6729" t="str">
            <v>BATTERY XIAOMI POCO F1 (BM4E) WS</v>
          </cell>
        </row>
        <row r="6730">
          <cell r="A6730" t="str">
            <v>BAT.MI MAX2</v>
          </cell>
          <cell r="B6730" t="str">
            <v>BATTERY (WS) XIAOMI MAX2 (BM50)</v>
          </cell>
        </row>
        <row r="6731">
          <cell r="A6731" t="str">
            <v>BAT.MI MAX3</v>
          </cell>
          <cell r="B6731" t="str">
            <v>BATTERY XIAOMI MAX3 (BM51) WS</v>
          </cell>
        </row>
        <row r="6732">
          <cell r="A6732" t="str">
            <v>BAT.MI MI8</v>
          </cell>
          <cell r="B6732" t="str">
            <v>BATTERY (WS) XIAOMI MI8 (BM3E)</v>
          </cell>
        </row>
        <row r="6733">
          <cell r="A6733" t="str">
            <v>BAT.MI MI8 LITE</v>
          </cell>
          <cell r="B6733" t="str">
            <v>BATTERY (WS) XIAOMI MI8 LITE (BM3J)</v>
          </cell>
        </row>
        <row r="6734">
          <cell r="A6734" t="str">
            <v>BAT.MI MIX 2S</v>
          </cell>
          <cell r="B6734" t="str">
            <v>BATTERY (WS) XIAOMI MIX 2S (BM3B)</v>
          </cell>
        </row>
        <row r="6735">
          <cell r="A6735"/>
          <cell r="B6735" t="str">
            <v>BATTERY XIAOMI REDMI NOTE5 / NOTE5 PRO (BN45) WS</v>
          </cell>
        </row>
        <row r="6736">
          <cell r="A6736" t="str">
            <v>BAT.MI NOTE7</v>
          </cell>
          <cell r="B6736" t="str">
            <v>BATTERY XIAOMI NOTE7</v>
          </cell>
        </row>
        <row r="6737">
          <cell r="A6737" t="str">
            <v>BAT.MI 4X</v>
          </cell>
          <cell r="B6737" t="str">
            <v>BATTERY XIAOMI 4X / REDMI3 (BM47)</v>
          </cell>
        </row>
        <row r="6738">
          <cell r="A6738" t="str">
            <v>TIP PIN FOR OCA MACHINE YELLOW</v>
          </cell>
          <cell r="B6738" t="str">
            <v>TIP PIN FOR OCA MACHINE YELLOW</v>
          </cell>
        </row>
        <row r="6739">
          <cell r="A6739" t="str">
            <v>J720 GOLD NEW</v>
          </cell>
          <cell r="B6739" t="str">
            <v>LCD SAM J720 GOLD ORIGINAL NEW</v>
          </cell>
        </row>
        <row r="6740">
          <cell r="A6740" t="str">
            <v>J720 BLUE NEW</v>
          </cell>
          <cell r="B6740" t="str">
            <v>LCD SAM J720 BLUE ORIGINAL NEW</v>
          </cell>
        </row>
        <row r="6741">
          <cell r="A6741" t="str">
            <v>BACK SAM A105 BLUE</v>
          </cell>
          <cell r="B6741" t="str">
            <v>BACK COVER SAM A105 BLUE</v>
          </cell>
        </row>
        <row r="6742">
          <cell r="A6742" t="str">
            <v>HONOR6A BLACK</v>
          </cell>
          <cell r="B6742" t="str">
            <v>LCD HW.HONOR 6A BLACK (1)</v>
          </cell>
        </row>
        <row r="6743">
          <cell r="A6743" t="str">
            <v>XR BLACK (A1)</v>
          </cell>
          <cell r="B6743" t="str">
            <v>LCD IPHONE XR BLACK (COMP) (A1)</v>
          </cell>
        </row>
        <row r="6744">
          <cell r="A6744" t="str">
            <v>G610 BLACK (A1)</v>
          </cell>
          <cell r="B6744" t="str">
            <v>LCD SAM G610 BLACK (A1)</v>
          </cell>
        </row>
        <row r="6745">
          <cell r="A6745" t="str">
            <v>G610 GOLD (A1)</v>
          </cell>
          <cell r="B6745" t="str">
            <v>LCD SAM G610 GOLD (A1)</v>
          </cell>
        </row>
        <row r="6746">
          <cell r="A6746" t="str">
            <v>G610 WHITE (A1)</v>
          </cell>
          <cell r="B6746" t="str">
            <v>LCD SAM G610 WHITE (A1)</v>
          </cell>
        </row>
        <row r="6747">
          <cell r="A6747" t="str">
            <v>Z5MINI WHITE</v>
          </cell>
          <cell r="B6747" t="str">
            <v>LCD SONY Z5MINI WHITE</v>
          </cell>
        </row>
        <row r="6748">
          <cell r="A6748" t="str">
            <v>G532H GOLD (2)</v>
          </cell>
          <cell r="B6748" t="str">
            <v>TOUCH SAM G532H GOLD (2)</v>
          </cell>
        </row>
        <row r="6749">
          <cell r="A6749" t="str">
            <v>G532H WHITE (2)</v>
          </cell>
          <cell r="B6749" t="str">
            <v>TOUCH SAM G532H WHITE (2)</v>
          </cell>
        </row>
        <row r="6750">
          <cell r="A6750" t="str">
            <v>G532H BLACK (2)</v>
          </cell>
          <cell r="B6750" t="str">
            <v>TOUCH SAM G532H BLACK (2)</v>
          </cell>
        </row>
        <row r="6751">
          <cell r="A6751" t="str">
            <v>(YX-692 / K-I9801 10IN1 CPU)</v>
          </cell>
          <cell r="B6751" t="str">
            <v>DISASSEMBLER SET (YX / KAISI)(692/I9801) 10IN1 CPU</v>
          </cell>
        </row>
        <row r="6752">
          <cell r="A6752" t="str">
            <v>(MCNJGS-02-0.03 200M)</v>
          </cell>
          <cell r="B6752" t="str">
            <v>CUTTING WIRE MASTER SHOW JGS-01 (0.03mm)</v>
          </cell>
        </row>
        <row r="6753">
          <cell r="A6753" t="str">
            <v>(MCNJGS-02-0.04 200M)</v>
          </cell>
          <cell r="B6753" t="str">
            <v>سيم مكينه (MCNJGS-02-0.04 200M)</v>
          </cell>
        </row>
        <row r="6754">
          <cell r="A6754" t="str">
            <v>(MCNJGS-02-0.05 200M)</v>
          </cell>
          <cell r="B6754" t="str">
            <v>سيم مكينه (MCNJGS-02-0.05 200M)</v>
          </cell>
        </row>
        <row r="6755">
          <cell r="A6755" t="str">
            <v>(MCNJGS-02-0.06 200M)</v>
          </cell>
          <cell r="B6755" t="str">
            <v>سيم مكينه (MCNJGS-02-0.06 200M)</v>
          </cell>
        </row>
        <row r="6756">
          <cell r="A6756" t="str">
            <v>(MCNJGS-02-0.08 200M)</v>
          </cell>
          <cell r="B6756" t="str">
            <v>سيم مكينه (MCNJGS-02-0.08 200M)</v>
          </cell>
        </row>
        <row r="6757">
          <cell r="A6757" t="str">
            <v>(MCNJGS-02-0.1 200M)</v>
          </cell>
          <cell r="B6757" t="str">
            <v>سيم مكينه (MCNJGS-02-0.1 200M)</v>
          </cell>
        </row>
        <row r="6758">
          <cell r="A6758" t="str">
            <v>(YH-853D+)</v>
          </cell>
          <cell r="B6758" t="str">
            <v>HAND STATION YH (853D+)</v>
          </cell>
        </row>
        <row r="6759">
          <cell r="A6759" t="str">
            <v>(YH-992+)</v>
          </cell>
          <cell r="B6759" t="str">
            <v>HAND STATION YH (992+)</v>
          </cell>
        </row>
        <row r="6760">
          <cell r="A6760" t="str">
            <v>I SOCKET IPHONE XS MAX QIANLI</v>
          </cell>
          <cell r="B6760" t="str">
            <v>I SOCKET IPHONE XS MAX QIANLI</v>
          </cell>
        </row>
        <row r="6761">
          <cell r="A6761" t="str">
            <v>HOLDER PCB (FT-11)(YELLOW + RED + BLUE)</v>
          </cell>
          <cell r="B6761" t="str">
            <v>ماسك HOLDER PCB (FT-11)(YELLOW + RED + BLUE)</v>
          </cell>
        </row>
        <row r="6762">
          <cell r="A6762" t="str">
            <v>MOULD FOR HEATER IPHONE X / XS / XS MAX (SS-T12A)</v>
          </cell>
          <cell r="B6762" t="str">
            <v>MOULD HEATER IPHONE (T12A) SUNSHINE X SERIES</v>
          </cell>
        </row>
        <row r="6763">
          <cell r="A6763" t="str">
            <v>T3-10INCH WHITE (1)</v>
          </cell>
          <cell r="B6763" t="str">
            <v>LCD (PAD) HW.MEDIA T3-10 WHITE</v>
          </cell>
        </row>
        <row r="6764">
          <cell r="A6764" t="str">
            <v>C/C. SAM A505</v>
          </cell>
          <cell r="B6764" t="str">
            <v>C/C. SAM A505/A20/A30/A70/A217/A307/A31/A51/A7/M315/M127/ M317/M022/M51/A325/A125/HW.X6 2022/X6A/X6B/X7 2022/X7A/X7B/X7C/X8 2022/X9 2022/X8A/X8B/X9A/X9B/Y9PRIME 2019/Y9S/9X</v>
          </cell>
        </row>
        <row r="6765">
          <cell r="A6765" t="str">
            <v>7G / 7G+ / 8G / 8G+ BK (JC)</v>
          </cell>
          <cell r="B6765" t="str">
            <v>FLAT HOME IPHONE 7G/7+/8G/8+ BK (JC)(NO BLUETOOTH)</v>
          </cell>
        </row>
        <row r="6766">
          <cell r="A6766" t="str">
            <v>7G / 7G+ / 8G / 8G+ G (JC)(NO BLUETOOTH)</v>
          </cell>
          <cell r="B6766" t="str">
            <v>FLAT HOME IPHONE 7G/7+/8G/8+ G (JC)(NO BLUETOOTH)</v>
          </cell>
        </row>
        <row r="6767">
          <cell r="A6767" t="str">
            <v>7G / 7G+ / 8G / 8G+ W (JC)</v>
          </cell>
          <cell r="B6767" t="str">
            <v>FLAT HOME IPHONE 7G/7+/8G/8+ W=G (JC)(NO BLUETOOTH)</v>
          </cell>
        </row>
        <row r="6768">
          <cell r="A6768" t="str">
            <v>7G / 7G+ / 8G / 8G+ R (JC)(NO BLUETOOTH)</v>
          </cell>
          <cell r="B6768" t="str">
            <v>FLAT HOME IPHONE 7G/7+/8G/8+ R (JC)(NO BLUETOOTH)</v>
          </cell>
        </row>
        <row r="6769">
          <cell r="A6769" t="str">
            <v>HOME IPAD PRO 9.7 BLACK</v>
          </cell>
          <cell r="B6769" t="str">
            <v>FLAT HOME IPAD PRO 9.7 BLACK (1673 / 1674 / 1675)</v>
          </cell>
        </row>
        <row r="6770">
          <cell r="A6770" t="str">
            <v>HOME IPAD PRO 9.7 WHITE</v>
          </cell>
          <cell r="B6770" t="str">
            <v>FLAT HOME IPAD PRO 9.7 WHITE (1673 / 1674 / 1675)</v>
          </cell>
        </row>
        <row r="6771">
          <cell r="A6771" t="str">
            <v>MAIN BOARD IPHONE XS (2PCS)(INTEL)(CNC)</v>
          </cell>
          <cell r="B6771" t="str">
            <v>MAIN BOARD IPHONE XS (2PCS)(INTEL)</v>
          </cell>
        </row>
        <row r="6772">
          <cell r="A6772" t="str">
            <v>WIRELESS IPHONE XR (SEC)</v>
          </cell>
          <cell r="B6772" t="str">
            <v>FLAT WIRELESS SENSER IPHONE XR (SEC)(AJ)</v>
          </cell>
        </row>
        <row r="6773">
          <cell r="A6773" t="str">
            <v>CH. A605F</v>
          </cell>
          <cell r="B6773" t="str">
            <v>IC CHARGING SAM A605F</v>
          </cell>
        </row>
        <row r="6774">
          <cell r="A6774" t="str">
            <v>CH. A750F</v>
          </cell>
          <cell r="B6774" t="str">
            <v>IC CHARGING SAM A750F</v>
          </cell>
        </row>
        <row r="6775">
          <cell r="A6775" t="str">
            <v>IC IPHONE 8G (Q3350 / 68841W)</v>
          </cell>
          <cell r="B6775" t="str">
            <v>IC IPHONE 8G (Q3350 / 68841W)</v>
          </cell>
        </row>
        <row r="6776">
          <cell r="A6776" t="str">
            <v>IC IPHONE 8G (U3300 / SN2500A1)</v>
          </cell>
          <cell r="B6776" t="str">
            <v>IC IPHONE 8G (U3300 / SN2500A1)</v>
          </cell>
        </row>
        <row r="6777">
          <cell r="A6777" t="str">
            <v>IC WIFI IPAD PRO 10.5</v>
          </cell>
          <cell r="B6777" t="str">
            <v>IC WIFI IPAD PRO 10.5</v>
          </cell>
        </row>
        <row r="6778">
          <cell r="A6778" t="str">
            <v>IC WIFI IPADPRO 9.7</v>
          </cell>
          <cell r="B6778" t="str">
            <v>IC WIFI IPADPRO 9.7 (1673 / 1674 / 1675)</v>
          </cell>
        </row>
        <row r="6779">
          <cell r="A6779" t="str">
            <v>IC WIFI IPADPRO 12.9</v>
          </cell>
          <cell r="B6779" t="str">
            <v>IC WIFI IPADPRO 12.9 (1584 / 1652)</v>
          </cell>
        </row>
        <row r="6780">
          <cell r="A6780" t="str">
            <v>IPAD PRO 9.7 WHITE (SEC)</v>
          </cell>
          <cell r="B6780" t="str">
            <v>FLAT CH. IPAD PRO 9.7 WHITE (SEC)(AJ)</v>
          </cell>
        </row>
        <row r="6781">
          <cell r="A6781" t="str">
            <v>IPAD PRO 9.7 BLACK (SEC)</v>
          </cell>
          <cell r="B6781" t="str">
            <v>FLAT CH. IPAD PRO 9.7 BLACK (SEC)(AJ)</v>
          </cell>
        </row>
        <row r="6782">
          <cell r="A6782" t="str">
            <v>J701 SILVER (SPORT)</v>
          </cell>
          <cell r="B6782" t="str">
            <v>LCD SAM J701 SILVER (SPORT)</v>
          </cell>
        </row>
        <row r="6783">
          <cell r="A6783" t="str">
            <v>J4 BLUE (SPORT)</v>
          </cell>
          <cell r="B6783" t="str">
            <v>LCD SAM J4 BLUE (SPORT)</v>
          </cell>
        </row>
        <row r="6784">
          <cell r="A6784" t="str">
            <v>SAM J410 / J4 CORE GOLD</v>
          </cell>
          <cell r="B6784" t="str">
            <v>BACK + MIDDLE SAM J410 / J4 CORE GOLD + FRAME</v>
          </cell>
        </row>
        <row r="6785">
          <cell r="A6785" t="str">
            <v>SAM J610 GOLD</v>
          </cell>
          <cell r="B6785" t="str">
            <v>BACK + MIDDLE SAM J610 GOLD + FRAME</v>
          </cell>
        </row>
        <row r="6786">
          <cell r="A6786" t="str">
            <v>HW.Y9 2019 PINK</v>
          </cell>
          <cell r="B6786" t="str">
            <v>BACK + MIDDLE HW.Y9 2019 PINK</v>
          </cell>
        </row>
        <row r="6787">
          <cell r="A6787" t="str">
            <v>XR BLACK COMP (B1)</v>
          </cell>
          <cell r="B6787" t="str">
            <v>LCD IPHONE XR BLACK (COMP) (B1)(PK)</v>
          </cell>
        </row>
        <row r="6788">
          <cell r="A6788" t="str">
            <v>BAT.HW.HONOR8A</v>
          </cell>
          <cell r="B6788" t="str">
            <v>BATTERY HW.HONOR8A</v>
          </cell>
        </row>
        <row r="6789">
          <cell r="A6789" t="str">
            <v>BAT.HW.HONOR8C</v>
          </cell>
          <cell r="B6789" t="str">
            <v>BATTERY HW.HONOR 8C</v>
          </cell>
        </row>
        <row r="6790">
          <cell r="A6790" t="str">
            <v>BAT.HW.HONOR10I</v>
          </cell>
          <cell r="B6790" t="str">
            <v>BATTERY HW.HONOR10I</v>
          </cell>
        </row>
        <row r="6791">
          <cell r="A6791" t="str">
            <v>BAT.HW.MATE20 PRO</v>
          </cell>
          <cell r="B6791" t="str">
            <v>BATTERY HW.MATE20 PRO</v>
          </cell>
        </row>
        <row r="6792">
          <cell r="A6792" t="str">
            <v>BAT.HW.P30</v>
          </cell>
          <cell r="B6792" t="str">
            <v>BATTERY (WS) HW.P30</v>
          </cell>
        </row>
        <row r="6793">
          <cell r="A6793" t="str">
            <v>BAT.HW.P30 PRO</v>
          </cell>
          <cell r="B6793" t="str">
            <v>BATTERY HW.P30PRO / MATE20 PRO WS</v>
          </cell>
        </row>
        <row r="6794">
          <cell r="A6794" t="str">
            <v>BAT.NOKIA 8.1</v>
          </cell>
          <cell r="B6794" t="str">
            <v>BATTERY NOKIA 8.1</v>
          </cell>
        </row>
        <row r="6795">
          <cell r="A6795"/>
          <cell r="B6795" t="str">
            <v>BATTERY SAM A205 / A305 /A505 / A307 WS</v>
          </cell>
        </row>
        <row r="6796">
          <cell r="A6796" t="str">
            <v>BAT.SAM A505</v>
          </cell>
          <cell r="B6796" t="str">
            <v>BATTERY SAM A505</v>
          </cell>
        </row>
        <row r="6797">
          <cell r="A6797"/>
          <cell r="B6797" t="str">
            <v>BATTERY SAM A705 WS</v>
          </cell>
        </row>
        <row r="6798">
          <cell r="A6798" t="str">
            <v>CHARGER PHONES (CD-A10-8USB)</v>
          </cell>
          <cell r="B6798" t="str">
            <v>CHARGER PHONES (CD-A10-8USB)</v>
          </cell>
        </row>
        <row r="6799">
          <cell r="A6799" t="str">
            <v>(SS-602)</v>
          </cell>
          <cell r="B6799" t="str">
            <v>STORAGE BOX SUNSHINE (602)</v>
          </cell>
        </row>
        <row r="6800">
          <cell r="A6800" t="str">
            <v>(SS-601B)</v>
          </cell>
          <cell r="B6800" t="str">
            <v>ماسك (SS-601B)</v>
          </cell>
        </row>
        <row r="6801">
          <cell r="A6801" t="str">
            <v>(SS-1503TD)</v>
          </cell>
          <cell r="B6801" t="str">
            <v>POWER SUPPLY 3A SUNSHINE (1503TD)</v>
          </cell>
        </row>
        <row r="6802">
          <cell r="A6802" t="str">
            <v>(SS-1502TN)</v>
          </cell>
          <cell r="B6802" t="str">
            <v>POWER SUPPLY 2A SUNSHINE (1502TN)</v>
          </cell>
        </row>
        <row r="6803">
          <cell r="A6803" t="str">
            <v>BGA REBALLING PLATFORM IPHONE 601T X--15PM RELIFE</v>
          </cell>
          <cell r="B6803" t="str">
            <v>BGA REBALLING PLATFORM IPHONE 601T X--15PM RELIFE</v>
          </cell>
        </row>
        <row r="6804">
          <cell r="A6804" t="str">
            <v>(QUICK-881D)</v>
          </cell>
          <cell r="B6804" t="str">
            <v>HOT GUN QUICK (881D)</v>
          </cell>
        </row>
        <row r="6805">
          <cell r="A6805" t="str">
            <v>(YX-0502A)</v>
          </cell>
          <cell r="B6805" t="str">
            <v>POWER SUPPLY 2A YX (0502A)</v>
          </cell>
        </row>
        <row r="6806">
          <cell r="A6806" t="str">
            <v>(YX-0502B)</v>
          </cell>
          <cell r="B6806" t="str">
            <v>POWER SUPPLY 2A YX (0502B)</v>
          </cell>
        </row>
        <row r="6807">
          <cell r="A6807" t="str">
            <v>(YX-891)</v>
          </cell>
          <cell r="B6807" t="str">
            <v>هوت كان (YX-891)</v>
          </cell>
        </row>
        <row r="6808">
          <cell r="A6808" t="str">
            <v>(SS-1505T)</v>
          </cell>
          <cell r="B6808" t="str">
            <v>POWER SUPPLY 5A SUNSHINE (1505TD)</v>
          </cell>
        </row>
        <row r="6809">
          <cell r="A6809" t="str">
            <v>J6 BLACK (SPORT)</v>
          </cell>
          <cell r="B6809" t="str">
            <v>LCD SAM J6 BLACK (SPORT)</v>
          </cell>
        </row>
        <row r="6810">
          <cell r="A6810" t="str">
            <v>JC SOCKET FPR TEST TOUCH (X/XS)</v>
          </cell>
          <cell r="B6810" t="str">
            <v>JC SOCKET FPR TEST TOUCH (X/XS)</v>
          </cell>
        </row>
        <row r="6811">
          <cell r="A6811" t="str">
            <v>SOFTWARE DONGLE FTP</v>
          </cell>
          <cell r="B6811" t="str">
            <v>SOFTWARE DONGLE FTP</v>
          </cell>
        </row>
        <row r="6812">
          <cell r="A6812" t="str">
            <v>I BRIDGE IPHONE 8G</v>
          </cell>
          <cell r="B6812" t="str">
            <v>I BRIDGE IPHONE 8G</v>
          </cell>
        </row>
        <row r="6813">
          <cell r="A6813" t="str">
            <v>I BRIDGE IPHONE 8G+</v>
          </cell>
          <cell r="B6813" t="str">
            <v>I BRIDGE IPHONE 8G+</v>
          </cell>
        </row>
        <row r="6814">
          <cell r="A6814" t="str">
            <v>I BRIDGE IPHONEX</v>
          </cell>
          <cell r="B6814" t="str">
            <v>IBRIDGE IPHONE QIANLI (X)</v>
          </cell>
        </row>
        <row r="6815">
          <cell r="A6815" t="str">
            <v>CHARGER PHONES WIRELESS (838W-8USB)</v>
          </cell>
          <cell r="B6815" t="str">
            <v>PHONES CHARGER (838W 8USB) WIRELESS</v>
          </cell>
        </row>
        <row r="6816">
          <cell r="A6816" t="str">
            <v>GLUE MACHINE DISPENSER</v>
          </cell>
          <cell r="B6816" t="str">
            <v>GLUE MACHINE DISPENSER</v>
          </cell>
        </row>
        <row r="6817">
          <cell r="A6817" t="str">
            <v>SOFTWARE BOX MAGICO</v>
          </cell>
          <cell r="B6817" t="str">
            <v>SOFTWARE BOX MAGICO</v>
          </cell>
        </row>
        <row r="6818">
          <cell r="A6818" t="str">
            <v>(MOLD 601A)</v>
          </cell>
          <cell r="B6818" t="str">
            <v>ماسك بورد (MOLD 601A)</v>
          </cell>
        </row>
        <row r="6819">
          <cell r="A6819" t="str">
            <v>OSCILLOSCOPE UNI-T UTD20252CL 25HZ</v>
          </cell>
          <cell r="B6819" t="str">
            <v>OSCILLOSCOPE UNIT (UTD20252CL 25HZ)</v>
          </cell>
        </row>
        <row r="6820">
          <cell r="A6820" t="str">
            <v>BGA PLATE (RL-044 AU1) (CPU A7 / A8 / A9)</v>
          </cell>
          <cell r="B6820" t="str">
            <v>BGA PLATE (RL-044 AU1) (CPU A7 / A8 / A9)</v>
          </cell>
        </row>
        <row r="6821">
          <cell r="A6821" t="str">
            <v>BGA PLATE (RL-044 AU2) (CPU A7 / A8 / A9)</v>
          </cell>
          <cell r="B6821" t="str">
            <v>BGA PLATE (RL-044 AU2) (CPU A7 / A8 / A9)</v>
          </cell>
        </row>
        <row r="6822">
          <cell r="A6822" t="str">
            <v>LCD SAM A705</v>
          </cell>
          <cell r="B6822" t="str">
            <v>FLAT LCD SAM A705</v>
          </cell>
        </row>
        <row r="6823">
          <cell r="A6823">
            <v>210</v>
          </cell>
          <cell r="B6823" t="str">
            <v>LCD NOKIA 210</v>
          </cell>
        </row>
        <row r="6824">
          <cell r="A6824" t="str">
            <v>MICROSCOPE (M3-37045A-STL2)(3EYES + SET)</v>
          </cell>
          <cell r="B6824" t="str">
            <v>MICROSCOPE (M3-37045A-STL2)(3EYES + SET)</v>
          </cell>
        </row>
        <row r="6825">
          <cell r="A6825" t="str">
            <v>MICROSCOPE (K-37045A) WITH LCD HD 34MP</v>
          </cell>
          <cell r="B6825" t="str">
            <v>MICROSCOPE (K-37045A) WITH LCD HD 34MP</v>
          </cell>
        </row>
        <row r="6826">
          <cell r="A6826" t="str">
            <v>TOOLS (E-FIXIT) GLUE FRAME (50ML)</v>
          </cell>
          <cell r="B6826" t="str">
            <v>TOOLS (E-FIXIT) GLUE FRAME (50ML)</v>
          </cell>
        </row>
        <row r="6827">
          <cell r="A6827" t="str">
            <v>IC PUMP (CXG 392A)</v>
          </cell>
          <cell r="B6827" t="str">
            <v>IC PUMP (CXG 392A)</v>
          </cell>
        </row>
        <row r="6828">
          <cell r="A6828" t="str">
            <v>GLUE REMOVER IPHONE (X/XS/XS MAX)</v>
          </cell>
          <cell r="B6828" t="str">
            <v>GLUE REMOVER IPHONE (X/XS/XS MAX)</v>
          </cell>
        </row>
        <row r="6829">
          <cell r="A6829" t="str">
            <v>MICROSCOPE (SS-B1)(2EYES)</v>
          </cell>
          <cell r="B6829" t="str">
            <v>MICROSCOPE B1 (SUNSHINE 2EYES)</v>
          </cell>
        </row>
        <row r="6830">
          <cell r="A6830" t="str">
            <v>MICROSCOPE (10H-616A / 8INCH LCD + 34MP)</v>
          </cell>
          <cell r="B6830" t="str">
            <v>MICROSCOPE (10H-616A / 8INCH LCD + 34MP)</v>
          </cell>
        </row>
        <row r="6831">
          <cell r="A6831" t="str">
            <v>MICROSCOPE (SS-B3)(3EYES)</v>
          </cell>
          <cell r="B6831" t="str">
            <v>MICROSCOPE B3 SZM45T (SUNSHINE 3EYES)</v>
          </cell>
        </row>
        <row r="6832">
          <cell r="A6832" t="str">
            <v>MICROSCOPE (SS-004N)(3EYES + SET)</v>
          </cell>
          <cell r="B6832" t="str">
            <v>MICROSCOPE (SS-004N)(3EYES + SET)</v>
          </cell>
        </row>
        <row r="6833">
          <cell r="A6833" t="str">
            <v>MICROSCOPE (MCT5-B3)(3EYES)</v>
          </cell>
          <cell r="B6833" t="str">
            <v>MICROSCOPE B3 MCT5 (MCN 3EYES)</v>
          </cell>
        </row>
        <row r="6834">
          <cell r="A6834" t="str">
            <v>MICROSCOPE (SS-004N)(3EYES)</v>
          </cell>
          <cell r="B6834" t="str">
            <v>MICROSCOPE 004N (SUNSHINE 3EYES)</v>
          </cell>
        </row>
        <row r="6835">
          <cell r="A6835" t="str">
            <v>MICROSCOPE (MC75T-B1)(3EYES)</v>
          </cell>
          <cell r="B6835" t="str">
            <v>MICROSCOPE B1 MC75T (MCN 3EYES)</v>
          </cell>
        </row>
        <row r="6836">
          <cell r="A6836" t="str">
            <v>MICROSCOPE (G602)</v>
          </cell>
          <cell r="B6836" t="str">
            <v>MICROSCOPE (G602)</v>
          </cell>
        </row>
        <row r="6837">
          <cell r="A6837" t="str">
            <v>MICROSCOPE (M3-37045A-B1)(3EYES)</v>
          </cell>
          <cell r="B6837" t="str">
            <v>MICROSCOPE B1 37045A (M3 3EYES)</v>
          </cell>
        </row>
        <row r="6838">
          <cell r="A6838" t="str">
            <v>MICROSCOPE (M3-TE606-004N)(3EYES)</v>
          </cell>
          <cell r="B6838" t="str">
            <v>MICROSCOPE 004N TE606 (M3 3EYES)</v>
          </cell>
        </row>
        <row r="6839">
          <cell r="A6839" t="str">
            <v>TOOLS (MIX) HOLDER BOARD (TE-071)</v>
          </cell>
          <cell r="B6839" t="str">
            <v>TOOLS (MIX) HOLDER BOARD (TE-071)</v>
          </cell>
        </row>
        <row r="6840">
          <cell r="A6840" t="str">
            <v>(YH-305D)</v>
          </cell>
          <cell r="B6840" t="str">
            <v>POWER SUPPLY 5A YH (305D)</v>
          </cell>
        </row>
        <row r="6841">
          <cell r="A6841" t="str">
            <v>(KAPTON-10MM)</v>
          </cell>
          <cell r="B6841" t="str">
            <v>THERMAL INSULATOR BROWN 10MM</v>
          </cell>
        </row>
        <row r="6842">
          <cell r="A6842" t="str">
            <v>TOOLS (MIX) THERMAL INSULATOR (BROWN)(20mm)</v>
          </cell>
          <cell r="B6842" t="str">
            <v>TOOLS (MIX) THERMAL INSULATOR (BROWN)(20mm)</v>
          </cell>
        </row>
        <row r="6843">
          <cell r="A6843" t="str">
            <v>MICROSCOPE (M3-37045A-B3)(3EYES + SET)</v>
          </cell>
          <cell r="B6843" t="str">
            <v>MICROSCOPE B3 37045A (M3 3EYES)</v>
          </cell>
        </row>
        <row r="6844">
          <cell r="A6844" t="str">
            <v>(SS-023)</v>
          </cell>
          <cell r="B6844" t="str">
            <v>DISASSEMBLER SET (SUNSHINE)(023)</v>
          </cell>
        </row>
        <row r="6845">
          <cell r="A6845" t="str">
            <v>BACK HW.NOVA5I BLACK</v>
          </cell>
          <cell r="B6845" t="str">
            <v>BACK COVER HW.NOVA5I BLACK</v>
          </cell>
        </row>
        <row r="6846">
          <cell r="A6846" t="str">
            <v>BACK HW.NOVA5I BLUE</v>
          </cell>
          <cell r="B6846" t="str">
            <v>BACK COVER HW.NOVA5I BLUE</v>
          </cell>
        </row>
        <row r="6847">
          <cell r="A6847" t="str">
            <v>BACK HW.Y5 2019 BLACK</v>
          </cell>
          <cell r="B6847" t="str">
            <v>BACK COVER HW.Y5 2019 BLACK</v>
          </cell>
        </row>
        <row r="6848">
          <cell r="A6848" t="str">
            <v>BACK HW.Y5 2019 BLUE</v>
          </cell>
          <cell r="B6848" t="str">
            <v>BACK COVER HW.Y5 2019 BLUE</v>
          </cell>
        </row>
        <row r="6849">
          <cell r="A6849" t="str">
            <v>SAM NOTE10 (TYPE C - TYPE C)</v>
          </cell>
          <cell r="B6849" t="str">
            <v>CABLE SAM NOTE10 (TYPE C - TYPE C)</v>
          </cell>
        </row>
        <row r="6850">
          <cell r="A6850" t="str">
            <v>ICOPY QIANLI (7-11PRO MAX)(LIGHT+VIBRATIOR)</v>
          </cell>
          <cell r="B6850" t="str">
            <v>ICOPY QIANLI (7-11PRO MAX)(LIGHT+VIBRATIOR)</v>
          </cell>
        </row>
        <row r="6851">
          <cell r="A6851" t="str">
            <v>A260 BLACK (BRONZE)</v>
          </cell>
          <cell r="B6851" t="str">
            <v>LCD SAM A260 BLACK CHINA (BRONZE)</v>
          </cell>
        </row>
        <row r="6852">
          <cell r="A6852" t="str">
            <v>HEATER (MY-13) X / XS / XS MAX</v>
          </cell>
          <cell r="B6852" t="str">
            <v>HEATER (MY-13) X / XS / XS MAX</v>
          </cell>
        </row>
        <row r="6853">
          <cell r="A6853" t="str">
            <v>(SS-101C)</v>
          </cell>
          <cell r="B6853" t="str">
            <v>DISASSEMBLER SET (SUNSHINE)(101C)</v>
          </cell>
        </row>
        <row r="6854">
          <cell r="A6854" t="str">
            <v>CHARGER PHONES (RL-311)</v>
          </cell>
          <cell r="B6854" t="str">
            <v>PHONES CHARGER (311) RELIFE</v>
          </cell>
        </row>
        <row r="6855">
          <cell r="A6855" t="str">
            <v>GLUE REMOVER IPHONE (T238 - 30ml)</v>
          </cell>
          <cell r="B6855" t="str">
            <v>GLUE REMOVER IPHONE (T238 - 30ml)</v>
          </cell>
        </row>
        <row r="6856">
          <cell r="A6856" t="str">
            <v>HOLDER (BOARD) WL 8888</v>
          </cell>
          <cell r="B6856" t="str">
            <v>HOLDER (BOARD) WL 8888</v>
          </cell>
        </row>
        <row r="6857">
          <cell r="A6857" t="str">
            <v>(RL-UV900-BLACK)</v>
          </cell>
          <cell r="B6857" t="str">
            <v>عازل سائل (RL-UV900-BLACK)</v>
          </cell>
        </row>
        <row r="6858">
          <cell r="A6858" t="str">
            <v>(RL-UV900-BLUE)</v>
          </cell>
          <cell r="B6858" t="str">
            <v>عازل سائل (RL-UV900-BLUE)</v>
          </cell>
        </row>
        <row r="6859">
          <cell r="A6859" t="str">
            <v>(RL-UV900-GREEN)</v>
          </cell>
          <cell r="B6859" t="str">
            <v>عازل سائل (RL-UV900-GREEN)</v>
          </cell>
        </row>
        <row r="6860">
          <cell r="A6860" t="str">
            <v>(RL-UV900-RED)</v>
          </cell>
          <cell r="B6860" t="str">
            <v>عازل سائل (RL-UV900-RED)</v>
          </cell>
        </row>
        <row r="6861">
          <cell r="A6861" t="str">
            <v>(RL-UV900-WHITE)</v>
          </cell>
          <cell r="B6861" t="str">
            <v>عازل سائل (RL-UV900-WHITE)</v>
          </cell>
        </row>
        <row r="6862">
          <cell r="A6862" t="str">
            <v>(RL-UV900-YELLOW)</v>
          </cell>
          <cell r="B6862" t="str">
            <v>عازل سائل (RL-UV900-YELLOW)</v>
          </cell>
        </row>
        <row r="6863">
          <cell r="A6863" t="str">
            <v>SHORT KILLER (TS-30A)</v>
          </cell>
          <cell r="B6863" t="str">
            <v>SHORT KILLER OSS TEAM (TS-30A)</v>
          </cell>
        </row>
        <row r="6864">
          <cell r="A6864" t="str">
            <v>J260 BLACK (BRONZE)</v>
          </cell>
          <cell r="B6864" t="str">
            <v>LCD SAM J260 BLACK CHINA (BRONZE)</v>
          </cell>
        </row>
        <row r="6865">
          <cell r="A6865" t="str">
            <v>IC IPHONE X (338S00314)</v>
          </cell>
          <cell r="B6865" t="str">
            <v>IC IPHONE X (338S00314)</v>
          </cell>
        </row>
        <row r="6866">
          <cell r="A6866" t="str">
            <v>IC IPHONE X (PMD9655)</v>
          </cell>
          <cell r="B6866" t="str">
            <v>IC IPHONE X (PMD9655)</v>
          </cell>
        </row>
        <row r="6867">
          <cell r="A6867" t="str">
            <v>IC IPHONE X (Q3350)</v>
          </cell>
          <cell r="B6867" t="str">
            <v>IC IPHONE X (Q3350)</v>
          </cell>
        </row>
        <row r="6868">
          <cell r="A6868" t="str">
            <v>IC IPHONE X (SMA1301)</v>
          </cell>
          <cell r="B6868" t="str">
            <v>IC IPHONE X (SMA1301)</v>
          </cell>
        </row>
        <row r="6869">
          <cell r="A6869" t="str">
            <v>IC IPHONE X (U2700)</v>
          </cell>
          <cell r="B6869" t="str">
            <v>IC IPHONE X (U2700)</v>
          </cell>
        </row>
        <row r="6870">
          <cell r="A6870" t="str">
            <v>IC IPHONE X (U3300)</v>
          </cell>
          <cell r="B6870" t="str">
            <v>IC IPHONE X (U3300)</v>
          </cell>
        </row>
        <row r="6871">
          <cell r="A6871" t="str">
            <v>IC IPHONE X (U3700)</v>
          </cell>
          <cell r="B6871" t="str">
            <v>IC CAMERA IPHONE X (U3700)</v>
          </cell>
        </row>
        <row r="6872">
          <cell r="A6872" t="str">
            <v>IC IPHONE X (U4400)</v>
          </cell>
          <cell r="B6872" t="str">
            <v>IC IPHONE X (U4400)</v>
          </cell>
        </row>
        <row r="6873">
          <cell r="A6873" t="str">
            <v>IC IPHONE X (U4700)</v>
          </cell>
          <cell r="B6873" t="str">
            <v>IC IPHONE X (U4700)</v>
          </cell>
        </row>
        <row r="6874">
          <cell r="A6874" t="str">
            <v>IC IPHONE X (U6200)</v>
          </cell>
          <cell r="B6874" t="str">
            <v>IC IPHONE X (U6200)</v>
          </cell>
        </row>
        <row r="6875">
          <cell r="A6875" t="str">
            <v>IC IPHONE X (U6300)</v>
          </cell>
          <cell r="B6875" t="str">
            <v>IC IPHONE X (U6300)</v>
          </cell>
        </row>
        <row r="6876">
          <cell r="A6876" t="str">
            <v>TOOLS (JB) DISASSEMBLER (11-KNIFE-10PCS)</v>
          </cell>
          <cell r="B6876" t="str">
            <v>TOOLS (JB) DISASSEMBLER (11-KNIFE-10PCS)</v>
          </cell>
        </row>
        <row r="6877">
          <cell r="A6877" t="str">
            <v>BLADE HAND (11)</v>
          </cell>
          <cell r="B6877" t="str">
            <v>DISASSEMBLER HAND (11)</v>
          </cell>
        </row>
        <row r="6878">
          <cell r="A6878" t="str">
            <v>C.B X (J3200)</v>
          </cell>
          <cell r="B6878" t="str">
            <v>CONNECTER BATTERY IPHONE X (J3200)</v>
          </cell>
        </row>
        <row r="6879">
          <cell r="A6879" t="str">
            <v>BUZZER HW.P30LITE</v>
          </cell>
          <cell r="B6879" t="str">
            <v>BUZZER HW.P30 LITE</v>
          </cell>
        </row>
        <row r="6880">
          <cell r="A6880" t="str">
            <v>BUZZER HW.P30PRO</v>
          </cell>
          <cell r="B6880" t="str">
            <v>BUZZER HW.P30PRO</v>
          </cell>
        </row>
        <row r="6881">
          <cell r="A6881" t="str">
            <v>BUZZER HW.Y9PRIME 2019</v>
          </cell>
          <cell r="B6881" t="str">
            <v>BUZZER HW.Y9PRIME 2019</v>
          </cell>
        </row>
        <row r="6882">
          <cell r="A6882" t="str">
            <v>CH. HW.P30LITE</v>
          </cell>
          <cell r="B6882" t="str">
            <v>FLAT BOARD CH. HW.P30LITE (1)</v>
          </cell>
        </row>
        <row r="6883">
          <cell r="A6883" t="str">
            <v>POWER P30LITE</v>
          </cell>
          <cell r="B6883" t="str">
            <v>FLAT POWER / VOLUME HW.P30 LITE</v>
          </cell>
        </row>
        <row r="6884">
          <cell r="A6884" t="str">
            <v>POWER P30PRO</v>
          </cell>
          <cell r="B6884" t="str">
            <v>FLAT POWER / VOLUME HW.P30 PRO</v>
          </cell>
        </row>
        <row r="6885">
          <cell r="A6885" t="str">
            <v>POWER Y9PRIME 2019</v>
          </cell>
          <cell r="B6885" t="str">
            <v>FLAT POWER / VOLUME HW.Y9PRIME 2019</v>
          </cell>
        </row>
        <row r="6886">
          <cell r="A6886" t="str">
            <v>CH. A105 / A305 / A505</v>
          </cell>
          <cell r="B6886" t="str">
            <v>IC CHARGING SAM A105 / A305 / A505 SMALL</v>
          </cell>
        </row>
        <row r="6887">
          <cell r="A6887" t="str">
            <v>IC POWER A325</v>
          </cell>
          <cell r="B6887" t="str">
            <v>IC POWER SAM A325</v>
          </cell>
        </row>
        <row r="6888">
          <cell r="A6888" t="str">
            <v>LCD IPHONE IPAD PRO 12.9</v>
          </cell>
          <cell r="B6888" t="str">
            <v>FLAT LCD IPAD PRO 12.9 (1584 / 1652)</v>
          </cell>
        </row>
        <row r="6889">
          <cell r="A6889" t="str">
            <v>OCA IPHONE X 200UM</v>
          </cell>
          <cell r="B6889" t="str">
            <v>OCA IPHONE X 200UM</v>
          </cell>
        </row>
        <row r="6890">
          <cell r="A6890" t="str">
            <v>OCA IPHONE XS 200UM</v>
          </cell>
          <cell r="B6890" t="str">
            <v>OCA IPHONE XS 200UM</v>
          </cell>
        </row>
        <row r="6891">
          <cell r="A6891" t="str">
            <v>OCA IPHONE XS MAX 200UM</v>
          </cell>
          <cell r="B6891" t="str">
            <v>OCA IPHONE XS MAX 200UM</v>
          </cell>
        </row>
        <row r="6892">
          <cell r="A6892" t="str">
            <v>(IPOWER MCN IBOOT BOX)</v>
          </cell>
          <cell r="B6892" t="str">
            <v>كيبل تشغيل اجهزه ايفون (IPOWER MCN IBOOT BOX)</v>
          </cell>
        </row>
        <row r="6893">
          <cell r="A6893" t="str">
            <v>OCA SAM A505 BK</v>
          </cell>
          <cell r="B6893" t="str">
            <v>GLASS + OCA SAM A505 BLACK</v>
          </cell>
        </row>
        <row r="6894">
          <cell r="A6894" t="str">
            <v>OCA SAM A705 BK</v>
          </cell>
          <cell r="B6894" t="str">
            <v>GLASS + OCA SAM A705 BLACK</v>
          </cell>
        </row>
        <row r="6895">
          <cell r="A6895" t="str">
            <v>STENCIL WITH PLATE A10 DOWN AMAO</v>
          </cell>
          <cell r="B6895" t="str">
            <v>STENCIL WITH PLATE A10 DOWN AMAO</v>
          </cell>
        </row>
        <row r="6896">
          <cell r="A6896" t="str">
            <v>STENCIL WITH PLATE A10 DOWN WL</v>
          </cell>
          <cell r="B6896" t="str">
            <v>STENCIL WITH PLATE A10 DOWN WL</v>
          </cell>
        </row>
        <row r="6897">
          <cell r="A6897" t="str">
            <v>STENCIL WITH PLATE A10 UP AMAO</v>
          </cell>
          <cell r="B6897" t="str">
            <v>STENCIL WITH PLATE A10 UP AMAO</v>
          </cell>
        </row>
        <row r="6898">
          <cell r="A6898" t="str">
            <v>STENCIL WITH PLATE A10 UP WL</v>
          </cell>
          <cell r="B6898" t="str">
            <v>STENCIL WITH PLATE A10 UP WL</v>
          </cell>
        </row>
        <row r="6899">
          <cell r="A6899" t="str">
            <v>STENCIL WITH PLATE A11 DOWN AMAO</v>
          </cell>
          <cell r="B6899" t="str">
            <v>STENCIL WITH PLATE A11 DOWN AMAO</v>
          </cell>
        </row>
        <row r="6900">
          <cell r="A6900" t="str">
            <v>STENCIL WITH PLATE A11 DOWN WL</v>
          </cell>
          <cell r="B6900" t="str">
            <v>STENCIL WITH PLATE A11 DOWN WL</v>
          </cell>
        </row>
        <row r="6901">
          <cell r="A6901" t="str">
            <v>STENCIL WITH PLATE A11 UP AMAO</v>
          </cell>
          <cell r="B6901" t="str">
            <v>STENCIL WITH PLATE A11 UP AMAO</v>
          </cell>
        </row>
        <row r="6902">
          <cell r="A6902" t="str">
            <v>STENCIL WITH PLATE A11 UP WL</v>
          </cell>
          <cell r="B6902" t="str">
            <v>STENCIL WITH PLATE A11 UP WL</v>
          </cell>
        </row>
        <row r="6903">
          <cell r="A6903" t="str">
            <v>STENCIL WITH PLATE A12 DOWN AMAO</v>
          </cell>
          <cell r="B6903" t="str">
            <v>STENCIL WITH PLATE A12 DOWN AMAO</v>
          </cell>
        </row>
        <row r="6904">
          <cell r="A6904" t="str">
            <v>STENCIL WITH PLATE A12 UP AMAO</v>
          </cell>
          <cell r="B6904" t="str">
            <v>STENCIL WITH PLATE A12 UP AMAO</v>
          </cell>
        </row>
        <row r="6905">
          <cell r="A6905" t="str">
            <v>STENCIL WITH PLATE A7 DOWN AMAO</v>
          </cell>
          <cell r="B6905" t="str">
            <v>STENCIL WITH PLATE A7 DOWN AMAO</v>
          </cell>
        </row>
        <row r="6906">
          <cell r="A6906" t="str">
            <v>STENCIL WITH PLATE A7 UP AMAO</v>
          </cell>
          <cell r="B6906" t="str">
            <v>STENCIL WITH PLATE A7 UP AMAO</v>
          </cell>
        </row>
        <row r="6907">
          <cell r="A6907" t="str">
            <v>STENCIL WITH PLATE A8 DOWN AMAO</v>
          </cell>
          <cell r="B6907" t="str">
            <v>STENCIL WITH PLATE A8 DOWN AMAO</v>
          </cell>
        </row>
        <row r="6908">
          <cell r="A6908" t="str">
            <v>STENCIL WITH PLATE A8 DOWN WL</v>
          </cell>
          <cell r="B6908" t="str">
            <v>STENCIL WITH PLATE A8 DOWN WL</v>
          </cell>
        </row>
        <row r="6909">
          <cell r="A6909" t="str">
            <v>STENCIL WITH PLATE A8 UP AMAO</v>
          </cell>
          <cell r="B6909" t="str">
            <v>STENCIL WITH PLATE A8 UP AMAO</v>
          </cell>
        </row>
        <row r="6910">
          <cell r="A6910" t="str">
            <v>STENCIL WITH PLATE A8 UP WL</v>
          </cell>
          <cell r="B6910" t="str">
            <v>STENCIL WITH PLATE A8 UP WL</v>
          </cell>
        </row>
        <row r="6911">
          <cell r="A6911" t="str">
            <v>STENCIL WITH PLATE A9 DOWN AMAO</v>
          </cell>
          <cell r="B6911" t="str">
            <v>STENCIL WITH PLATE A9 DOWN AMAO</v>
          </cell>
        </row>
        <row r="6912">
          <cell r="A6912" t="str">
            <v>STENCIL WITH PLATE A9 DOWN WL</v>
          </cell>
          <cell r="B6912" t="str">
            <v>STENCIL WITH PLATE A9 DOWN WL</v>
          </cell>
        </row>
        <row r="6913">
          <cell r="A6913" t="str">
            <v>STENCIL WITH PLATE A9 UP AMAO</v>
          </cell>
          <cell r="B6913" t="str">
            <v>STENCIL WITH PLATE A9 UP AMAO</v>
          </cell>
        </row>
        <row r="6914">
          <cell r="A6914" t="str">
            <v>STENCIL WITH PLATE A9 UP WL</v>
          </cell>
          <cell r="B6914" t="str">
            <v>STENCIL WITH PLATE A9 UP WL</v>
          </cell>
        </row>
        <row r="6915">
          <cell r="A6915" t="str">
            <v>JC SOCKET FPR TEST TOUCH (XS MAX)</v>
          </cell>
          <cell r="B6915" t="str">
            <v>JC SOCKET FPR TEST TOUCH (XS MAX)</v>
          </cell>
        </row>
        <row r="6916">
          <cell r="A6916" t="str">
            <v>(BGA PAD GOLD WL)</v>
          </cell>
          <cell r="B6916" t="str">
            <v>مغناطيس ماسك (BGA PAD GOLD WL)</v>
          </cell>
        </row>
        <row r="6917">
          <cell r="A6917" t="str">
            <v>BAT.SAM S10E</v>
          </cell>
          <cell r="B6917" t="str">
            <v>BATTERY SAM G973 / S10E</v>
          </cell>
        </row>
        <row r="6918">
          <cell r="A6918" t="str">
            <v>A750 BLACK (1)</v>
          </cell>
          <cell r="B6918" t="str">
            <v>LCD SAM A750 BLACK (1)</v>
          </cell>
        </row>
        <row r="6919">
          <cell r="A6919" t="str">
            <v>MAIN SAM A505 (NO.2)</v>
          </cell>
          <cell r="B6919" t="str">
            <v>FLAT MAIN CHARGE SAM A505 (NO.2)</v>
          </cell>
        </row>
        <row r="6920">
          <cell r="A6920" t="str">
            <v>PASTE SOLDER 183C 40g (1228 BG BLUE)</v>
          </cell>
          <cell r="B6920" t="str">
            <v>PASTE SOLDER 183C 40g (1228 BG BLUE)</v>
          </cell>
        </row>
        <row r="6921">
          <cell r="A6921" t="str">
            <v>(BG-1228 183C PURPLE)</v>
          </cell>
          <cell r="B6921" t="str">
            <v>PASTE SOLDER 183C 400g (1228 PURPLE BG)</v>
          </cell>
        </row>
        <row r="6922">
          <cell r="A6922" t="str">
            <v>(BG-1228 138C 40g GREEN)</v>
          </cell>
          <cell r="B6922" t="str">
            <v>PASTE SOLDER 138C 40g (1228 BG GREEN)</v>
          </cell>
        </row>
        <row r="6923">
          <cell r="A6923" t="str">
            <v>NOTE9 BLACK (COMP)(NEO)</v>
          </cell>
          <cell r="B6923" t="str">
            <v>LCD (MCN-NEO)(COMP) SAM N960 / NOTE9 BLACK</v>
          </cell>
        </row>
        <row r="6924">
          <cell r="A6924" t="str">
            <v>NOTE9 BLUE (COMP)(NEO)</v>
          </cell>
          <cell r="B6924" t="str">
            <v>LCD (MCN-NEO)(COMP) SAM N960 / NOTE9 BLUE</v>
          </cell>
        </row>
        <row r="6925">
          <cell r="A6925" t="str">
            <v>M105 BLACK (1)</v>
          </cell>
          <cell r="B6925" t="str">
            <v>LCD SAM M105 BLACK (1)</v>
          </cell>
        </row>
        <row r="6926">
          <cell r="A6926" t="str">
            <v>(UD-1100)</v>
          </cell>
          <cell r="B6926" t="str">
            <v>SOLDERING STATION 1100 (UD)</v>
          </cell>
        </row>
        <row r="6927">
          <cell r="A6927" t="str">
            <v>UNLOCK SIM R-SIM 14</v>
          </cell>
          <cell r="B6927" t="str">
            <v>UNLOCK SIM R-SIM 14</v>
          </cell>
        </row>
        <row r="6928">
          <cell r="A6928" t="str">
            <v>NOVA3E BLACK (SEC)</v>
          </cell>
          <cell r="B6928" t="str">
            <v>LCD HW.NOVA3E / P20LITE BLACK (SEC)(AJ)</v>
          </cell>
        </row>
        <row r="6929">
          <cell r="A6929" t="str">
            <v>A705F / 4G (1)</v>
          </cell>
          <cell r="B6929" t="str">
            <v>FLAT CH. SAM A705F / 4G (1)</v>
          </cell>
        </row>
        <row r="6930">
          <cell r="A6930" t="str">
            <v>NOKIA 5.1 (2)</v>
          </cell>
          <cell r="B6930" t="str">
            <v>FLAT CH. NOKIA 5.1 (2)</v>
          </cell>
        </row>
        <row r="6931">
          <cell r="A6931" t="str">
            <v>NOKIA 6.1 (2)</v>
          </cell>
          <cell r="B6931" t="str">
            <v>FLAT CH. NOKIA 6.1 (2)</v>
          </cell>
        </row>
        <row r="6932">
          <cell r="A6932" t="str">
            <v>NOKIA 6.1+ (2)</v>
          </cell>
          <cell r="B6932" t="str">
            <v>FLAT CH. NOKIA 6.1+ (2)</v>
          </cell>
        </row>
        <row r="6933">
          <cell r="A6933" t="str">
            <v>NOKIA 7.1 (2)</v>
          </cell>
          <cell r="B6933" t="str">
            <v>FLAT CH. NOKIA 7.1 (2)</v>
          </cell>
        </row>
        <row r="6934">
          <cell r="A6934" t="str">
            <v>H. NOVA3 RED</v>
          </cell>
          <cell r="B6934" t="str">
            <v>HOLDER HW.NOVA3 RED</v>
          </cell>
        </row>
        <row r="6935">
          <cell r="A6935" t="str">
            <v>BACK HW.Y6 2019 BLUE</v>
          </cell>
          <cell r="B6935" t="str">
            <v>BACK COVER HW.Y6 2019 BLUE</v>
          </cell>
        </row>
        <row r="6936">
          <cell r="A6936" t="str">
            <v>BACK HW.Y6 2019 BLACK</v>
          </cell>
          <cell r="B6936" t="str">
            <v>BACK COVER HW.Y6 2019 BLACK</v>
          </cell>
        </row>
        <row r="6937">
          <cell r="A6937" t="str">
            <v>BACK HW.Y6 2019 GOLD</v>
          </cell>
          <cell r="B6937" t="str">
            <v>BACK COVER HW.Y6 2019 GOLD</v>
          </cell>
        </row>
        <row r="6938">
          <cell r="A6938" t="str">
            <v>BACK HW.Y9PRIME 2019 BLUE</v>
          </cell>
          <cell r="B6938" t="str">
            <v>BACK COVER HW.Y9PRIME 2019 BLUE</v>
          </cell>
        </row>
        <row r="6939">
          <cell r="A6939" t="str">
            <v>CHARGER PHONES WIRELESS (828W-6USB)</v>
          </cell>
          <cell r="B6939" t="str">
            <v>PHONES CHARGER (828W 6USB) WIRELESS</v>
          </cell>
        </row>
        <row r="6940">
          <cell r="A6940" t="str">
            <v>OCA NOTE5 PRO BK</v>
          </cell>
          <cell r="B6940" t="str">
            <v>GLASS + OCA XIAOMI NOTE5 PRO BLACK</v>
          </cell>
        </row>
        <row r="6941">
          <cell r="A6941" t="str">
            <v>OCA NOTE5 PRO W</v>
          </cell>
          <cell r="B6941" t="str">
            <v>GLASS + OCA XIAOMI NOTE5 PRO WHITE</v>
          </cell>
        </row>
        <row r="6942">
          <cell r="A6942" t="str">
            <v>OCA SAM A305 / A505 BK</v>
          </cell>
          <cell r="B6942" t="str">
            <v>GLASS + OCA SAM A305 / A505 / M315 BLACK</v>
          </cell>
        </row>
        <row r="6943">
          <cell r="A6943" t="str">
            <v>NOZZLE (NK-2060W-45-01)</v>
          </cell>
          <cell r="B6943" t="str">
            <v>NOZZLE (NK-2060W-45-01)</v>
          </cell>
        </row>
        <row r="6944">
          <cell r="A6944" t="str">
            <v>NOZZLE (NK-2070W-45-01)</v>
          </cell>
          <cell r="B6944" t="str">
            <v>NOZZLE (NK-2070W-45-01)</v>
          </cell>
        </row>
        <row r="6945">
          <cell r="A6945" t="str">
            <v>NOZZLE (NK-2090W-45-01)</v>
          </cell>
          <cell r="B6945" t="str">
            <v>NOZZLE (NK-2090W-45-01)</v>
          </cell>
        </row>
        <row r="6946">
          <cell r="A6946" t="str">
            <v>(RL-045)</v>
          </cell>
          <cell r="B6946" t="str">
            <v>WIPPER RELIFE (RL-045)</v>
          </cell>
        </row>
        <row r="6947">
          <cell r="A6947" t="str">
            <v>(RELIFE RT-11A)</v>
          </cell>
          <cell r="B6947" t="str">
            <v>TWEEZER STRAIGHT RELIFE (RT-11A)</v>
          </cell>
        </row>
        <row r="6948">
          <cell r="A6948" t="str">
            <v>TOOLS (UYUE) HEATER LCD (948T)</v>
          </cell>
          <cell r="B6948" t="str">
            <v>TOOLS (UYUE) HEATER LCD (948T)</v>
          </cell>
        </row>
        <row r="6949">
          <cell r="A6949" t="str">
            <v>VACUUM+(KTZ-WZ360)</v>
          </cell>
          <cell r="B6949" t="str">
            <v>مكينه جام VACUUM+(KTZ-WZ360)</v>
          </cell>
        </row>
        <row r="6950">
          <cell r="A6950" t="str">
            <v>SOLDERING MACHINE METAL (RPAIR TOUCH IPHONE X)</v>
          </cell>
          <cell r="B6950" t="str">
            <v>SOLDERING MACHINE METAL (RPAIR TOUCH IPHONE X)</v>
          </cell>
        </row>
        <row r="6951">
          <cell r="A6951" t="str">
            <v>SOLDERING MACHINE PLASTIC (RPAIR TOUCH IPHONE X)</v>
          </cell>
          <cell r="B6951" t="str">
            <v>SOLDERING MACHINE PLASTIC (RPAIR TOUCH IPHONE X)</v>
          </cell>
        </row>
        <row r="6952">
          <cell r="A6952" t="str">
            <v>IPAD PRO 12.9 WHITE COMPLETE</v>
          </cell>
          <cell r="B6952" t="str">
            <v>LCD IPAD PRO 12.9 WHITE (COMP) (1584 / 1652)</v>
          </cell>
        </row>
        <row r="6953">
          <cell r="A6953" t="str">
            <v>BAT.SAM NOTE5 COPY</v>
          </cell>
          <cell r="B6953" t="str">
            <v>BATTERY SAM N920 / NOTE5 COPY</v>
          </cell>
        </row>
        <row r="6954">
          <cell r="A6954" t="str">
            <v>G6 BK COMP</v>
          </cell>
          <cell r="B6954" t="str">
            <v>LCD LG G6 BLACK (COMP)</v>
          </cell>
        </row>
        <row r="6955">
          <cell r="A6955" t="str">
            <v>OPPO A83 BK (SILVER)</v>
          </cell>
          <cell r="B6955" t="str">
            <v>LCD OPPO A83 / A1 BLACK CHINA (SILVER)</v>
          </cell>
        </row>
        <row r="6956">
          <cell r="A6956" t="str">
            <v>GH81-17482A</v>
          </cell>
          <cell r="B6956" t="str">
            <v>LCD SAM A107 / A10S BLACK CHINA ORIGINAL (GOLD)</v>
          </cell>
        </row>
        <row r="6957">
          <cell r="A6957" t="str">
            <v>A730 BLACK (TROY)</v>
          </cell>
          <cell r="B6957" t="str">
            <v>LCD (TROY) SAM A730 BLACK</v>
          </cell>
        </row>
        <row r="6958">
          <cell r="A6958" t="str">
            <v>A750 BLACK (1 SMALL)</v>
          </cell>
          <cell r="B6958" t="str">
            <v>LCD SAM A750 BLACK (1 SMALL)</v>
          </cell>
        </row>
        <row r="6959">
          <cell r="A6959" t="str">
            <v>MI K20PRO BLACK (SILVER)</v>
          </cell>
          <cell r="B6959" t="str">
            <v>LCD XIAOMI K20PRO / MI9T BLACK CHINA (SILVER)</v>
          </cell>
        </row>
        <row r="6960">
          <cell r="A6960" t="str">
            <v>MI MIX3 BLACK (SILVER)</v>
          </cell>
          <cell r="B6960" t="str">
            <v>LCD XIAOMI MIX3 BLACK (SILVER)</v>
          </cell>
        </row>
        <row r="6961">
          <cell r="A6961" t="str">
            <v>SOFTWARE BOX UFI</v>
          </cell>
          <cell r="B6961" t="str">
            <v>SOFTWARE BOX UFI</v>
          </cell>
        </row>
        <row r="6962">
          <cell r="A6962" t="str">
            <v>MAIN SAM A205 (NO.2)</v>
          </cell>
          <cell r="B6962" t="str">
            <v>FLAT MAIN BOARD SAM A205 (NO.2)</v>
          </cell>
        </row>
        <row r="6963">
          <cell r="A6963" t="str">
            <v>MAIN SAM A305 (NO.2)</v>
          </cell>
          <cell r="B6963" t="str">
            <v>FLAT MAIN CHARGE SAM A305 / A505 (NO.2)</v>
          </cell>
        </row>
        <row r="6964">
          <cell r="A6964" t="str">
            <v>(IPOWER WL BOX)</v>
          </cell>
          <cell r="B6964" t="str">
            <v>كيبل تشغيل اجهزه اندرويد (IPOWER WL BOX)</v>
          </cell>
        </row>
        <row r="6965">
          <cell r="A6965" t="str">
            <v>MI BLACK SHARK2 (SILVER)</v>
          </cell>
          <cell r="B6965" t="str">
            <v>LCD XIAOMI BLACK SHARK2 BLACK CHINA (SILVER)</v>
          </cell>
        </row>
        <row r="6966">
          <cell r="A6966"/>
          <cell r="B6966" t="str">
            <v>BATTERY HW.Y9PRIME 2019/9XPRO/Y9S/9X/MATE9 WS</v>
          </cell>
        </row>
        <row r="6967">
          <cell r="A6967" t="str">
            <v>BAT.HW.Y6 2019</v>
          </cell>
          <cell r="B6967" t="str">
            <v>BATTERY HW.Y6 2019</v>
          </cell>
        </row>
        <row r="6968">
          <cell r="A6968" t="str">
            <v>BAT.SAM A105</v>
          </cell>
          <cell r="B6968" t="str">
            <v>BATTERY SAM A105</v>
          </cell>
        </row>
        <row r="6969">
          <cell r="A6969" t="str">
            <v>MICROSCOPE (YX-AK36) HD 41MP</v>
          </cell>
          <cell r="B6969" t="str">
            <v>MICROSCOPE (YX-AK36) HD 41MP</v>
          </cell>
        </row>
        <row r="6970">
          <cell r="A6970" t="str">
            <v>OCA SAM NOTE9 BK</v>
          </cell>
          <cell r="B6970" t="str">
            <v>GLASS + OCA SAM N960 / NOTE9 BLACK</v>
          </cell>
        </row>
        <row r="6971">
          <cell r="A6971" t="str">
            <v>OCA SAM S8+ BK</v>
          </cell>
          <cell r="B6971" t="str">
            <v>GLASS + OCA SAM G955 / S8+ BLACK</v>
          </cell>
        </row>
        <row r="6972">
          <cell r="A6972" t="str">
            <v>OCA SAM S9+ BK</v>
          </cell>
          <cell r="B6972" t="str">
            <v>GLASS + OCA SAM G965 / S9+ BLACK</v>
          </cell>
        </row>
        <row r="6973">
          <cell r="A6973" t="str">
            <v>OCA SAM NOTE8 BK</v>
          </cell>
          <cell r="B6973" t="str">
            <v>GLASS + OCA SAM N950 / NOTE8 BLACK</v>
          </cell>
        </row>
        <row r="6974">
          <cell r="A6974" t="str">
            <v>(IPOWER MCN IBOOT BOX)</v>
          </cell>
          <cell r="B6974" t="str">
            <v>POWER CABLE ANDROID MCN (IPOWER IBOOT BOX)</v>
          </cell>
        </row>
        <row r="6975">
          <cell r="A6975" t="str">
            <v>(MY-951)</v>
          </cell>
          <cell r="B6975" t="str">
            <v>CUTTING WIRE MY 951</v>
          </cell>
        </row>
        <row r="6976">
          <cell r="A6976" t="str">
            <v>IPAD PRO 12.9 GOLD</v>
          </cell>
          <cell r="B6976" t="str">
            <v>HOUSING IPAD PRO 12.9 GOLD (1584 / 1652)</v>
          </cell>
        </row>
        <row r="6977">
          <cell r="A6977" t="str">
            <v>NOTE8 GOLD (1)</v>
          </cell>
          <cell r="B6977" t="str">
            <v>LCD SAM N960 / NOTE9 GOLD (COMP) (1)</v>
          </cell>
        </row>
        <row r="6978">
          <cell r="A6978" t="str">
            <v>RUBBER LENS MICROSCOPE</v>
          </cell>
          <cell r="B6978" t="str">
            <v>RUBBER LENS MICROSCOPE</v>
          </cell>
        </row>
        <row r="6979">
          <cell r="A6979" t="str">
            <v>(BGA PASTE 0.15MM)</v>
          </cell>
          <cell r="B6979" t="str">
            <v>شفره (BGA PASTE 0.15MM)</v>
          </cell>
        </row>
        <row r="6980">
          <cell r="A6980" t="str">
            <v>SOFTWARE DONGLE SIGMA</v>
          </cell>
          <cell r="B6980" t="str">
            <v>SOFTWARE DONGLE SIGMA</v>
          </cell>
        </row>
        <row r="6981">
          <cell r="A6981" t="str">
            <v>SAM A105 BLACK</v>
          </cell>
          <cell r="B6981" t="str">
            <v>BACK + MIDDLE SAM A105 BLACK + FRAME</v>
          </cell>
        </row>
        <row r="6982">
          <cell r="A6982" t="str">
            <v>SAM A105 BLUE</v>
          </cell>
          <cell r="B6982" t="str">
            <v>BACK + MIDDLE SAM A105 BLUE + FRAME</v>
          </cell>
        </row>
        <row r="6983">
          <cell r="A6983" t="str">
            <v>SAM A105 RED</v>
          </cell>
          <cell r="B6983" t="str">
            <v>BACK + MIDDLE SAM A105 RED + FRAME</v>
          </cell>
        </row>
        <row r="6984">
          <cell r="A6984" t="str">
            <v>SAM A305 BLUE</v>
          </cell>
          <cell r="B6984" t="str">
            <v>BACK + MIDDLE SAM A305 BLUE + FRAME</v>
          </cell>
        </row>
        <row r="6985">
          <cell r="A6985" t="str">
            <v>SAM A305 RED</v>
          </cell>
          <cell r="B6985" t="str">
            <v>BACK + MIDDLE SAM A305 RED + FRAME</v>
          </cell>
        </row>
        <row r="6986">
          <cell r="A6986" t="str">
            <v>SAM A305 BLACK</v>
          </cell>
          <cell r="B6986" t="str">
            <v>BACK + MIDDLE SAM A305 BLACK + FRAME</v>
          </cell>
        </row>
        <row r="6987">
          <cell r="A6987" t="str">
            <v>SAM A605 BLUE</v>
          </cell>
          <cell r="B6987" t="str">
            <v>BACK + MIDDLE SAM A605 BLUE + FRAME</v>
          </cell>
        </row>
        <row r="6988">
          <cell r="A6988" t="str">
            <v>SAM A705 BLACK</v>
          </cell>
          <cell r="B6988" t="str">
            <v>BACK + MIDDLE SAM A705 BLACK + FRAME</v>
          </cell>
        </row>
        <row r="6989">
          <cell r="A6989" t="str">
            <v>SAM A705 BLUE</v>
          </cell>
          <cell r="B6989" t="str">
            <v>BACK + MIDDLE SAM A705 BLUE + FRAME</v>
          </cell>
        </row>
        <row r="6990">
          <cell r="A6990" t="str">
            <v>HW.8X MAX BLACK</v>
          </cell>
          <cell r="B6990" t="str">
            <v>BACK + MIDDLE HW.8X MAX BLACK</v>
          </cell>
        </row>
        <row r="6991">
          <cell r="A6991" t="str">
            <v>BACK SAM NOTE10 BLACK</v>
          </cell>
          <cell r="B6991" t="str">
            <v>BACK COVER SAM N970 / NOTE10 BLACK</v>
          </cell>
        </row>
        <row r="6992">
          <cell r="A6992" t="str">
            <v>BACK SAM NOTE10 PINK</v>
          </cell>
          <cell r="B6992" t="str">
            <v>BACK COVER SAM N970 / NOTE10 PINK</v>
          </cell>
        </row>
        <row r="6993">
          <cell r="A6993" t="str">
            <v>BACK SAM NOTE10 WHITE</v>
          </cell>
          <cell r="B6993" t="str">
            <v>BACK COVER SAM N970 / NOTE10 WHITE</v>
          </cell>
        </row>
        <row r="6994">
          <cell r="A6994" t="str">
            <v>MICROSCOPE CAMERA (41MP)</v>
          </cell>
          <cell r="B6994" t="str">
            <v>MICROSCOPE CAMERA (41MP)</v>
          </cell>
        </row>
        <row r="6995">
          <cell r="A6995" t="str">
            <v>COATING MACHINE WHITE</v>
          </cell>
          <cell r="B6995" t="str">
            <v>COATING MACHINE WHITE</v>
          </cell>
        </row>
        <row r="6996">
          <cell r="A6996" t="str">
            <v>COATING MACHINE BLUE</v>
          </cell>
          <cell r="B6996" t="str">
            <v>COATING MACHINE BLUE</v>
          </cell>
        </row>
        <row r="6997">
          <cell r="A6997" t="str">
            <v>MICROSCOPE (K-37045A + S190 MAT)(3EYES)</v>
          </cell>
          <cell r="B6997" t="str">
            <v>MICROSCOPE S190 MAT 37045A (KAISI 3EYES)</v>
          </cell>
        </row>
        <row r="6998">
          <cell r="A6998" t="str">
            <v>E7 WHITE (SPORT)</v>
          </cell>
          <cell r="B6998" t="str">
            <v>LCD SAM E7 WHITE (SPORT)</v>
          </cell>
        </row>
        <row r="6999">
          <cell r="A6999" t="str">
            <v>E7 BLACK (SPORT)</v>
          </cell>
          <cell r="B6999" t="str">
            <v>LCD SAM E7 BLACK (SPORT)</v>
          </cell>
        </row>
        <row r="7000">
          <cell r="A7000" t="str">
            <v>A205 BLACK (TROY+)</v>
          </cell>
          <cell r="B7000" t="str">
            <v>LCD (TROY+) SAM A205 BLACK</v>
          </cell>
        </row>
        <row r="7001">
          <cell r="A7001" t="str">
            <v>A305 BLACK (1)</v>
          </cell>
          <cell r="B7001" t="str">
            <v>LCD SAM A305 / A505 BLACK (1)</v>
          </cell>
        </row>
        <row r="7002">
          <cell r="A7002" t="str">
            <v>A505 BLACK (1)</v>
          </cell>
          <cell r="B7002" t="str">
            <v>LCD SAM A505 BLACK (1)</v>
          </cell>
        </row>
        <row r="7003">
          <cell r="A7003" t="str">
            <v>A705 BLACK (1)</v>
          </cell>
          <cell r="B7003" t="str">
            <v>LCD SAM A705 BLACK (TROY+)</v>
          </cell>
        </row>
        <row r="7004">
          <cell r="A7004" t="str">
            <v>TOOLS (MIX) CAMERA MICROSCOPE (1-1200X)</v>
          </cell>
          <cell r="B7004" t="str">
            <v>TOOLS (MIX) CAMERA MICROSCOPE (1-1200X)</v>
          </cell>
        </row>
        <row r="7005">
          <cell r="A7005" t="str">
            <v>1.5+ (E-FIXIT)</v>
          </cell>
          <cell r="B7005" t="str">
            <v>SCREWDRIVER 1.5+ E FIXIT</v>
          </cell>
        </row>
        <row r="7006">
          <cell r="A7006" t="str">
            <v>0.8 (E-FIXIT)</v>
          </cell>
          <cell r="B7006" t="str">
            <v>SCREWDRIVER 0.8 E FIXIT</v>
          </cell>
        </row>
        <row r="7007">
          <cell r="A7007" t="str">
            <v>(GOODPARTNER I)</v>
          </cell>
          <cell r="B7007" t="str">
            <v>TWEEZER STRAIGHT GOODPARTNER</v>
          </cell>
        </row>
        <row r="7008">
          <cell r="A7008" t="str">
            <v>(GOODPARTNER S)</v>
          </cell>
          <cell r="B7008" t="str">
            <v>TWEEZER CURVED GOODPARTNER</v>
          </cell>
        </row>
        <row r="7009">
          <cell r="A7009" t="str">
            <v>TOOLS (RELIFE) BGA PLATE IPHONE (A13-044-11 SERIES)</v>
          </cell>
          <cell r="B7009" t="str">
            <v>TOOLS (RELIFE) BGA PLATE IPHONE (A13-044-11 SERIES)</v>
          </cell>
        </row>
        <row r="7010">
          <cell r="A7010" t="str">
            <v>BUZZER S10</v>
          </cell>
          <cell r="B7010" t="str">
            <v>BUZZER SAM G973 / S10</v>
          </cell>
        </row>
        <row r="7011">
          <cell r="A7011" t="str">
            <v>CAMERA SAM A105</v>
          </cell>
          <cell r="B7011" t="str">
            <v>CAMERA SAM A105</v>
          </cell>
        </row>
        <row r="7012">
          <cell r="A7012" t="str">
            <v>CAMERA SAM A205</v>
          </cell>
          <cell r="B7012" t="str">
            <v>CAMERA SAM A205</v>
          </cell>
        </row>
        <row r="7013">
          <cell r="A7013" t="str">
            <v>CAMERA SAM A705</v>
          </cell>
          <cell r="B7013" t="str">
            <v>CAMERA SAM A705</v>
          </cell>
        </row>
        <row r="7014">
          <cell r="A7014" t="str">
            <v>CAMERA SAM S10</v>
          </cell>
          <cell r="B7014" t="str">
            <v>CAMERA SAM G973 / S10</v>
          </cell>
        </row>
        <row r="7015">
          <cell r="A7015" t="str">
            <v>CAMERA SAM S10+</v>
          </cell>
          <cell r="B7015" t="str">
            <v>CAMERA SAM G975 / S10+</v>
          </cell>
        </row>
        <row r="7016">
          <cell r="A7016" t="str">
            <v>CAMERA SAM J810</v>
          </cell>
          <cell r="B7016" t="str">
            <v>CAMERA SAM J810</v>
          </cell>
        </row>
        <row r="7017">
          <cell r="A7017" t="str">
            <v>C.B G530H</v>
          </cell>
          <cell r="B7017" t="str">
            <v>CONNECTER BATTERY SAM G530H</v>
          </cell>
        </row>
        <row r="7018">
          <cell r="A7018" t="str">
            <v>C.L T530</v>
          </cell>
          <cell r="B7018" t="str">
            <v>CONNECTER LCD SAM T530</v>
          </cell>
        </row>
        <row r="7019">
          <cell r="A7019" t="str">
            <v>C.L T580</v>
          </cell>
          <cell r="B7019" t="str">
            <v>CONNECTER LCD SAM T580</v>
          </cell>
        </row>
        <row r="7020">
          <cell r="A7020" t="str">
            <v>CH. HW.Y5 2019</v>
          </cell>
          <cell r="B7020" t="str">
            <v>FLAT BOARD CH. HW.Y5 2019 (1)</v>
          </cell>
        </row>
        <row r="7021">
          <cell r="A7021" t="str">
            <v>A805F / 4G (1)</v>
          </cell>
          <cell r="B7021" t="str">
            <v>FLAT CH. SAM A805F / 4G (1)</v>
          </cell>
        </row>
        <row r="7022">
          <cell r="A7022" t="str">
            <v>HEADSET S9 / S9+</v>
          </cell>
          <cell r="B7022" t="str">
            <v>FLAT HEADSET SAM G960 / S9 / G965 / S9+</v>
          </cell>
        </row>
        <row r="7023">
          <cell r="A7023" t="str">
            <v>HOME A205 BLACK</v>
          </cell>
          <cell r="B7023" t="str">
            <v>FLAT HOME SAM A205 BLACK</v>
          </cell>
        </row>
        <row r="7024">
          <cell r="A7024" t="str">
            <v>HOME A305 BLACK</v>
          </cell>
          <cell r="B7024" t="str">
            <v>FLAT HOME SAM A305 BLACK</v>
          </cell>
        </row>
        <row r="7025">
          <cell r="A7025" t="str">
            <v>HOME A605 BLACK</v>
          </cell>
          <cell r="B7025" t="str">
            <v>FLAT HOME SAM A605 BLACK</v>
          </cell>
        </row>
        <row r="7026">
          <cell r="A7026" t="str">
            <v>HOME J810 GOLD</v>
          </cell>
          <cell r="B7026" t="str">
            <v>FLAT HOME SAM J810 GOLD</v>
          </cell>
        </row>
        <row r="7027">
          <cell r="A7027" t="str">
            <v>HOME M205 BLACK</v>
          </cell>
          <cell r="B7027" t="str">
            <v>FLAT HOME SAM M205 BLACK</v>
          </cell>
        </row>
        <row r="7028">
          <cell r="A7028" t="str">
            <v>HOME M205 BLUE</v>
          </cell>
          <cell r="B7028" t="str">
            <v>FLAT HOME SAM M205 BLUE</v>
          </cell>
        </row>
        <row r="7029">
          <cell r="A7029" t="str">
            <v>LCD HW.Y7PRIME 2019</v>
          </cell>
          <cell r="B7029" t="str">
            <v>FLAT LCD HW.Y7PRIME 2019</v>
          </cell>
        </row>
        <row r="7030">
          <cell r="A7030" t="str">
            <v>LCD HW.Y9PRIME 2019</v>
          </cell>
          <cell r="B7030" t="str">
            <v>FLAT LCD HW.Y9PRIME 2019 / Y9S / 9X / 9X PRO</v>
          </cell>
        </row>
        <row r="7031">
          <cell r="A7031"/>
          <cell r="B7031" t="str">
            <v>FLAT POWER OPPO A52</v>
          </cell>
        </row>
        <row r="7032">
          <cell r="A7032" t="str">
            <v>POWER OPPO A53</v>
          </cell>
          <cell r="B7032" t="str">
            <v>FLAT POWER OPPO A53</v>
          </cell>
        </row>
        <row r="7033">
          <cell r="A7033" t="str">
            <v>POWER P10</v>
          </cell>
          <cell r="B7033" t="str">
            <v>FLAT POWER HW.P10</v>
          </cell>
        </row>
        <row r="7034">
          <cell r="A7034" t="str">
            <v>FRONT SAM A205</v>
          </cell>
          <cell r="B7034" t="str">
            <v>FRONT CAMERA SAM A205</v>
          </cell>
        </row>
        <row r="7035">
          <cell r="A7035" t="str">
            <v>FRONT SAM A605</v>
          </cell>
          <cell r="B7035" t="str">
            <v>FRONT CAMERA SAM A605</v>
          </cell>
        </row>
        <row r="7036">
          <cell r="A7036" t="str">
            <v>FRONT SAM A705</v>
          </cell>
          <cell r="B7036" t="str">
            <v>FRONT CAMERA SAM A705</v>
          </cell>
        </row>
        <row r="7037">
          <cell r="A7037" t="str">
            <v>FRONT SAM J410</v>
          </cell>
          <cell r="B7037" t="str">
            <v>FRONT CAMERA SAM J410</v>
          </cell>
        </row>
        <row r="7038">
          <cell r="A7038" t="str">
            <v>A910 BLACK (1)</v>
          </cell>
          <cell r="B7038" t="str">
            <v>LCD SAM A910 BLACK (1)</v>
          </cell>
        </row>
        <row r="7039">
          <cell r="A7039" t="str">
            <v>(IPHONE 11 SS-025)</v>
          </cell>
          <cell r="B7039" t="str">
            <v>باد مغناطيس (IPHONE 11 SS-025)</v>
          </cell>
        </row>
        <row r="7040">
          <cell r="A7040" t="str">
            <v>SCREEN OCA REMOVER (RL-053 5.6INCH)</v>
          </cell>
          <cell r="B7040" t="str">
            <v>SCREEN OCA REMOVER (RL-053 5.6INCH)</v>
          </cell>
        </row>
        <row r="7041">
          <cell r="A7041" t="str">
            <v>SCREEN OCA REMOVER (RL-053 6.7INCH)</v>
          </cell>
          <cell r="B7041" t="str">
            <v>SCREEN OCA REMOVER (RL-053 6.7INCH)</v>
          </cell>
        </row>
        <row r="7042">
          <cell r="A7042" t="str">
            <v>SPEAKER A105</v>
          </cell>
          <cell r="B7042" t="str">
            <v>SPEAKER SAM A105</v>
          </cell>
        </row>
        <row r="7043">
          <cell r="A7043" t="str">
            <v>SPEAKER A205</v>
          </cell>
          <cell r="B7043" t="str">
            <v>SPEAKER SAM A205</v>
          </cell>
        </row>
        <row r="7044">
          <cell r="A7044" t="str">
            <v>SPEAKER S9+ / S10 / NOTE9</v>
          </cell>
          <cell r="B7044" t="str">
            <v>SPEAKER SAM S9+ / S10 / NOTE9</v>
          </cell>
        </row>
        <row r="7045">
          <cell r="A7045" t="str">
            <v>SPEAKER S10+</v>
          </cell>
          <cell r="B7045" t="str">
            <v>SPEAKER SAM G975 / S10+</v>
          </cell>
        </row>
        <row r="7046">
          <cell r="A7046" t="str">
            <v>H. A105 BLACK</v>
          </cell>
          <cell r="B7046" t="str">
            <v>HOLDER SAM A105 BLACK 2SIM</v>
          </cell>
        </row>
        <row r="7047">
          <cell r="A7047" t="str">
            <v>H. A105 BLUE</v>
          </cell>
          <cell r="B7047" t="str">
            <v>HOLDER SAM A105 BLUE 2SIM</v>
          </cell>
        </row>
        <row r="7048">
          <cell r="A7048" t="str">
            <v>H. A105 RED</v>
          </cell>
          <cell r="B7048" t="str">
            <v>HOLDER SAM A105 RED 2SIM</v>
          </cell>
        </row>
        <row r="7049">
          <cell r="A7049" t="str">
            <v>H. A205 BLACK</v>
          </cell>
          <cell r="B7049" t="str">
            <v>HOLDER SAM A205 BLACK 2SIM</v>
          </cell>
        </row>
        <row r="7050">
          <cell r="A7050" t="str">
            <v>H. A205 BLUE</v>
          </cell>
          <cell r="B7050" t="str">
            <v>HOLDER SAM A205 BLUE 2SIM</v>
          </cell>
        </row>
        <row r="7051">
          <cell r="A7051" t="str">
            <v>H. A205 ORANGE</v>
          </cell>
          <cell r="B7051" t="str">
            <v>HOLDER SAM A205 ORANGE 2SIM</v>
          </cell>
        </row>
        <row r="7052">
          <cell r="A7052" t="str">
            <v>H. A205 WHITE</v>
          </cell>
          <cell r="B7052" t="str">
            <v>HOLDER SAM A205 WHITE 2SIM</v>
          </cell>
        </row>
        <row r="7053">
          <cell r="A7053" t="str">
            <v>H. A705 BLACK</v>
          </cell>
          <cell r="B7053" t="str">
            <v>HOLDER SAM A705 BLACK 2SIM</v>
          </cell>
        </row>
        <row r="7054">
          <cell r="A7054" t="str">
            <v>H. A705 BLUE</v>
          </cell>
          <cell r="B7054" t="str">
            <v>HOLDER SAM A705 BLUE 2SIM</v>
          </cell>
        </row>
        <row r="7055">
          <cell r="A7055" t="str">
            <v>H. A705 ORANGE</v>
          </cell>
          <cell r="B7055" t="str">
            <v>HOLDER SAM A705 ORANGE 2SIM</v>
          </cell>
        </row>
        <row r="7056">
          <cell r="A7056" t="str">
            <v>H. A805 BLACK</v>
          </cell>
          <cell r="B7056" t="str">
            <v>HOLDER SAM A805 BLACK 2SIM</v>
          </cell>
        </row>
        <row r="7057">
          <cell r="A7057" t="str">
            <v>H. A805 GOLD</v>
          </cell>
          <cell r="B7057" t="str">
            <v>HOLDER SAM A805 GOLD 2SIM</v>
          </cell>
        </row>
        <row r="7058">
          <cell r="A7058" t="str">
            <v>H. A805 SILVER</v>
          </cell>
          <cell r="B7058" t="str">
            <v>HOLDER SAM A805 SILVER 2SIM</v>
          </cell>
        </row>
        <row r="7059">
          <cell r="A7059" t="str">
            <v>H. A605 BLACK</v>
          </cell>
          <cell r="B7059" t="str">
            <v>HOLDER SAM A605 BLACK 2SIM</v>
          </cell>
        </row>
        <row r="7060">
          <cell r="A7060" t="str">
            <v>H. A605 BLUE</v>
          </cell>
          <cell r="B7060" t="str">
            <v>HOLDER SAM A605 BLUE 2SIM</v>
          </cell>
        </row>
        <row r="7061">
          <cell r="A7061" t="str">
            <v>H. A605 GOLD</v>
          </cell>
          <cell r="B7061" t="str">
            <v>HOLDER SAM A605 GOLD 2SIM</v>
          </cell>
        </row>
        <row r="7062">
          <cell r="A7062" t="str">
            <v>H. S10 BLACK</v>
          </cell>
          <cell r="B7062" t="str">
            <v>HOLDER SAM G973 / S10 BLACK 2SIM</v>
          </cell>
        </row>
        <row r="7063">
          <cell r="A7063" t="str">
            <v>H. S10 BLUE</v>
          </cell>
          <cell r="B7063" t="str">
            <v>HOLDER SAM G973 / S10 BLUE 2SIM</v>
          </cell>
        </row>
        <row r="7064">
          <cell r="A7064" t="str">
            <v>H. MI NOTE10 BLACK</v>
          </cell>
          <cell r="B7064" t="str">
            <v>HOLDER XIAOMI NOTE10 BLACK</v>
          </cell>
        </row>
        <row r="7065">
          <cell r="A7065" t="str">
            <v>H. NOTE10 GREEN</v>
          </cell>
          <cell r="B7065" t="str">
            <v>HOLDER XIAOMI NOTE10 GREEN</v>
          </cell>
        </row>
        <row r="7066">
          <cell r="A7066" t="str">
            <v>TOOLS (MIX) ROSIN</v>
          </cell>
          <cell r="B7066" t="str">
            <v>TOOLS (MIX) ROSIN</v>
          </cell>
        </row>
        <row r="7067">
          <cell r="A7067" t="str">
            <v>CAMERA SAM A920</v>
          </cell>
          <cell r="B7067" t="str">
            <v>CAMERA SAM A920</v>
          </cell>
        </row>
        <row r="7068">
          <cell r="A7068" t="str">
            <v>H. HONOR PLAY BLACK</v>
          </cell>
          <cell r="B7068" t="str">
            <v>HOLDER HW.HONOR PLAY BLACK</v>
          </cell>
        </row>
        <row r="7069">
          <cell r="A7069" t="str">
            <v>H. HONOR PLAY BLUE</v>
          </cell>
          <cell r="B7069" t="str">
            <v>HOLDER HW.HONOR PLAY BLUE</v>
          </cell>
        </row>
        <row r="7070">
          <cell r="A7070" t="str">
            <v>BUZZER IPHONE XS (SEC)</v>
          </cell>
          <cell r="B7070" t="str">
            <v>BUZZER IPHONE XS (SEC)(AJ)</v>
          </cell>
        </row>
        <row r="7071">
          <cell r="A7071" t="str">
            <v>BUZZER SAM A805</v>
          </cell>
          <cell r="B7071" t="str">
            <v>BUZZER SAM A805</v>
          </cell>
        </row>
        <row r="7072">
          <cell r="A7072" t="str">
            <v>BUZZER SAM A705</v>
          </cell>
          <cell r="B7072" t="str">
            <v>BUZZER SAM A705</v>
          </cell>
        </row>
        <row r="7073">
          <cell r="A7073" t="str">
            <v>POWER A505</v>
          </cell>
          <cell r="B7073" t="str">
            <v>FLAT POWER / VOLUME SAM A20-A30-A307-A50-A605-A70</v>
          </cell>
        </row>
        <row r="7074">
          <cell r="A7074" t="str">
            <v>HEATER IPHONE (X / XS / XS MAX) (MJ-CH5)</v>
          </cell>
          <cell r="B7074" t="str">
            <v>HEATER BOARD MJ (CH5 X SERIES)</v>
          </cell>
        </row>
        <row r="7075">
          <cell r="A7075" t="str">
            <v>H. 8X MAX BLACK</v>
          </cell>
          <cell r="B7075" t="str">
            <v>HOLDER HW.HONOR 8X MAX BLACK</v>
          </cell>
        </row>
        <row r="7076">
          <cell r="A7076" t="str">
            <v>H. 8X MAX BLUE</v>
          </cell>
          <cell r="B7076" t="str">
            <v>HOLDER HW.HONOR 8X MAX BLUE</v>
          </cell>
        </row>
        <row r="7077">
          <cell r="A7077" t="str">
            <v>H. P20 PRO BLACK</v>
          </cell>
          <cell r="B7077" t="str">
            <v>HOLDER HW.P20 PRO BLACK</v>
          </cell>
        </row>
        <row r="7078">
          <cell r="A7078" t="str">
            <v>H. P20 PRO BLUE</v>
          </cell>
          <cell r="B7078" t="str">
            <v>HOLDER HW.P20 PRO BLUE</v>
          </cell>
        </row>
        <row r="7079">
          <cell r="A7079" t="str">
            <v>H. J810 GOLD</v>
          </cell>
          <cell r="B7079" t="str">
            <v>HOLDER SAM J810 GOLD</v>
          </cell>
        </row>
        <row r="7080">
          <cell r="A7080" t="str">
            <v>POWER A105</v>
          </cell>
          <cell r="B7080" t="str">
            <v>FLAT POWER / VOLUME SAM A105</v>
          </cell>
        </row>
        <row r="7081">
          <cell r="A7081" t="str">
            <v>CH. HW.Y6 2019</v>
          </cell>
          <cell r="B7081" t="str">
            <v>FLAT BOARD CH. HW.Y6 2019 / HONOR 8A (1)</v>
          </cell>
        </row>
        <row r="7082">
          <cell r="A7082" t="str">
            <v>(SS-905F-ANDROID)</v>
          </cell>
          <cell r="B7082" t="str">
            <v>POWER CABLE ANDROID SUNSHINE (905F)</v>
          </cell>
        </row>
        <row r="7083">
          <cell r="A7083" t="str">
            <v>GH82-21072A</v>
          </cell>
          <cell r="B7083" t="str">
            <v>LCD SAM A207 / A20S BLACK CHINA ORIGINAL (GOLD)</v>
          </cell>
        </row>
        <row r="7084">
          <cell r="A7084" t="str">
            <v>A30S BLACK NEW</v>
          </cell>
          <cell r="B7084" t="str">
            <v>LCD SAM A307 / A30S BLACK ORIGINAL NEW</v>
          </cell>
        </row>
        <row r="7085">
          <cell r="A7085" t="str">
            <v>HONOR10 BLACK COMP</v>
          </cell>
          <cell r="B7085" t="str">
            <v>LCD HW.HONOR10 BLACK (COMP)</v>
          </cell>
        </row>
        <row r="7086">
          <cell r="A7086" t="str">
            <v>(B7000 110ML) SUNSHINE</v>
          </cell>
          <cell r="B7086" t="str">
            <v>GLUE 110ML B7000 (SUNSHINE) CLEAR</v>
          </cell>
        </row>
        <row r="7087">
          <cell r="A7087" t="str">
            <v>(B7000 50ML) SUNSHINE</v>
          </cell>
          <cell r="B7087" t="str">
            <v>GLUE 50ML B7000 (SUNSHINE) CLEAR</v>
          </cell>
        </row>
        <row r="7088">
          <cell r="A7088" t="str">
            <v>(B7000 15ML) SUNSHINE</v>
          </cell>
          <cell r="B7088" t="str">
            <v>GLUE 15ML B7000 (SUNSHINE) CLEAR</v>
          </cell>
        </row>
        <row r="7089">
          <cell r="A7089" t="str">
            <v>SPEAKER MATE10 LITE</v>
          </cell>
          <cell r="B7089" t="str">
            <v>SPEAKER HW.MATE10 / MATE10 LITE</v>
          </cell>
        </row>
        <row r="7090">
          <cell r="A7090" t="str">
            <v>AUDIO A105 / A305 / A505</v>
          </cell>
          <cell r="B7090" t="str">
            <v>IC AUDIO SAM A105 / A305 / A505</v>
          </cell>
        </row>
        <row r="7091">
          <cell r="A7091" t="str">
            <v>IC WIFI A105 / A305 / A505</v>
          </cell>
          <cell r="B7091" t="str">
            <v>IC WIFI SAM A105 / A305 / A505 SMALL</v>
          </cell>
        </row>
        <row r="7092">
          <cell r="A7092" t="str">
            <v>J810 BLACK (SPORT)</v>
          </cell>
          <cell r="B7092" t="str">
            <v>LCD SAM J8 / J810 BLACK (SPORT)</v>
          </cell>
        </row>
        <row r="7093">
          <cell r="A7093" t="str">
            <v>M3LITE 10INCH BLACK (1)</v>
          </cell>
          <cell r="B7093" t="str">
            <v>LCD HW.M3 LITE 10INCH BLACK (1)</v>
          </cell>
        </row>
        <row r="7094">
          <cell r="A7094" t="str">
            <v>M3LITE 10INCH WHITE (1)</v>
          </cell>
          <cell r="B7094" t="str">
            <v>LCD HW.M3 LITE 10INCH WHITE (1)</v>
          </cell>
        </row>
        <row r="7095">
          <cell r="A7095" t="str">
            <v>GH82-21193A</v>
          </cell>
          <cell r="B7095" t="str">
            <v>LCD SAM A507 / A50S BLACK ORIGINAL NEW</v>
          </cell>
        </row>
        <row r="7096">
          <cell r="A7096" t="str">
            <v>MICROSCOPE CAMERA (M-13)</v>
          </cell>
          <cell r="B7096" t="str">
            <v>MICROSCOPE CAMERA (M-13)</v>
          </cell>
        </row>
        <row r="7097">
          <cell r="A7097" t="str">
            <v>LCD SAM A6060</v>
          </cell>
          <cell r="B7097" t="str">
            <v>FLAT LCD SAM A6060</v>
          </cell>
        </row>
        <row r="7098">
          <cell r="A7098" t="str">
            <v>LCD SAM A805</v>
          </cell>
          <cell r="B7098" t="str">
            <v>FLAT LCD SAM A805</v>
          </cell>
        </row>
        <row r="7099">
          <cell r="A7099" t="str">
            <v>LASER MACHINE M-TRIANGEL (BY4-WITH DISPLAY)</v>
          </cell>
          <cell r="B7099" t="str">
            <v>LASER MACHINE M-TRIANGEL (BY4) WITH DISPLAY</v>
          </cell>
        </row>
        <row r="7100">
          <cell r="A7100" t="str">
            <v>GLASS 11 BLACK</v>
          </cell>
          <cell r="B7100" t="str">
            <v>GLASS IPHONE 11 BLACK</v>
          </cell>
        </row>
        <row r="7101">
          <cell r="A7101" t="str">
            <v>GLASS 11PRO BLACK</v>
          </cell>
          <cell r="B7101" t="str">
            <v>GLASS IPHONE 11PRO BLACK</v>
          </cell>
        </row>
        <row r="7102">
          <cell r="A7102" t="str">
            <v>GLASS 11PRO MAX BLACK</v>
          </cell>
          <cell r="B7102" t="str">
            <v>GLASS IPHONE 11PRO MAX BLACK</v>
          </cell>
        </row>
        <row r="7103">
          <cell r="A7103" t="str">
            <v>A730 BLACK (1 SMALL)</v>
          </cell>
          <cell r="B7103" t="str">
            <v>LCD SAM A730 BLACK (1 SMALL)</v>
          </cell>
        </row>
        <row r="7104">
          <cell r="A7104" t="str">
            <v>A920 BLACK (A1)</v>
          </cell>
          <cell r="B7104" t="str">
            <v>LCD SAM A920 BLACK (A1)</v>
          </cell>
        </row>
        <row r="7105">
          <cell r="A7105" t="str">
            <v>M305 BLACK (GOLD)</v>
          </cell>
          <cell r="B7105" t="str">
            <v>LCD (GOLD) SAM M215 / M305 / M307 / M310 / M315 BLACK</v>
          </cell>
        </row>
        <row r="7106">
          <cell r="A7106" t="str">
            <v>(MS-1.5+)</v>
          </cell>
          <cell r="B7106" t="str">
            <v>SCREWDRIVER MS 1.5+</v>
          </cell>
        </row>
        <row r="7107">
          <cell r="A7107" t="str">
            <v>(MS-0.8)</v>
          </cell>
          <cell r="B7107" t="str">
            <v>درنفيس ايفون (MS-0.8)</v>
          </cell>
        </row>
        <row r="7108">
          <cell r="A7108" t="str">
            <v>(FST-T1)</v>
          </cell>
          <cell r="B7108" t="str">
            <v>درنفيس هواوي (FST-T1)</v>
          </cell>
        </row>
        <row r="7109">
          <cell r="A7109" t="str">
            <v>G+F+O 11 BLACK</v>
          </cell>
          <cell r="B7109" t="str">
            <v>GLASS + FRAME + OCA IPHONE 11 BLACK</v>
          </cell>
        </row>
        <row r="7110">
          <cell r="A7110" t="str">
            <v>BACK IPHONE 11 GREEN</v>
          </cell>
          <cell r="B7110" t="str">
            <v>BACK COVER IPHONE 11 GREEN</v>
          </cell>
        </row>
        <row r="7111">
          <cell r="A7111" t="str">
            <v>BACK IPHONE 11 BLACK</v>
          </cell>
          <cell r="B7111" t="str">
            <v>BACK COVER IPHONE 11 BLACK</v>
          </cell>
        </row>
        <row r="7112">
          <cell r="A7112" t="str">
            <v>BACK IPHONE 11 PURPLE</v>
          </cell>
          <cell r="B7112" t="str">
            <v>BACK COVER IPHONE 11 PURPLE</v>
          </cell>
        </row>
        <row r="7113">
          <cell r="A7113" t="str">
            <v>BACK IPHONE 11 RED</v>
          </cell>
          <cell r="B7113" t="str">
            <v>BACK COVER IPHONE 11 RED</v>
          </cell>
        </row>
        <row r="7114">
          <cell r="A7114" t="str">
            <v>BACK IPHONE 11 WHITE</v>
          </cell>
          <cell r="B7114" t="str">
            <v>BACK COVER IPHONE 11 WHITE</v>
          </cell>
        </row>
        <row r="7115">
          <cell r="A7115" t="str">
            <v>BACK IPHONE 11 YELLOW</v>
          </cell>
          <cell r="B7115" t="str">
            <v>BACK COVER IPHONE 11 YELLOW</v>
          </cell>
        </row>
        <row r="7116">
          <cell r="A7116" t="str">
            <v>BACK IPHONE 11PRO MAX GREEN</v>
          </cell>
          <cell r="B7116" t="str">
            <v>BACK COVER IPHONE 11PRO MAX GREEN</v>
          </cell>
        </row>
        <row r="7117">
          <cell r="A7117" t="str">
            <v>BACK IPHONE 11PRO MAX BLACK</v>
          </cell>
          <cell r="B7117" t="str">
            <v>BACK COVER IPHONE 11PRO MAX BLACK</v>
          </cell>
        </row>
        <row r="7118">
          <cell r="A7118" t="str">
            <v>BACK IPHONE 11PRO MAX GOLD</v>
          </cell>
          <cell r="B7118" t="str">
            <v>BACK COVER IPHONE 11PRO MAX GOLD</v>
          </cell>
        </row>
        <row r="7119">
          <cell r="A7119" t="str">
            <v>BACK IPHONE 11PRO MAX WHITE</v>
          </cell>
          <cell r="B7119" t="str">
            <v>BACK COVER IPHONE 11PRO MAX WHITE</v>
          </cell>
        </row>
        <row r="7120">
          <cell r="A7120" t="str">
            <v>11PRO / 11PRO MAX NEW</v>
          </cell>
          <cell r="B7120" t="str">
            <v>CABLE IPHONE 11 / 11PRO / 11PRO MAX NEW</v>
          </cell>
        </row>
        <row r="7121">
          <cell r="A7121" t="str">
            <v>NOTE10 / NOTE10+</v>
          </cell>
          <cell r="B7121" t="str">
            <v>CHARGER + CABLE SAM N970 / NOTE10 / N975 / NOTE10+</v>
          </cell>
        </row>
        <row r="7122">
          <cell r="A7122" t="str">
            <v>COATING MACHINE WHITE (SMALL)</v>
          </cell>
          <cell r="B7122" t="str">
            <v>COATING MACHINE WHITE (SMALL)</v>
          </cell>
        </row>
        <row r="7123">
          <cell r="A7123" t="str">
            <v>FRAME IPHONE 11</v>
          </cell>
          <cell r="B7123" t="str">
            <v>FRAME LCD IPHONE 11</v>
          </cell>
        </row>
        <row r="7124">
          <cell r="A7124" t="str">
            <v>FRAME IPHONE 11PRO</v>
          </cell>
          <cell r="B7124" t="str">
            <v>FRAME LCD IPHONE 11PRO</v>
          </cell>
        </row>
        <row r="7125">
          <cell r="A7125" t="str">
            <v>FRAME IPHONE 11PRO MAX</v>
          </cell>
          <cell r="B7125" t="str">
            <v>FRAME LCD IPHONE 11PRO MAX</v>
          </cell>
        </row>
        <row r="7126">
          <cell r="A7126" t="str">
            <v>(STORAGE BOX BR-S28)</v>
          </cell>
          <cell r="B7126" t="str">
            <v>STORAGE BOX BR (S28)</v>
          </cell>
        </row>
        <row r="7127">
          <cell r="A7127" t="str">
            <v>(W-05)</v>
          </cell>
          <cell r="B7127" t="str">
            <v>POLISHING PEN BG (W-05)</v>
          </cell>
        </row>
        <row r="7128">
          <cell r="A7128" t="str">
            <v>9X BLACK (BRONZE)</v>
          </cell>
          <cell r="B7128" t="str">
            <v>LCD HW.HONOR 9X / Y9S BLACK CHINA (BRONZE)</v>
          </cell>
        </row>
        <row r="7129">
          <cell r="A7129" t="str">
            <v>NOVA5T BLACK</v>
          </cell>
          <cell r="B7129" t="str">
            <v>LCD HW.NOVA5T BLACK (1)</v>
          </cell>
        </row>
        <row r="7130">
          <cell r="A7130" t="str">
            <v>2.2 BLACK (SILVER)</v>
          </cell>
          <cell r="B7130" t="str">
            <v>LCD NOKIA 2.2 BLACK (SILVER)</v>
          </cell>
        </row>
        <row r="7131">
          <cell r="A7131" t="str">
            <v>NOKIA 8.1</v>
          </cell>
          <cell r="B7131" t="str">
            <v>LCD NOKIA 8.1 BLACK</v>
          </cell>
        </row>
        <row r="7132">
          <cell r="A7132" t="str">
            <v>J6 BLACK (SUPER)</v>
          </cell>
          <cell r="B7132" t="str">
            <v>LCD SAM J6 BLACK (SUPER)</v>
          </cell>
        </row>
        <row r="7133">
          <cell r="A7133" t="str">
            <v>MI REDMI3 BLACK</v>
          </cell>
          <cell r="B7133" t="str">
            <v>LCD XIAOMI REDMI3 BLACK</v>
          </cell>
        </row>
        <row r="7134">
          <cell r="A7134" t="str">
            <v>BGA PLATE FOR IPHONE (11PRO / 11PRO MAX)</v>
          </cell>
          <cell r="B7134" t="str">
            <v>BGA PLATE FOR IPHONE (11PRO / 11PRO MAX)</v>
          </cell>
        </row>
        <row r="7135">
          <cell r="A7135" t="str">
            <v>NOTE9 PURPLE NEW</v>
          </cell>
          <cell r="B7135" t="str">
            <v>LCD SAM N960 / NOTE9 PURPLE ORIGINAL NEW</v>
          </cell>
        </row>
        <row r="7136">
          <cell r="A7136" t="str">
            <v>A805 BLACK NEW</v>
          </cell>
          <cell r="B7136" t="str">
            <v>LCD (ORIGINAL NEW)(COMP) SAM A805 BLACK</v>
          </cell>
        </row>
        <row r="7137">
          <cell r="A7137" t="str">
            <v>A805 SILVER NEW</v>
          </cell>
          <cell r="B7137" t="str">
            <v>LCD (ORIGINAL NEW)(COMP) SAM A805 SILVER</v>
          </cell>
        </row>
        <row r="7138">
          <cell r="A7138" t="str">
            <v>A805 GOLD NEW</v>
          </cell>
          <cell r="B7138" t="str">
            <v>LCD (ORIGINAL NEW)(COMP) SAM A805 GOLD</v>
          </cell>
        </row>
        <row r="7139">
          <cell r="A7139" t="str">
            <v>GH82-20817A</v>
          </cell>
          <cell r="B7139" t="str">
            <v>LCD SAM N970 / NOTE10 BLACK ORIGINAL NEW</v>
          </cell>
        </row>
        <row r="7140">
          <cell r="A7140" t="str">
            <v>GH82-20838A</v>
          </cell>
          <cell r="B7140" t="str">
            <v>LCD (ORIGINAL NEW)(COMP) SAM N975 / NOTE10+ BLACK</v>
          </cell>
        </row>
        <row r="7141">
          <cell r="A7141" t="str">
            <v>BUZZER IPHONE 11 (SEC)</v>
          </cell>
          <cell r="B7141" t="str">
            <v>BUZZER IPHONE 11 (SEC)(AJ)</v>
          </cell>
        </row>
        <row r="7142">
          <cell r="A7142" t="str">
            <v>BUZZER 11PRO MAX (SEC)</v>
          </cell>
          <cell r="B7142" t="str">
            <v>BUZZER IPHONE 11PRO MAX (SEC)(AJ)</v>
          </cell>
        </row>
        <row r="7143">
          <cell r="A7143" t="str">
            <v>BUZZER SAM J610</v>
          </cell>
          <cell r="B7143" t="str">
            <v>BUZZER SAM J610</v>
          </cell>
        </row>
        <row r="7144">
          <cell r="A7144" t="str">
            <v>IPHONE 11 BLACK</v>
          </cell>
          <cell r="B7144" t="str">
            <v>FLAT CH. IPHONE 11 BLACK</v>
          </cell>
        </row>
        <row r="7145">
          <cell r="A7145" t="str">
            <v>FLAT SPEAKER 11 (SEC)</v>
          </cell>
          <cell r="B7145" t="str">
            <v>FLAT SPEAKER IPHONE 11 (SEC)(AJ)</v>
          </cell>
        </row>
        <row r="7146">
          <cell r="A7146" t="str">
            <v>FLAT SPEAKER XR BLACK (SEC)</v>
          </cell>
          <cell r="B7146" t="str">
            <v>FLAT SPEAKER IPHONE XR (SEC)(AJ)</v>
          </cell>
        </row>
        <row r="7147">
          <cell r="A7147" t="str">
            <v>VOLUME IPHONE 11 (SEC)</v>
          </cell>
          <cell r="B7147" t="str">
            <v>FLAT VOLUME IPHONE 11 (SEC)(AJ)</v>
          </cell>
        </row>
        <row r="7148">
          <cell r="A7148" t="str">
            <v>FRONT SAM NOTE9</v>
          </cell>
          <cell r="B7148" t="str">
            <v>FRONT CAMERA SAM N960F / NOTE9</v>
          </cell>
        </row>
        <row r="7149">
          <cell r="A7149" t="str">
            <v>H. IPHONE 11 BLACK</v>
          </cell>
          <cell r="B7149" t="str">
            <v>HOLDER IPHONE 11 BLACK</v>
          </cell>
        </row>
        <row r="7150">
          <cell r="A7150" t="str">
            <v>H. 11 PURPLE</v>
          </cell>
          <cell r="B7150" t="str">
            <v>HOLDER IPHONE 11 PURPLE</v>
          </cell>
        </row>
        <row r="7151">
          <cell r="A7151" t="str">
            <v>H. 11 RED</v>
          </cell>
          <cell r="B7151" t="str">
            <v>HOLDER IPHONE 11 RED</v>
          </cell>
        </row>
        <row r="7152">
          <cell r="A7152" t="str">
            <v>H. 11 YELLOW</v>
          </cell>
          <cell r="B7152" t="str">
            <v>HOLDER IPHONE 11 YELLOW</v>
          </cell>
        </row>
        <row r="7153">
          <cell r="A7153" t="str">
            <v>HEATER IPHONE X / XS / XS MAX</v>
          </cell>
          <cell r="B7153" t="str">
            <v>HEATER IPHONE X / XS / XS MAX</v>
          </cell>
        </row>
        <row r="7154">
          <cell r="A7154" t="str">
            <v>HEATER IPHONE 11 / 11PRO / 11PRO MAX</v>
          </cell>
          <cell r="B7154" t="str">
            <v>HEATER IPHONE 11 / 11PRO / 11PRO MAX</v>
          </cell>
        </row>
        <row r="7155">
          <cell r="A7155" t="str">
            <v>VIB. 11 (SEC)</v>
          </cell>
          <cell r="B7155" t="str">
            <v>VIBRATION IPHONE 11 (SEC)(AJ)</v>
          </cell>
        </row>
        <row r="7156">
          <cell r="A7156" t="str">
            <v>H. 11 WHITE</v>
          </cell>
          <cell r="B7156" t="str">
            <v>HOLDER IPHONE 11 WHITE</v>
          </cell>
        </row>
        <row r="7157">
          <cell r="A7157" t="str">
            <v>HW.HONOR 8C BLACK</v>
          </cell>
          <cell r="B7157" t="str">
            <v>BACK + MIDDLE HW.HONOR 8C BLACK</v>
          </cell>
        </row>
        <row r="7158">
          <cell r="A7158" t="str">
            <v>HW.NOVA3 SKY BLUE</v>
          </cell>
          <cell r="B7158" t="str">
            <v>BACK + MIDDLE HW.NOVA3 SKY BLUE</v>
          </cell>
        </row>
        <row r="7159">
          <cell r="A7159" t="str">
            <v>HW.Y5 2019 BLACK</v>
          </cell>
          <cell r="B7159" t="str">
            <v>BACK + MIDDLE HW.Y5 2019 BLACK</v>
          </cell>
        </row>
        <row r="7160">
          <cell r="A7160" t="str">
            <v>HW.Y5 2019 GOLD</v>
          </cell>
          <cell r="B7160" t="str">
            <v>BACK + MIDDLE HW.Y5 2019 GOLD</v>
          </cell>
        </row>
        <row r="7161">
          <cell r="A7161" t="str">
            <v>HW.Y7PRIME 2019 BLACK</v>
          </cell>
          <cell r="B7161" t="str">
            <v>BACK + MIDDLE HW.Y7PRIME 2019 BLACK</v>
          </cell>
        </row>
        <row r="7162">
          <cell r="A7162" t="str">
            <v>HW.Y7PRIME 2019 BLUE</v>
          </cell>
          <cell r="B7162" t="str">
            <v>BACK + MIDDLE HW.Y7PRIME 2019 BLUE</v>
          </cell>
        </row>
        <row r="7163">
          <cell r="A7163" t="str">
            <v>HW.Y9PRIME 2019 BLACK</v>
          </cell>
          <cell r="B7163" t="str">
            <v>BACK + MIDDLE HW.Y9PRIME 2019 BLACK</v>
          </cell>
        </row>
        <row r="7164">
          <cell r="A7164"/>
          <cell r="B7164" t="str">
            <v>EMAPTY 777</v>
          </cell>
        </row>
        <row r="7165">
          <cell r="A7165" t="str">
            <v>(MCN-X20 0.2MM)</v>
          </cell>
          <cell r="B7165" t="str">
            <v>شفره (MCN-X20 0.2MM)</v>
          </cell>
        </row>
        <row r="7166">
          <cell r="A7166" t="str">
            <v>XS MAX BLACK (2)</v>
          </cell>
          <cell r="B7166" t="str">
            <v>LCD IPHONE XS MAX BLACK (2)</v>
          </cell>
        </row>
        <row r="7167">
          <cell r="A7167" t="str">
            <v>A9 WHITE (1)</v>
          </cell>
          <cell r="B7167" t="str">
            <v>LCD SAM A9 WHITE (1)</v>
          </cell>
        </row>
        <row r="7168">
          <cell r="A7168" t="str">
            <v>(MJ-K25) (IPHONE 11 / 11PRO / 11PRO MAX)</v>
          </cell>
          <cell r="B7168" t="str">
            <v>ماسك بورد (MJ-K25) (IPHONE 11 / 11PRO / 11PRO MAX)</v>
          </cell>
        </row>
        <row r="7169">
          <cell r="A7169" t="str">
            <v>HW.HONOR 8C BLUE</v>
          </cell>
          <cell r="B7169" t="str">
            <v>BACK + MIDDLE HW.HONOR 8C BLUE</v>
          </cell>
        </row>
        <row r="7170">
          <cell r="A7170" t="str">
            <v>IC IPHONE X (C2860)</v>
          </cell>
          <cell r="B7170" t="str">
            <v>IC IPHONE X (C2860)</v>
          </cell>
        </row>
        <row r="7171">
          <cell r="A7171" t="str">
            <v>IC IPHONE X (C2903)</v>
          </cell>
          <cell r="B7171" t="str">
            <v>IC IPHONE X (C2903)</v>
          </cell>
        </row>
        <row r="7172">
          <cell r="A7172" t="str">
            <v>IC IPHONE X (C3316)</v>
          </cell>
          <cell r="B7172" t="str">
            <v>IC IPHONE X (C3316)</v>
          </cell>
        </row>
        <row r="7173">
          <cell r="A7173" t="str">
            <v>IC IPHONE X (C4196)</v>
          </cell>
          <cell r="B7173" t="str">
            <v>IC IPHONE X (C4196)</v>
          </cell>
        </row>
        <row r="7174">
          <cell r="A7174" t="str">
            <v>IC IPHONE X (C5809)</v>
          </cell>
          <cell r="B7174" t="str">
            <v>IC IPHONE X (C5809)</v>
          </cell>
        </row>
        <row r="7175">
          <cell r="A7175" t="str">
            <v>IC IPHONE X (C7511-S)</v>
          </cell>
          <cell r="B7175" t="str">
            <v>IC IPHONE X (C7511-S)</v>
          </cell>
        </row>
        <row r="7176">
          <cell r="A7176" t="str">
            <v>IC IPHONE X (CPL2_E)</v>
          </cell>
          <cell r="B7176" t="str">
            <v>IC IPHONE X (CPL2_E)</v>
          </cell>
        </row>
        <row r="7177">
          <cell r="A7177" t="str">
            <v>IC IPHONE X (DZ3200)</v>
          </cell>
          <cell r="B7177" t="str">
            <v>IC IPHONE X (DZ3200)</v>
          </cell>
        </row>
        <row r="7178">
          <cell r="A7178" t="str">
            <v>IC IPHONE X (FL5804)</v>
          </cell>
          <cell r="B7178" t="str">
            <v>IC IPHONE X (FL5804)</v>
          </cell>
        </row>
        <row r="7179">
          <cell r="A7179" t="str">
            <v>IC IPHONE X (J3200)</v>
          </cell>
          <cell r="B7179" t="str">
            <v>IC IPHONE X (J3200)</v>
          </cell>
        </row>
        <row r="7180">
          <cell r="A7180" t="str">
            <v>IC IPHONE X (NFC_DCDC_S)</v>
          </cell>
          <cell r="B7180" t="str">
            <v>IC IPHONE X (NFC_DCDC_S)</v>
          </cell>
        </row>
        <row r="7181">
          <cell r="A7181" t="str">
            <v>IC IPHONE X (Q3200)</v>
          </cell>
          <cell r="B7181" t="str">
            <v>IC IPHONE X (Q3200)</v>
          </cell>
        </row>
        <row r="7182">
          <cell r="A7182" t="str">
            <v>IC IPHONE X (U_PMIC_E)</v>
          </cell>
          <cell r="B7182" t="str">
            <v>IC IPHONE X (U_PMIC_E)</v>
          </cell>
        </row>
        <row r="7183">
          <cell r="A7183" t="str">
            <v>IC IPHONE X (U3100)</v>
          </cell>
          <cell r="B7183" t="str">
            <v>IC IPHONE X (U3100)</v>
          </cell>
        </row>
        <row r="7184">
          <cell r="A7184" t="str">
            <v>IC IPHONE X (U4100)</v>
          </cell>
          <cell r="B7184" t="str">
            <v>IC IPHONE X (U4100)</v>
          </cell>
        </row>
        <row r="7185">
          <cell r="A7185" t="str">
            <v>IC IPHONE X (U4900)</v>
          </cell>
          <cell r="B7185" t="str">
            <v>IC IPHONE X (U4900)</v>
          </cell>
        </row>
        <row r="7186">
          <cell r="A7186" t="str">
            <v>IC IPHONE X (Y3000)</v>
          </cell>
          <cell r="B7186" t="str">
            <v>IC IPHONE X (Y3000)</v>
          </cell>
        </row>
        <row r="7187">
          <cell r="A7187" t="str">
            <v>LENS S8+ BLACK ONLY</v>
          </cell>
          <cell r="B7187" t="str">
            <v>LENS SAM G955 / S8+ BLACK</v>
          </cell>
        </row>
        <row r="7188">
          <cell r="A7188" t="str">
            <v>LENS S9+ BLACK ONLY</v>
          </cell>
          <cell r="B7188" t="str">
            <v>LENS SAM G965 / S9+ BLACK</v>
          </cell>
        </row>
        <row r="7189">
          <cell r="A7189" t="str">
            <v>BGA QIANLI IPHONE REBALLING (X SERIES) BLUE</v>
          </cell>
          <cell r="B7189" t="str">
            <v>BGA REBALLING IPHONE X SERIES BLUE QIANLI</v>
          </cell>
        </row>
        <row r="7190">
          <cell r="A7190" t="str">
            <v>IC IPHONE X (Q3700)</v>
          </cell>
          <cell r="B7190" t="str">
            <v>IC IPHONE X (Q3700)</v>
          </cell>
        </row>
        <row r="7191">
          <cell r="A7191" t="str">
            <v>MICROSCOPE CAMERA (M-12)</v>
          </cell>
          <cell r="B7191" t="str">
            <v>CAMERA MICROSCOPE (M12)</v>
          </cell>
        </row>
        <row r="7192">
          <cell r="A7192" t="str">
            <v>BUZZER HW.Y5 2019</v>
          </cell>
          <cell r="B7192" t="str">
            <v>BUZZER HW.Y5 2019</v>
          </cell>
        </row>
        <row r="7193">
          <cell r="A7193" t="str">
            <v>BUZZER HW.Y6 2019</v>
          </cell>
          <cell r="B7193" t="str">
            <v>BUZZER HW.Y6 2019</v>
          </cell>
        </row>
        <row r="7194">
          <cell r="A7194" t="str">
            <v>BUZZER HW.Y7PRIME 2019</v>
          </cell>
          <cell r="B7194" t="str">
            <v>BUZZER HW.Y7PRIME 2019</v>
          </cell>
        </row>
        <row r="7195">
          <cell r="A7195" t="str">
            <v>CAMERA Y6 2019</v>
          </cell>
          <cell r="B7195" t="str">
            <v>CAMERA HW.Y6 2019</v>
          </cell>
        </row>
        <row r="7196">
          <cell r="A7196" t="str">
            <v>CAMERA Y9PRIME 2019</v>
          </cell>
          <cell r="B7196" t="str">
            <v>CAMERA HW.Y9PRIME 2019</v>
          </cell>
        </row>
        <row r="7197">
          <cell r="A7197" t="str">
            <v>CH. HW.8C</v>
          </cell>
          <cell r="B7197" t="str">
            <v>FLAT BOARD CH. HW.HONOR 8C (1)</v>
          </cell>
        </row>
        <row r="7198">
          <cell r="A7198" t="str">
            <v>CH. HW.Y5 2019 (2)</v>
          </cell>
          <cell r="B7198" t="str">
            <v>FLAT BOARD CH. HW.Y5 2019 (2)</v>
          </cell>
        </row>
        <row r="7199">
          <cell r="A7199" t="str">
            <v>CH. HW.Y7PRIME 2019 (2)</v>
          </cell>
          <cell r="B7199" t="str">
            <v>FLAT BOARD CH. HW.Y7PRIME 2019 (2)</v>
          </cell>
        </row>
        <row r="7200">
          <cell r="A7200" t="str">
            <v>POWER OPPO A5S</v>
          </cell>
          <cell r="B7200" t="str">
            <v>FLAT POWER OPPO A5S</v>
          </cell>
        </row>
        <row r="7201">
          <cell r="A7201" t="str">
            <v>CH. XIAOMI A2LITE</v>
          </cell>
          <cell r="B7201" t="str">
            <v>FLAT BOARD CH. XIAOMI A2 LITE (1)</v>
          </cell>
        </row>
        <row r="7202">
          <cell r="A7202" t="str">
            <v>CH. XIAOMI BLACK SHARK</v>
          </cell>
          <cell r="B7202" t="str">
            <v>FLAT BOARD CH. XIAOMI BLACK SHARK (1)</v>
          </cell>
        </row>
        <row r="7203">
          <cell r="A7203" t="str">
            <v>CH. XIAOMI K20PRO</v>
          </cell>
          <cell r="B7203" t="str">
            <v>FLAT BOARD CH. XIAOMI K20 PRO (1)</v>
          </cell>
        </row>
        <row r="7204">
          <cell r="A7204" t="str">
            <v>CH. XIAOMI MIX3</v>
          </cell>
          <cell r="B7204" t="str">
            <v>FLAT BOARD CH. XIAOMI MIX3 (1)</v>
          </cell>
        </row>
        <row r="7205">
          <cell r="A7205" t="str">
            <v>A307F / 4G (1)</v>
          </cell>
          <cell r="B7205" t="str">
            <v>FLAT CH. SAM A307F / 4G (1)</v>
          </cell>
        </row>
        <row r="7206">
          <cell r="A7206" t="str">
            <v>A507F / 4G (1)</v>
          </cell>
          <cell r="B7206" t="str">
            <v>FLAT CH. SAM A507F / 4G (1)</v>
          </cell>
        </row>
        <row r="7207">
          <cell r="A7207" t="str">
            <v>N970F / NOTE10 / 4G (1)</v>
          </cell>
          <cell r="B7207" t="str">
            <v>FLAT CH. SAM N970F / NOTE10 / 4G (1)</v>
          </cell>
        </row>
        <row r="7208">
          <cell r="A7208" t="str">
            <v>HOME Y6 2019 BLACK</v>
          </cell>
          <cell r="B7208" t="str">
            <v>FLAT HOME HW.Y6 2019 BLACK</v>
          </cell>
        </row>
        <row r="7209">
          <cell r="A7209" t="str">
            <v>HOME Y6 2019 BLUE</v>
          </cell>
          <cell r="B7209" t="str">
            <v>FLAT HOME HW.Y6 2019 BLUE</v>
          </cell>
        </row>
        <row r="7210">
          <cell r="A7210" t="str">
            <v>LCD HW.HONOR 8C</v>
          </cell>
          <cell r="B7210" t="str">
            <v>FLAT LCD HW.HONOR 8C</v>
          </cell>
        </row>
        <row r="7211">
          <cell r="A7211" t="str">
            <v>LCD HW.Y6 2019</v>
          </cell>
          <cell r="B7211" t="str">
            <v>FLAT LCD HW.Y6 2019</v>
          </cell>
        </row>
        <row r="7212">
          <cell r="A7212" t="str">
            <v>POWER Y5 2017</v>
          </cell>
          <cell r="B7212" t="str">
            <v>FLAT POWER HW.Y5 2017</v>
          </cell>
        </row>
        <row r="7213">
          <cell r="A7213" t="str">
            <v>POWER Y5 2019</v>
          </cell>
          <cell r="B7213" t="str">
            <v>FLAT POWER / VOLUME HW.Y5 2019</v>
          </cell>
        </row>
        <row r="7214">
          <cell r="A7214" t="str">
            <v>POWER Y6 2019</v>
          </cell>
          <cell r="B7214" t="str">
            <v>FLAT POWER / VOLUME HW.Y6 2019 / Y6S / HONOR 8A</v>
          </cell>
        </row>
        <row r="7215">
          <cell r="A7215" t="str">
            <v>H. Y5 2019 BLACK</v>
          </cell>
          <cell r="B7215" t="str">
            <v>HOLDER HW.Y5 2019 BLACK</v>
          </cell>
        </row>
        <row r="7216">
          <cell r="A7216" t="str">
            <v>H. Y5 2019 BLUE</v>
          </cell>
          <cell r="B7216" t="str">
            <v>HOLDER HW.Y5 2019 BLUE</v>
          </cell>
        </row>
        <row r="7217">
          <cell r="A7217" t="str">
            <v>H. Y6 2019 BLACK</v>
          </cell>
          <cell r="B7217" t="str">
            <v>HOLDER HW.Y6 2019 BLACK</v>
          </cell>
        </row>
        <row r="7218">
          <cell r="A7218" t="str">
            <v>H. Y6 2019 BLUE</v>
          </cell>
          <cell r="B7218" t="str">
            <v>HOLDER HW.Y6 2019 BLUE</v>
          </cell>
        </row>
        <row r="7219">
          <cell r="A7219" t="str">
            <v>A6 BLACK (SUPER)</v>
          </cell>
          <cell r="B7219" t="str">
            <v>LCD SAM A6 BLACK (SUPER)</v>
          </cell>
        </row>
        <row r="7220">
          <cell r="A7220" t="str">
            <v>HEADSET HUAWIE (TYPE C)</v>
          </cell>
          <cell r="B7220" t="str">
            <v>HEADSET HUAWIE (TYPE C)</v>
          </cell>
        </row>
        <row r="7221">
          <cell r="A7221" t="str">
            <v>HEADSET NOTE10 (TYPE C)</v>
          </cell>
          <cell r="B7221" t="str">
            <v>HEADSET SAM N970 / NOTE10 (TYPE C)</v>
          </cell>
        </row>
        <row r="7222">
          <cell r="A7222" t="str">
            <v>BAT.MI BLACK SHARK</v>
          </cell>
          <cell r="B7222" t="str">
            <v>BATTERY XIAOMI BLACK SHARK (BSO1FA) WS</v>
          </cell>
        </row>
        <row r="7223">
          <cell r="A7223" t="str">
            <v>ADAPTER AVO (ETA-3201 TIPS)</v>
          </cell>
          <cell r="B7223" t="str">
            <v>ADAPTER AVO (ETA-3201 TIPS)</v>
          </cell>
        </row>
        <row r="7224">
          <cell r="A7224" t="str">
            <v>AIR REMOVE (UY-6151)</v>
          </cell>
          <cell r="B7224" t="str">
            <v>AIR REMOVER SMOKE (UY)(6151)</v>
          </cell>
        </row>
        <row r="7225">
          <cell r="A7225" t="str">
            <v>HW.HONOR 8A BLUE</v>
          </cell>
          <cell r="B7225" t="str">
            <v>BACK + MIDDLE HW.HONOR 8A BLUE</v>
          </cell>
        </row>
        <row r="7226">
          <cell r="A7226" t="str">
            <v>HW.HONOR 8A RED</v>
          </cell>
          <cell r="B7226" t="str">
            <v>BACK + MIDDLE HW.HONOR 8A RED</v>
          </cell>
        </row>
        <row r="7227">
          <cell r="A7227" t="str">
            <v>HW.Y7PRIME 2018 BLUE</v>
          </cell>
          <cell r="B7227" t="str">
            <v>BACK + MIDDLE HW.Y7PRIME 2018 BLUE</v>
          </cell>
        </row>
        <row r="7228">
          <cell r="A7228" t="str">
            <v>HW.Y9PRIME 2019 GREEN</v>
          </cell>
          <cell r="B7228" t="str">
            <v>BACK + MIDDLE HW.Y9PRIME 2019 GREEN</v>
          </cell>
        </row>
        <row r="7229">
          <cell r="A7229" t="str">
            <v>SAM A305 WHITE</v>
          </cell>
          <cell r="B7229" t="str">
            <v>BACK + MIDDLE SAM A305 WHITE + FRAME</v>
          </cell>
        </row>
        <row r="7230">
          <cell r="A7230" t="str">
            <v>SAM A730 GOLD</v>
          </cell>
          <cell r="B7230" t="str">
            <v>BACK + MIDDLE SAM A730 GOLD + FRAME</v>
          </cell>
        </row>
        <row r="7231">
          <cell r="A7231" t="str">
            <v>BACK HW.Y9PRIME 2019 BLACK</v>
          </cell>
          <cell r="B7231" t="str">
            <v>BACK COVER HW.Y9PRIME 2019 BLACK</v>
          </cell>
        </row>
        <row r="7232">
          <cell r="A7232" t="str">
            <v>BACK HW.Y9PRIME 2019 GREEN</v>
          </cell>
          <cell r="B7232" t="str">
            <v>BACK COVER HW.Y9PRIME 2019 GREEN</v>
          </cell>
        </row>
        <row r="7233">
          <cell r="A7233" t="str">
            <v>BACK SAM A505 ORANGE</v>
          </cell>
          <cell r="B7233" t="str">
            <v>BACK COVER SAM A505 ORANGE</v>
          </cell>
        </row>
        <row r="7234">
          <cell r="A7234" t="str">
            <v>BACK SAM NOTE9 BLACK</v>
          </cell>
          <cell r="B7234" t="str">
            <v>BACK COVER SAM N960 / NOTE9 BLACK</v>
          </cell>
        </row>
        <row r="7235">
          <cell r="A7235" t="str">
            <v>BACK SAM NOTE9 WHITE</v>
          </cell>
          <cell r="B7235" t="str">
            <v>BACK COVER SAM N960 / NOTE9 WHITE</v>
          </cell>
        </row>
        <row r="7236">
          <cell r="A7236" t="str">
            <v>OPPO R9S BLACK</v>
          </cell>
          <cell r="B7236" t="str">
            <v>LCD OPPO R9S BLACK</v>
          </cell>
        </row>
        <row r="7237">
          <cell r="A7237" t="str">
            <v>OPPO R9S WHITE</v>
          </cell>
          <cell r="B7237" t="str">
            <v>LCD OPPO R9S WHITE</v>
          </cell>
        </row>
        <row r="7238">
          <cell r="A7238"/>
          <cell r="B7238" t="str">
            <v>LCD SAM A107 / A10S BLACK CHINA (BRONZE)</v>
          </cell>
        </row>
        <row r="7239">
          <cell r="A7239" t="str">
            <v>J610 BLACK (SPORT)</v>
          </cell>
          <cell r="B7239" t="str">
            <v>LCD SAM J410 / J415 / J610 BLACK (SPORT)</v>
          </cell>
        </row>
        <row r="7240">
          <cell r="A7240"/>
          <cell r="B7240" t="str">
            <v>LCD XIAOMI REDMI NOTE8 PRO BLACK CHINA (SILVER)</v>
          </cell>
        </row>
        <row r="7241">
          <cell r="A7241" t="str">
            <v>BGA MCN IPHONE (A10) 7G / 7G+</v>
          </cell>
          <cell r="B7241" t="str">
            <v>BGA MCN IPHONE (A10) 7G / 7G+</v>
          </cell>
        </row>
        <row r="7242">
          <cell r="A7242" t="str">
            <v>BGA MCN IPHONE (A11) 8G / 8G+ / X</v>
          </cell>
          <cell r="B7242" t="str">
            <v>BGA MCN IPHONE (A11) 8G / 8G+ / X</v>
          </cell>
        </row>
        <row r="7243">
          <cell r="A7243" t="str">
            <v>BGA MCN IPHONE (A12) XR / XS / XS MAX</v>
          </cell>
          <cell r="B7243" t="str">
            <v>BGA MCN IPHONE (A12) XR / XS / XS MAX</v>
          </cell>
        </row>
        <row r="7244">
          <cell r="A7244" t="str">
            <v>BGA MCN IPHONE (A8) 6G / 6G+</v>
          </cell>
          <cell r="B7244" t="str">
            <v>BGA MCN IPHONE (A8) 6G / 6G+</v>
          </cell>
        </row>
        <row r="7245">
          <cell r="A7245" t="str">
            <v>BGA MCN IPHONE (A9) 6S / 6S+</v>
          </cell>
          <cell r="B7245" t="str">
            <v>BGA MCN IPHONE (A9) 6S / 6S+</v>
          </cell>
        </row>
        <row r="7246">
          <cell r="A7246" t="str">
            <v>BGA PLATE BOARD IPHONE 11 / 11PRO / 11PROMAX (Z15)</v>
          </cell>
          <cell r="B7246" t="str">
            <v>BGA PLATE BOARD IPHONE 11 / 11PRO / 11PROMAX (Z15)</v>
          </cell>
        </row>
        <row r="7247">
          <cell r="A7247" t="str">
            <v>TOOLS (MIJING) BGA REBALLING IPHONE (Z15 / Z16)(11 SERIES)</v>
          </cell>
          <cell r="B7247" t="str">
            <v>TOOLS (MIJING) BGA REBALLING IPHONE (Z15 / Z16)(11 SERIES)</v>
          </cell>
        </row>
        <row r="7248">
          <cell r="A7248" t="str">
            <v>باد شاشة اسود للايفون (X)</v>
          </cell>
          <cell r="B7248" t="str">
            <v>باد شاشة اسود للايفون (X)</v>
          </cell>
        </row>
        <row r="7249">
          <cell r="A7249" t="str">
            <v>باد شاشة اسود للايفون (XR)</v>
          </cell>
          <cell r="B7249" t="str">
            <v>باد شاشة اسود للايفون (XR)</v>
          </cell>
        </row>
        <row r="7250">
          <cell r="A7250" t="str">
            <v>باد شاشة اسود للايفون (XS MAX)</v>
          </cell>
          <cell r="B7250" t="str">
            <v>باد شاشة اسود للايفون (XS MAX)</v>
          </cell>
        </row>
        <row r="7251">
          <cell r="A7251" t="str">
            <v>HEATER (JABEUD-1300)</v>
          </cell>
          <cell r="B7251" t="str">
            <v>HEATER (JABEUD-1300)</v>
          </cell>
        </row>
        <row r="7252">
          <cell r="A7252" t="str">
            <v>(IPIPPO)</v>
          </cell>
          <cell r="B7252" t="str">
            <v>ستاند درنفيس (601E)</v>
          </cell>
        </row>
        <row r="7253">
          <cell r="A7253" t="str">
            <v>CHARGER PHONES (MCN-6USB)</v>
          </cell>
          <cell r="B7253" t="str">
            <v>PHONES CHARGER (6USB) MCN</v>
          </cell>
        </row>
        <row r="7254">
          <cell r="A7254" t="str">
            <v>(11 / 11PRO / 11PRO MAX)</v>
          </cell>
          <cell r="B7254" t="str">
            <v>قالب شاشه ايفون (11 / 11PRO / 11PRO MAX)</v>
          </cell>
        </row>
        <row r="7255">
          <cell r="A7255" t="str">
            <v>سيت قوالب + ماسك ايفون (11 / 11PRO / 11PRO MAX)</v>
          </cell>
          <cell r="B7255" t="str">
            <v>سيت قوالب + ماسك ايفون (11 / 11PRO / 11PRO MAX)</v>
          </cell>
        </row>
        <row r="7256">
          <cell r="A7256" t="str">
            <v>PCB HOLDER 11 / 11PRO / 11POR MAX (K27)</v>
          </cell>
          <cell r="B7256" t="str">
            <v>ماسك بورد PCB HOLDER 11/11PRO/11POR MAX (K27)</v>
          </cell>
        </row>
        <row r="7257">
          <cell r="A7257" t="str">
            <v>SHORT KILLER (TS-20A)</v>
          </cell>
          <cell r="B7257" t="str">
            <v>SHORT KILLER OSS TEAM (TS-20A)</v>
          </cell>
        </row>
        <row r="7258">
          <cell r="A7258" t="str">
            <v>SHORT KILLER (P-30A)</v>
          </cell>
          <cell r="B7258" t="str">
            <v>SHORT KILLER (P-30A)</v>
          </cell>
        </row>
        <row r="7259">
          <cell r="A7259" t="str">
            <v>(JBC 3IN1)</v>
          </cell>
          <cell r="B7259" t="str">
            <v>سيت تب كاويه (JBC 3IN1)</v>
          </cell>
        </row>
        <row r="7260">
          <cell r="A7260" t="str">
            <v>(YX-368 1.5+)</v>
          </cell>
          <cell r="B7260" t="str">
            <v>درنفيس سامسونك (YX-368 1.5+)</v>
          </cell>
        </row>
        <row r="7261">
          <cell r="A7261" t="str">
            <v>(YX-368 0.8)</v>
          </cell>
          <cell r="B7261" t="str">
            <v>درنفيس ايفون (YX-368 0.8)</v>
          </cell>
        </row>
        <row r="7262">
          <cell r="A7262" t="str">
            <v>(YX-368 0.6)</v>
          </cell>
          <cell r="B7262" t="str">
            <v>درنفيس ايفون (YX-368 0.6)</v>
          </cell>
        </row>
        <row r="7263">
          <cell r="A7263" t="str">
            <v>BGA HEATER REBALLING FOR CUP (A8 - A12)</v>
          </cell>
          <cell r="B7263" t="str">
            <v>BGA HEATER REBALLING FOR CUP (A8 - A12)</v>
          </cell>
        </row>
        <row r="7264">
          <cell r="A7264" t="str">
            <v>UNLOCK SIM (RSIM-14+)</v>
          </cell>
          <cell r="B7264" t="str">
            <v>UNLOCK SIM (RSIM-14+)</v>
          </cell>
        </row>
        <row r="7265">
          <cell r="A7265" t="str">
            <v>UNLOCK SIM (RSIM-15+)</v>
          </cell>
          <cell r="B7265" t="str">
            <v>UNLOCK SIM (RSIM-15+)</v>
          </cell>
        </row>
        <row r="7266">
          <cell r="A7266" t="str">
            <v>UNLOCK SIM (RSIM DONGLE)</v>
          </cell>
          <cell r="B7266" t="str">
            <v>UNLOCK SIM (RSIM DONGLE)</v>
          </cell>
        </row>
        <row r="7267">
          <cell r="A7267" t="str">
            <v>TIP STRIGHT GSM MAGICO</v>
          </cell>
          <cell r="B7267" t="str">
            <v>TIP STRAIGHT GSM MAGICO (I)</v>
          </cell>
        </row>
        <row r="7268">
          <cell r="A7268" t="str">
            <v>TIP CURVED GSM MAGICO (S)</v>
          </cell>
          <cell r="B7268" t="str">
            <v>TIP CURVED GSM (MAGICO- S)</v>
          </cell>
        </row>
        <row r="7269">
          <cell r="A7269" t="str">
            <v>J730 BLACK (C1)</v>
          </cell>
          <cell r="B7269" t="str">
            <v>LCD SAM J730 BLACK (C1)</v>
          </cell>
        </row>
        <row r="7270">
          <cell r="A7270" t="str">
            <v>J730 GOLD (C1)</v>
          </cell>
          <cell r="B7270" t="str">
            <v>LCD SAM J730 GOLD (C1)</v>
          </cell>
        </row>
        <row r="7271">
          <cell r="A7271" t="str">
            <v>(W-106)</v>
          </cell>
          <cell r="B7271" t="str">
            <v>كيبل بور سبلاي (W-106)</v>
          </cell>
        </row>
        <row r="7272">
          <cell r="A7272" t="str">
            <v>A605 BLACK (1)</v>
          </cell>
          <cell r="B7272" t="str">
            <v>LCD SAM A605 BLACK (1)</v>
          </cell>
        </row>
        <row r="7273">
          <cell r="A7273" t="str">
            <v>A750 BLACK (C1)</v>
          </cell>
          <cell r="B7273" t="str">
            <v>LCD SAM A750 BLACK (C1)</v>
          </cell>
        </row>
        <row r="7274">
          <cell r="A7274" t="str">
            <v>A910 WHITE (1)</v>
          </cell>
          <cell r="B7274" t="str">
            <v>LCD SAM A910 WHITE (1)</v>
          </cell>
        </row>
        <row r="7275">
          <cell r="A7275" t="str">
            <v>S9 BLACK COMP (TROY+)</v>
          </cell>
          <cell r="B7275" t="str">
            <v>LCD (TROY+)(COMP) SAM G960 / S9 BLACK</v>
          </cell>
        </row>
        <row r="7276">
          <cell r="A7276" t="str">
            <v>S9+ BLACK (COMP)(NEO)</v>
          </cell>
          <cell r="B7276" t="str">
            <v>LCD (MCN-NEO)(COMP) SAM G965 / S9+ BLACK</v>
          </cell>
        </row>
        <row r="7277">
          <cell r="A7277" t="str">
            <v>(BR-11)</v>
          </cell>
          <cell r="B7277" t="str">
            <v>TWEEZER CURVED BR (11)</v>
          </cell>
        </row>
        <row r="7278">
          <cell r="A7278" t="str">
            <v>(BR-15)</v>
          </cell>
          <cell r="B7278" t="str">
            <v>TWEEZER STRAIGHT BR (15)</v>
          </cell>
        </row>
        <row r="7279">
          <cell r="A7279" t="str">
            <v>LENS HOT9 PRO BK</v>
          </cell>
          <cell r="B7279" t="str">
            <v>LENS INFINIX HOT9 PRO BLACK</v>
          </cell>
        </row>
        <row r="7280">
          <cell r="A7280" t="str">
            <v>LENS NOTE7 LITE ONLY</v>
          </cell>
          <cell r="B7280" t="str">
            <v>LENS INFINIX NOTE7 LITE ONLY</v>
          </cell>
        </row>
        <row r="7281">
          <cell r="A7281" t="str">
            <v>LENS IPHONE11PRO MAX</v>
          </cell>
          <cell r="B7281" t="str">
            <v>LENS IPHONE 11PRO MAX BLACK</v>
          </cell>
        </row>
        <row r="7282">
          <cell r="A7282" t="str">
            <v>LENS M31S BLACK</v>
          </cell>
          <cell r="B7282" t="str">
            <v>LENS SAM M317 / M31S / M515 BLACK</v>
          </cell>
        </row>
        <row r="7283">
          <cell r="A7283" t="str">
            <v>LENS M515 BLACK</v>
          </cell>
          <cell r="B7283" t="str">
            <v>LENS SAM M515 BLACK ONLY</v>
          </cell>
        </row>
        <row r="7284">
          <cell r="A7284" t="str">
            <v>LENS IPHONE (X TO 11PRO / 11PRO MAX) GOLD</v>
          </cell>
          <cell r="B7284" t="str">
            <v>LENS IPHONE (X TO 11PRO / 11PRO MAX) GOLD</v>
          </cell>
        </row>
        <row r="7285">
          <cell r="A7285" t="str">
            <v>SOFTWARE DONGLE NCK PRO</v>
          </cell>
          <cell r="B7285" t="str">
            <v>SOFTWARE DONGLE NCK PRO</v>
          </cell>
        </row>
        <row r="7286">
          <cell r="A7286" t="str">
            <v>(B7000 15ML) MCN</v>
          </cell>
          <cell r="B7286" t="str">
            <v>GLUE 15ML B7000 (MCN) CLEAR</v>
          </cell>
        </row>
        <row r="7287">
          <cell r="A7287" t="str">
            <v>TOOLS (MCN) GLUE CLEAR (B7000-110ML)</v>
          </cell>
          <cell r="B7287" t="str">
            <v>TOOLS (MCN) GLUE CLEAR (B7000-110ML)</v>
          </cell>
        </row>
        <row r="7288">
          <cell r="A7288" t="str">
            <v>TOOLS (MCN) GLUE CLEAR (B7000-50ML)</v>
          </cell>
          <cell r="B7288" t="str">
            <v>TOOLS (MCN) GLUE CLEAR (B7000-50ML)</v>
          </cell>
        </row>
        <row r="7289">
          <cell r="A7289" t="str">
            <v>(SX862 - 0.3M)</v>
          </cell>
          <cell r="B7289" t="str">
            <v>WIRE SOLDER 0.3MM (SX862)</v>
          </cell>
        </row>
        <row r="7290">
          <cell r="A7290" t="str">
            <v>(MCN-TH01-4#)</v>
          </cell>
          <cell r="B7290" t="str">
            <v>STORAGE CONTAINER (MCN)(TH01 4#)</v>
          </cell>
        </row>
        <row r="7291">
          <cell r="A7291" t="str">
            <v>تب كاويه شايب (MCN-1)</v>
          </cell>
          <cell r="B7291" t="str">
            <v>تب كاويه شايب (MCN-1)</v>
          </cell>
        </row>
        <row r="7292">
          <cell r="A7292" t="str">
            <v>GH82-20322A</v>
          </cell>
          <cell r="B7292" t="str">
            <v>LCD SAM A105 BLACK (COMP) ORIGINAL NEW</v>
          </cell>
        </row>
        <row r="7293">
          <cell r="A7293" t="str">
            <v>BGA PLATE S24 T0.12 IPHONE 11 / 11PRO /11PRO MAX</v>
          </cell>
          <cell r="B7293" t="str">
            <v>BGA PLATE S24 T0.12 IPHONE 11 / 11PRO /11PRO MAX</v>
          </cell>
        </row>
        <row r="7294">
          <cell r="A7294" t="str">
            <v>HW.NOVA3I RED</v>
          </cell>
          <cell r="B7294" t="str">
            <v>BACK + MIDDLE HW.NOVA3I RED</v>
          </cell>
        </row>
        <row r="7295">
          <cell r="A7295" t="str">
            <v>HW.8X RED</v>
          </cell>
          <cell r="B7295" t="str">
            <v>BACK + MIDDLE HW.8X RED</v>
          </cell>
        </row>
        <row r="7296">
          <cell r="A7296" t="str">
            <v>HW.P20 PRO PURPLE</v>
          </cell>
          <cell r="B7296" t="str">
            <v>BACK + MIDDLE HW.P20 PRO PURPLE</v>
          </cell>
        </row>
        <row r="7297">
          <cell r="A7297" t="str">
            <v>SAM A730 BLUE</v>
          </cell>
          <cell r="B7297" t="str">
            <v>BACK + MIDDLE SAM A730 BLUE + FRAME</v>
          </cell>
        </row>
        <row r="7298">
          <cell r="A7298" t="str">
            <v>BACK HW.MATE20 BLACK</v>
          </cell>
          <cell r="B7298" t="str">
            <v>BACK COVER HW.MATE20 BLACK</v>
          </cell>
        </row>
        <row r="7299">
          <cell r="A7299" t="str">
            <v>BACK HW.MATE20 BLUE</v>
          </cell>
          <cell r="B7299" t="str">
            <v>BACK COVER HW.MATE20 BLUE</v>
          </cell>
        </row>
        <row r="7300">
          <cell r="A7300" t="str">
            <v>BACK HW.MATE20 RED</v>
          </cell>
          <cell r="B7300" t="str">
            <v>BACK COVER HW.MATE20 RED</v>
          </cell>
        </row>
        <row r="7301">
          <cell r="A7301" t="str">
            <v>BACK HW.MATE20 GREEN</v>
          </cell>
          <cell r="B7301" t="str">
            <v>BACK COVER HW.MATE20 GREEN</v>
          </cell>
        </row>
        <row r="7302">
          <cell r="A7302" t="str">
            <v>BACK HW.NOVA3 BLUE (1)</v>
          </cell>
          <cell r="B7302" t="str">
            <v>BACK COVER HW.NOVA3 BLUE (1)</v>
          </cell>
        </row>
        <row r="7303">
          <cell r="A7303" t="str">
            <v>BACK HW.NOVA3 BLACK (1)</v>
          </cell>
          <cell r="B7303" t="str">
            <v>BACK COVER HW.NOVA3 BLACK (1)</v>
          </cell>
        </row>
        <row r="7304">
          <cell r="A7304" t="str">
            <v>BACK HW.P20 PRO PURPLE</v>
          </cell>
          <cell r="B7304" t="str">
            <v>BACK COVER HW.P20 PRO / P20+ PURPLE</v>
          </cell>
        </row>
        <row r="7305">
          <cell r="A7305" t="str">
            <v>CHARGER PHONES (RL-312)</v>
          </cell>
          <cell r="B7305" t="str">
            <v>PHONES CHARGER (312) RELIFE</v>
          </cell>
        </row>
        <row r="7306">
          <cell r="A7306" t="str">
            <v>(MCN B6000 50ML) GOLD</v>
          </cell>
          <cell r="B7306" t="str">
            <v>GLUE 50ML B6000 (MCN) GOLD</v>
          </cell>
        </row>
        <row r="7307">
          <cell r="A7307" t="str">
            <v>OCA SAM A107 BK</v>
          </cell>
          <cell r="B7307" t="str">
            <v>GLASS + OCA SAM A107 BLACK</v>
          </cell>
        </row>
        <row r="7308">
          <cell r="A7308" t="str">
            <v>OCA SAM A205 BK</v>
          </cell>
          <cell r="B7308" t="str">
            <v>GLASS + OCA SAM A205 / A307 BLACK</v>
          </cell>
        </row>
        <row r="7309">
          <cell r="A7309" t="str">
            <v>A205 BLACK (SPORT)</v>
          </cell>
          <cell r="B7309" t="str">
            <v>LCD SAM A205 BLACK (SPORT)</v>
          </cell>
        </row>
        <row r="7310">
          <cell r="A7310" t="str">
            <v>MI PLAY BLACK (SILVER)</v>
          </cell>
          <cell r="B7310" t="str">
            <v>LCD XIAOMI PLAY BLACK CHINA (SILVER)</v>
          </cell>
        </row>
        <row r="7311">
          <cell r="A7311" t="str">
            <v>IC WIFI A105 / A305 / A505 BIG</v>
          </cell>
          <cell r="B7311" t="str">
            <v>IC WIFI SAM A105 / A305 / A505 BIG</v>
          </cell>
        </row>
        <row r="7312">
          <cell r="A7312" t="str">
            <v>(FLUKE-115C)</v>
          </cell>
          <cell r="B7312" t="str">
            <v>AVO FLUKE (115C)</v>
          </cell>
        </row>
        <row r="7313">
          <cell r="A7313" t="str">
            <v>SAM J410 / J4 CORE RED</v>
          </cell>
          <cell r="B7313" t="str">
            <v>BACK + MIDDLE SAM J410 / J4 CORE RED + FRAME</v>
          </cell>
        </row>
        <row r="7314">
          <cell r="A7314" t="str">
            <v>BACK HW.MATE20 GOLD</v>
          </cell>
          <cell r="B7314" t="str">
            <v>BACK COVER HW.MATE20 GOLD</v>
          </cell>
        </row>
        <row r="7315">
          <cell r="A7315" t="str">
            <v>(TBK-988Z)</v>
          </cell>
          <cell r="B7315" t="str">
            <v>HEATER LCD TBK (988Z)</v>
          </cell>
        </row>
        <row r="7316">
          <cell r="A7316" t="str">
            <v>(TBK-988)</v>
          </cell>
          <cell r="B7316" t="str">
            <v>مكينه جام (TBK-988)</v>
          </cell>
        </row>
        <row r="7317">
          <cell r="A7317" t="str">
            <v>(TBK-006)</v>
          </cell>
          <cell r="B7317" t="str">
            <v>مكينه جام (TBK-006)</v>
          </cell>
        </row>
        <row r="7318">
          <cell r="A7318" t="str">
            <v>(TBK-988N)</v>
          </cell>
          <cell r="B7318" t="str">
            <v>مكينه جام (TBK-988N)</v>
          </cell>
        </row>
        <row r="7319">
          <cell r="A7319" t="str">
            <v>FREEZER (TBK-588A)</v>
          </cell>
          <cell r="B7319" t="str">
            <v>FREEZER (TBK-588A)</v>
          </cell>
        </row>
        <row r="7320">
          <cell r="A7320" t="str">
            <v>LASER MACHINE (TBK-958A-0905)</v>
          </cell>
          <cell r="B7320" t="str">
            <v>LASER MACHINE 958A-0905 TBK</v>
          </cell>
        </row>
        <row r="7321">
          <cell r="A7321" t="str">
            <v>(TBK-530)</v>
          </cell>
          <cell r="B7321" t="str">
            <v>CLEANING SPRAYER (530 550ML)(TBK)</v>
          </cell>
        </row>
        <row r="7322">
          <cell r="A7322" t="str">
            <v>TBK (K-520)</v>
          </cell>
          <cell r="B7322" t="str">
            <v>WASHING LIQUID TBK (520)</v>
          </cell>
        </row>
        <row r="7323">
          <cell r="A7323">
            <v>-604</v>
          </cell>
          <cell r="B7323" t="str">
            <v>WORK BENCH (604 PILLOW)</v>
          </cell>
        </row>
        <row r="7324">
          <cell r="A7324" t="str">
            <v>(MCN-900M-T-I)</v>
          </cell>
          <cell r="B7324" t="str">
            <v>TIP STRAIGHT MCN (900M-T-I) BOTTLE</v>
          </cell>
        </row>
        <row r="7325">
          <cell r="A7325" t="str">
            <v>TIP CURVED MCN (900M-T-S) BOTTLE</v>
          </cell>
          <cell r="B7325" t="str">
            <v>TIP CURVED MCN (900M-T-S) BOTTLE</v>
          </cell>
        </row>
        <row r="7326">
          <cell r="A7326" t="str">
            <v>(OPPO-VIVO-MI-W010B)</v>
          </cell>
          <cell r="B7326" t="str">
            <v>POWER CABLE ANDROID OSS TEAM (W010B)</v>
          </cell>
        </row>
        <row r="7327">
          <cell r="A7327" t="str">
            <v>MICROSCOPE CAMERA (51MP)</v>
          </cell>
          <cell r="B7327" t="str">
            <v>MICROSCOPE CAMERA (51MP)</v>
          </cell>
        </row>
        <row r="7328">
          <cell r="A7328" t="str">
            <v>11 BLACK</v>
          </cell>
          <cell r="B7328" t="str">
            <v>LCD IPHONE 11 BLACK (COMP) ORIGINAL NEW</v>
          </cell>
        </row>
        <row r="7329">
          <cell r="A7329" t="str">
            <v>11PRO MAX BLACK</v>
          </cell>
          <cell r="B7329" t="str">
            <v>LCD IPHONE 11PRO MAX BLACK ORIGINAL NEW</v>
          </cell>
        </row>
        <row r="7330">
          <cell r="A7330" t="str">
            <v>MI 6 BLACK</v>
          </cell>
          <cell r="B7330" t="str">
            <v>LCD XIAOMI 6 BLACK</v>
          </cell>
        </row>
        <row r="7331">
          <cell r="A7331" t="str">
            <v>NOTE9 WHITE NEW</v>
          </cell>
          <cell r="B7331" t="str">
            <v>LCD SAM N960 / NOTE9 WHITE ORIGINAL NEW</v>
          </cell>
        </row>
        <row r="7332">
          <cell r="A7332" t="str">
            <v>(BOOSTER FLUX ALUMINUM)</v>
          </cell>
          <cell r="B7332" t="str">
            <v>مسدس فلكس (BOOSTER FLUX ALUMINUM)</v>
          </cell>
        </row>
        <row r="7333">
          <cell r="A7333" t="str">
            <v>POWER CABLE MCN IPHONE 11 PRO MAX</v>
          </cell>
          <cell r="B7333" t="str">
            <v>POWER CABLE IPHONE MCN (11 SERIES)</v>
          </cell>
        </row>
        <row r="7334">
          <cell r="A7334" t="str">
            <v>A207 BLACK (BRONZE)</v>
          </cell>
          <cell r="B7334" t="str">
            <v>LCD SAM A207 / A20S BLACK CHINA (BRONZE)</v>
          </cell>
        </row>
        <row r="7335">
          <cell r="A7335" t="str">
            <v>A30S BLACK (A1)</v>
          </cell>
          <cell r="B7335" t="str">
            <v>LCD SAM A307 / A30S BLACK (A1)</v>
          </cell>
        </row>
        <row r="7336">
          <cell r="A7336" t="str">
            <v>A520 BLACK (C1)</v>
          </cell>
          <cell r="B7336" t="str">
            <v>LCD SAM A520 BLACK (C1)</v>
          </cell>
        </row>
        <row r="7337">
          <cell r="A7337"/>
          <cell r="B7337" t="str">
            <v>LCD SAM A920 BLACK (COMP) (1)</v>
          </cell>
        </row>
        <row r="7338">
          <cell r="A7338" t="str">
            <v>BACK HW.PSMART 2019 RED</v>
          </cell>
          <cell r="B7338" t="str">
            <v>BACK COVER HW.PSMART 2019 RED</v>
          </cell>
        </row>
        <row r="7339">
          <cell r="A7339" t="str">
            <v>BACK HW.PSMART 2019 BLUE</v>
          </cell>
          <cell r="B7339" t="str">
            <v>BACK COVER HW.PSMART 2019 BLUE</v>
          </cell>
        </row>
        <row r="7340">
          <cell r="A7340" t="str">
            <v>BAT.NOKIA 7.1</v>
          </cell>
          <cell r="B7340" t="str">
            <v>BATTERY NOKIA 7.1</v>
          </cell>
        </row>
        <row r="7341">
          <cell r="A7341"/>
          <cell r="B7341" t="str">
            <v>BATTERY SAM A805/A905 WS</v>
          </cell>
        </row>
        <row r="7342">
          <cell r="A7342" t="str">
            <v>BAT.MI MIX3</v>
          </cell>
          <cell r="B7342" t="str">
            <v>BATTERY (WS) XIAOMI MIX3 (BM3K)</v>
          </cell>
        </row>
        <row r="7343">
          <cell r="A7343" t="str">
            <v>SAM A705 ORANGE</v>
          </cell>
          <cell r="B7343" t="str">
            <v>BACK + MIDDLE SAM A705 ORANGE + FRAME</v>
          </cell>
        </row>
        <row r="7344">
          <cell r="A7344" t="str">
            <v>SAM A205 BLACK</v>
          </cell>
          <cell r="B7344" t="str">
            <v>BACK + MIDDLE SAM A205 BLACK + FRAME</v>
          </cell>
        </row>
        <row r="7345">
          <cell r="A7345" t="str">
            <v>SAM A205 BLUE</v>
          </cell>
          <cell r="B7345" t="str">
            <v>BACK + MIDDLE SAM A205 BLUE + FRAME</v>
          </cell>
        </row>
        <row r="7346">
          <cell r="A7346" t="str">
            <v>BACK SAM A705 ORANGE</v>
          </cell>
          <cell r="B7346" t="str">
            <v>BACK COVER SAM A705 ORANGE</v>
          </cell>
        </row>
        <row r="7347">
          <cell r="A7347" t="str">
            <v>NOKIA A1+</v>
          </cell>
          <cell r="B7347" t="str">
            <v>LCD NOKIA A1+</v>
          </cell>
        </row>
        <row r="7348">
          <cell r="A7348" t="str">
            <v>A3 BLACK (SPORT)</v>
          </cell>
          <cell r="B7348" t="str">
            <v>LCD SAM A3 BLACK (SPORT)</v>
          </cell>
        </row>
        <row r="7349">
          <cell r="A7349" t="str">
            <v>A3 GOLD (SPORT)</v>
          </cell>
          <cell r="B7349" t="str">
            <v>LCD SAM A3 GOLD (SPORT)</v>
          </cell>
        </row>
        <row r="7350">
          <cell r="A7350" t="str">
            <v>A3 WHITE (SPORT)</v>
          </cell>
          <cell r="B7350" t="str">
            <v>LCD SAM A3 WHITE (SPORT)</v>
          </cell>
        </row>
        <row r="7351">
          <cell r="A7351" t="str">
            <v>J810 BLACK (SUPER)</v>
          </cell>
          <cell r="B7351" t="str">
            <v>LCD SAM J8 / J810 BLACK (SUPER)</v>
          </cell>
        </row>
        <row r="7352">
          <cell r="A7352" t="str">
            <v>T290 BLACK</v>
          </cell>
          <cell r="B7352" t="str">
            <v>LCD (TAB) SAM T290 BLACK</v>
          </cell>
        </row>
        <row r="7353">
          <cell r="A7353" t="str">
            <v>T290 WHITE</v>
          </cell>
          <cell r="B7353" t="str">
            <v>LCD (TAB) SAM T290 WHITE</v>
          </cell>
        </row>
        <row r="7354">
          <cell r="A7354" t="str">
            <v>MI NOTE8 BK (SILVER)</v>
          </cell>
          <cell r="B7354" t="str">
            <v>LCD XIAOMI REDMI NOTE8 BLACK CHINA (SILVER)</v>
          </cell>
        </row>
        <row r="7355">
          <cell r="A7355" t="str">
            <v>TOUCH T580 BLACK</v>
          </cell>
          <cell r="B7355" t="str">
            <v>TOUCH SAM T580 / T585 BLACK</v>
          </cell>
        </row>
        <row r="7356">
          <cell r="A7356" t="str">
            <v>TOUCH T580 WHITE</v>
          </cell>
          <cell r="B7356" t="str">
            <v>TOUCH SAM T580 / T585 WHITE</v>
          </cell>
        </row>
        <row r="7357">
          <cell r="A7357" t="str">
            <v>(QIANLI-HANDMADE-INEEZY)</v>
          </cell>
          <cell r="B7357" t="str">
            <v>TWEEZER STRAIGHT QIANLI (INEEZY HANDMADE)</v>
          </cell>
        </row>
        <row r="7358">
          <cell r="A7358" t="str">
            <v>I SOCKET IPHONE (MCN-11)</v>
          </cell>
          <cell r="B7358" t="str">
            <v>ISOCKET MCN 11</v>
          </cell>
        </row>
        <row r="7359">
          <cell r="A7359" t="str">
            <v>I SOCKET IPHONE (MCN-11PRO / 11PRO MAX)</v>
          </cell>
          <cell r="B7359" t="str">
            <v>ISOCKET MCN (11-11PRO-11PRO MAX)</v>
          </cell>
        </row>
        <row r="7360">
          <cell r="A7360" t="str">
            <v>I SOCKET IPHONE (SS T-004 / 11)</v>
          </cell>
          <cell r="B7360" t="str">
            <v>ISOCKET SUNSHINE T004 11</v>
          </cell>
        </row>
        <row r="7361">
          <cell r="A7361" t="str">
            <v>I SOCKET IPHONE (SS T-005 / 11PRO / 11PRO MAX)</v>
          </cell>
          <cell r="B7361" t="str">
            <v>I SOCKET IPHONE (SS T-005 / 11PRO / 11PRO MAX)</v>
          </cell>
        </row>
        <row r="7362">
          <cell r="A7362" t="str">
            <v>BAT.IPHONE 11 WS</v>
          </cell>
          <cell r="B7362" t="str">
            <v>BATTERY (WS) IPHONE 11</v>
          </cell>
        </row>
        <row r="7363">
          <cell r="A7363" t="str">
            <v>BAT.IPHONE 11PRO</v>
          </cell>
          <cell r="B7363" t="str">
            <v>BATTERY (WS) IPHONE 11PRO</v>
          </cell>
        </row>
        <row r="7364">
          <cell r="A7364" t="str">
            <v>BAT.IPHONE 11PRO MAX WS</v>
          </cell>
          <cell r="B7364" t="str">
            <v>BATTERY (WS) IPHONE 11PRO MAX</v>
          </cell>
        </row>
        <row r="7365">
          <cell r="A7365" t="str">
            <v>BAT.OPPO A7</v>
          </cell>
          <cell r="B7365" t="str">
            <v>BATTERY OPPO A7</v>
          </cell>
        </row>
        <row r="7366">
          <cell r="A7366" t="str">
            <v>BAT.OPPO A83</v>
          </cell>
          <cell r="B7366" t="str">
            <v>BATTERY OPPO A83 (BLP649)</v>
          </cell>
        </row>
        <row r="7367">
          <cell r="A7367" t="str">
            <v>BAT.OPPO F7</v>
          </cell>
          <cell r="B7367" t="str">
            <v>BATTERY (WS) OPPO F7 (BLP661)</v>
          </cell>
        </row>
        <row r="7368">
          <cell r="A7368" t="str">
            <v>BAT.SAM NOTE10+</v>
          </cell>
          <cell r="B7368" t="str">
            <v>BATTERY SAM N975 / NOTE10+ WS</v>
          </cell>
        </row>
        <row r="7369">
          <cell r="A7369" t="str">
            <v>BAT.MI BLACK SHARK2</v>
          </cell>
          <cell r="B7369" t="str">
            <v>BATTERY (WS) XIAOMI BLACK SHARK2 (BSO3FA)</v>
          </cell>
        </row>
        <row r="7370">
          <cell r="A7370"/>
          <cell r="B7370" t="str">
            <v>BATTERY XIAOMI MI9 (BM3L) WS</v>
          </cell>
        </row>
        <row r="7371">
          <cell r="A7371" t="str">
            <v>BAT.MI REDMI6 PRO</v>
          </cell>
          <cell r="B7371" t="str">
            <v>BATTERY XIAOMI REDMI6 PRO</v>
          </cell>
        </row>
        <row r="7372">
          <cell r="A7372" t="str">
            <v>BAT.IPHONE IPAD PRO 10.5</v>
          </cell>
          <cell r="B7372" t="str">
            <v>BATTERY (WS) IPAD PRO 10.5</v>
          </cell>
        </row>
        <row r="7373">
          <cell r="A7373" t="str">
            <v>OCA SAM A207 BLACK</v>
          </cell>
          <cell r="B7373" t="str">
            <v>GLASS + OCA SAM A207 BLACK</v>
          </cell>
        </row>
        <row r="7374">
          <cell r="A7374" t="str">
            <v>OCA SAM A507 BLACK</v>
          </cell>
          <cell r="B7374" t="str">
            <v>GLASS + OCA SAM A507 BLACK</v>
          </cell>
        </row>
        <row r="7375">
          <cell r="A7375" t="str">
            <v>OCA SAM A805 / A905 BLACK</v>
          </cell>
          <cell r="B7375" t="str">
            <v>GLASS + OCA SAM A805 / A905 BLACK</v>
          </cell>
        </row>
        <row r="7376">
          <cell r="A7376" t="str">
            <v>OCA SAM A920 BLACK</v>
          </cell>
          <cell r="B7376" t="str">
            <v>GLASS + OCA SAM A920 BLACK</v>
          </cell>
        </row>
        <row r="7377">
          <cell r="A7377" t="str">
            <v>A520 GOLD (C1)</v>
          </cell>
          <cell r="B7377" t="str">
            <v>LCD SAM A520 GOLD (C1)</v>
          </cell>
        </row>
        <row r="7378">
          <cell r="A7378" t="str">
            <v>A530 BLACK (A1)</v>
          </cell>
          <cell r="B7378" t="str">
            <v>LCD SAM A530 BLACK (A1)</v>
          </cell>
        </row>
        <row r="7379">
          <cell r="A7379" t="str">
            <v>A605 BLACK (SUPER)</v>
          </cell>
          <cell r="B7379" t="str">
            <v>LCD SAM A605 BLACK (SUPER)</v>
          </cell>
        </row>
        <row r="7380">
          <cell r="A7380" t="str">
            <v>BUZZER NOKIA 6.1+</v>
          </cell>
          <cell r="B7380" t="str">
            <v>BUZZER NOKIA 6.1+</v>
          </cell>
        </row>
        <row r="7381">
          <cell r="A7381" t="str">
            <v>BUZZER NOKIA A3</v>
          </cell>
          <cell r="B7381" t="str">
            <v>BUZZER NOKIA A3</v>
          </cell>
        </row>
        <row r="7382">
          <cell r="A7382" t="str">
            <v>BUZZER NOKIA A7</v>
          </cell>
          <cell r="B7382" t="str">
            <v>BUZZER NOKIA A7</v>
          </cell>
        </row>
        <row r="7383">
          <cell r="A7383" t="str">
            <v>BUZZER SAM NOTE10+</v>
          </cell>
          <cell r="B7383" t="str">
            <v>BUZZER SAM N975 / NOTE10+</v>
          </cell>
        </row>
        <row r="7384">
          <cell r="A7384"/>
          <cell r="B7384" t="str">
            <v>EMPTY 28</v>
          </cell>
        </row>
        <row r="7385">
          <cell r="A7385" t="str">
            <v>CAMERA SAM A307</v>
          </cell>
          <cell r="B7385" t="str">
            <v>CAMERA SAM A307</v>
          </cell>
        </row>
        <row r="7386">
          <cell r="A7386" t="str">
            <v>CAMERA SAM A805</v>
          </cell>
          <cell r="B7386" t="str">
            <v>CAMERA SAM A805</v>
          </cell>
        </row>
        <row r="7387">
          <cell r="A7387" t="str">
            <v>CAMERA SAM NOTE10</v>
          </cell>
          <cell r="B7387" t="str">
            <v>CAMERA SAM N970 / NOTE10</v>
          </cell>
        </row>
        <row r="7388">
          <cell r="A7388" t="str">
            <v>CAMERA SAM NOTE10+</v>
          </cell>
          <cell r="B7388" t="str">
            <v>CAMERA SAM N975 / NOTE10+</v>
          </cell>
        </row>
        <row r="7389">
          <cell r="A7389" t="str">
            <v>C.L 8X</v>
          </cell>
          <cell r="B7389" t="str">
            <v>CONNECTER LCD HW.8X/Y9 2019/HONOR10 LITE-20/NOVA5T</v>
          </cell>
        </row>
        <row r="7390">
          <cell r="A7390" t="str">
            <v>CH. HW.7X (2)</v>
          </cell>
          <cell r="B7390" t="str">
            <v>FLAT BOARD CH. HW.7X (2)</v>
          </cell>
        </row>
        <row r="7391">
          <cell r="A7391" t="str">
            <v>CH. HW.8X (2)</v>
          </cell>
          <cell r="B7391" t="str">
            <v>FLAT BOARD CH. HW.8X (2)</v>
          </cell>
        </row>
        <row r="7392">
          <cell r="A7392" t="str">
            <v>CH. HW.8X MAX (2)</v>
          </cell>
          <cell r="B7392" t="str">
            <v>FLAT BOARD CH. HW.8X MAX (2)</v>
          </cell>
        </row>
        <row r="7393">
          <cell r="A7393" t="str">
            <v>CH. HW.HONOR 8A</v>
          </cell>
          <cell r="B7393" t="str">
            <v>FLAT BOARD CH. HW.HONOR 8A (1)</v>
          </cell>
        </row>
        <row r="7394">
          <cell r="A7394" t="str">
            <v>CH. HW.HONOR 8A (2)</v>
          </cell>
          <cell r="B7394" t="str">
            <v>FLAT BOARD CH. HW.HONOR 8A (2)</v>
          </cell>
        </row>
        <row r="7395">
          <cell r="A7395" t="str">
            <v>CH. HW.HONOR PLAY (2)</v>
          </cell>
          <cell r="B7395" t="str">
            <v>FLAT BOARD CH. HW.HONOR PLAY (2)</v>
          </cell>
        </row>
        <row r="7396">
          <cell r="A7396" t="str">
            <v>CH. HW.HONOR20 LITE</v>
          </cell>
          <cell r="B7396" t="str">
            <v>FLAT BOARD CH. HW.HONOR20 LITE (1)</v>
          </cell>
        </row>
        <row r="7397">
          <cell r="A7397" t="str">
            <v>CH. HW.HONOR20 LITE (2)</v>
          </cell>
          <cell r="B7397" t="str">
            <v>FLAT BOARD CH. HW.HONOR20 LITE (2)</v>
          </cell>
        </row>
        <row r="7398">
          <cell r="A7398" t="str">
            <v>CH. HW.MATE10 LITE (2)</v>
          </cell>
          <cell r="B7398" t="str">
            <v>FLAT BOARD CH. HW.MATE10 LITE (2)</v>
          </cell>
        </row>
        <row r="7399">
          <cell r="A7399" t="str">
            <v>CH. HW.NOVA3 (2)</v>
          </cell>
          <cell r="B7399" t="str">
            <v>FLAT BOARD CH. HW.NOVA3 (2)</v>
          </cell>
        </row>
        <row r="7400">
          <cell r="A7400" t="str">
            <v>CH. HW.P30LITE (2)</v>
          </cell>
          <cell r="B7400" t="str">
            <v>FLAT BOARD CH. HW.P30 LITE (2)</v>
          </cell>
        </row>
        <row r="7401">
          <cell r="A7401" t="str">
            <v>CH. HW.PSMART 2019 (2)</v>
          </cell>
          <cell r="B7401" t="str">
            <v>FLAT BOARD CH. HW.PSMART 2019</v>
          </cell>
        </row>
        <row r="7402">
          <cell r="A7402" t="str">
            <v>CH. HW.HONOR 8A (2)</v>
          </cell>
          <cell r="B7402" t="str">
            <v>FLAT BOARD CH. HW.Y6 2019 / HONOR 8A (2)</v>
          </cell>
        </row>
        <row r="7403">
          <cell r="A7403" t="str">
            <v>CH. HW.Y9PRIME 2019 (2)</v>
          </cell>
          <cell r="B7403" t="str">
            <v>FLAT BOARD CH. HW.Y9PRIME 2019 (2)</v>
          </cell>
        </row>
        <row r="7404">
          <cell r="A7404" t="str">
            <v>CH. HW.Y9PRIME 2019</v>
          </cell>
          <cell r="B7404" t="str">
            <v>FLAT BOARD CH. HW.Y9PRIME 2019 (1)</v>
          </cell>
        </row>
        <row r="7405">
          <cell r="A7405" t="str">
            <v>NOKIA 2.2</v>
          </cell>
          <cell r="B7405" t="str">
            <v>FLAT CH. NOKIA 2.2 (1)</v>
          </cell>
        </row>
        <row r="7406">
          <cell r="A7406" t="str">
            <v>NOKIA 2.2 (2)</v>
          </cell>
          <cell r="B7406" t="str">
            <v>FLAT CH. NOKIA 2.2 (2)</v>
          </cell>
        </row>
        <row r="7407">
          <cell r="A7407" t="str">
            <v>NOKIA 3.1+</v>
          </cell>
          <cell r="B7407" t="str">
            <v>FLAT CH. NOKIA 3.1+ (1)</v>
          </cell>
        </row>
        <row r="7408">
          <cell r="A7408" t="str">
            <v>NOKIA 3.2</v>
          </cell>
          <cell r="B7408" t="str">
            <v>FLAT CH. NOKIA 3.2 (1)</v>
          </cell>
        </row>
        <row r="7409">
          <cell r="A7409" t="str">
            <v>NOKIA 3.2 (2)</v>
          </cell>
          <cell r="B7409" t="str">
            <v>FLAT CH. NOKIA 3.2 (2)</v>
          </cell>
        </row>
        <row r="7410">
          <cell r="A7410" t="str">
            <v>A107F / 4G (M15) (1)</v>
          </cell>
          <cell r="B7410" t="str">
            <v>FLAT CH. SAM A107F / 4G (M15) (1)</v>
          </cell>
        </row>
        <row r="7411">
          <cell r="A7411" t="str">
            <v>A207F / 4G (M12) (1)</v>
          </cell>
          <cell r="B7411" t="str">
            <v>FLAT CH. SAM A207F / 4G (M12) (1)</v>
          </cell>
        </row>
        <row r="7412">
          <cell r="A7412" t="str">
            <v>A905F / 4G (1)</v>
          </cell>
          <cell r="B7412" t="str">
            <v>FLAT CH. SAM A905F / 4G (1)</v>
          </cell>
        </row>
        <row r="7413">
          <cell r="A7413" t="str">
            <v>N975F / NOTE10+ / 4G (1)</v>
          </cell>
          <cell r="B7413" t="str">
            <v>FLAT CH. SAM N975F / NOTE10+ / 4G (1)</v>
          </cell>
        </row>
        <row r="7414">
          <cell r="A7414" t="str">
            <v>POWER OPPO A71</v>
          </cell>
          <cell r="B7414" t="str">
            <v>FLAT POWER OPPO A71</v>
          </cell>
        </row>
        <row r="7415">
          <cell r="A7415" t="str">
            <v>LCD SAM A507 (NO.1)</v>
          </cell>
          <cell r="B7415" t="str">
            <v>FLAT LCD SAM A507 (NO.1)</v>
          </cell>
        </row>
        <row r="7416">
          <cell r="A7416" t="str">
            <v>LCD XIAOMI NOTE5 PRO</v>
          </cell>
          <cell r="B7416" t="str">
            <v>FLAT LCD XIAOMI NOTE5 PRO</v>
          </cell>
        </row>
        <row r="7417">
          <cell r="A7417" t="str">
            <v>POWER 8S</v>
          </cell>
          <cell r="B7417" t="str">
            <v>FLAT POWER / VOLUME HW.HONOR 8S</v>
          </cell>
        </row>
        <row r="7418">
          <cell r="A7418" t="str">
            <v>POWER 8X MAX</v>
          </cell>
          <cell r="B7418" t="str">
            <v>FLAT POWER / VOLUME HW.8X MAX</v>
          </cell>
        </row>
        <row r="7419">
          <cell r="A7419" t="str">
            <v>POWER 9X</v>
          </cell>
          <cell r="B7419" t="str">
            <v>FLAT POWER HW.9X</v>
          </cell>
        </row>
        <row r="7420">
          <cell r="A7420" t="str">
            <v>POWER A2</v>
          </cell>
          <cell r="B7420" t="str">
            <v>FLAT POWER NOKIA A2</v>
          </cell>
        </row>
        <row r="7421">
          <cell r="A7421" t="str">
            <v>POWER NOTE9</v>
          </cell>
          <cell r="B7421" t="str">
            <v>FLAT POWER SAM N960 / NOTE9</v>
          </cell>
        </row>
        <row r="7422">
          <cell r="A7422" t="str">
            <v>POWER MI NOTE5 PRO</v>
          </cell>
          <cell r="B7422" t="str">
            <v>FLAT POWER / VOLUME XIAOMI NOTE5 PRO</v>
          </cell>
        </row>
        <row r="7423">
          <cell r="A7423" t="str">
            <v>POWER MI REDMI5+</v>
          </cell>
          <cell r="B7423" t="str">
            <v>FLAT POWER / VOLUME XIAOMI REDMI5+</v>
          </cell>
        </row>
        <row r="7424">
          <cell r="A7424" t="str">
            <v>FRONT SAM A107</v>
          </cell>
          <cell r="B7424" t="str">
            <v>FRONT CAMERA SAM A107</v>
          </cell>
        </row>
        <row r="7425">
          <cell r="A7425" t="str">
            <v>H. MATE10 LITE BLUE</v>
          </cell>
          <cell r="B7425" t="str">
            <v>HOLDER HW.MATE10 LITE BLUE</v>
          </cell>
        </row>
        <row r="7426">
          <cell r="A7426" t="str">
            <v>H. HONOR10 BLACK</v>
          </cell>
          <cell r="B7426" t="str">
            <v>HOLDER HW.HONOR10 BLACK</v>
          </cell>
        </row>
        <row r="7427">
          <cell r="A7427" t="str">
            <v>H. XS MAX GOLD 1SIM</v>
          </cell>
          <cell r="B7427" t="str">
            <v>HOLDER IPHONE XS MAX GOLD 1SIM</v>
          </cell>
        </row>
        <row r="7428">
          <cell r="A7428" t="str">
            <v>H. XS MAX WHITE 1SIM</v>
          </cell>
          <cell r="B7428" t="str">
            <v>HOLDER IPHONE XS MAX WHITE 1SIM</v>
          </cell>
        </row>
        <row r="7429">
          <cell r="A7429" t="str">
            <v>H. XS MAX BLACK 2SIM</v>
          </cell>
          <cell r="B7429" t="str">
            <v>HOLDER IPHONE XS MAX BLACK 2SIM</v>
          </cell>
        </row>
        <row r="7430">
          <cell r="A7430" t="str">
            <v>H. XS MAX GOLD 2SIM</v>
          </cell>
          <cell r="B7430" t="str">
            <v>HOLDER IPHONE XS MAX GOLD 2SIM</v>
          </cell>
        </row>
        <row r="7431">
          <cell r="A7431" t="str">
            <v>H. XS MAX WHITE 2SIM</v>
          </cell>
          <cell r="B7431" t="str">
            <v>HOLDER IPHONE XS MAX WHITE 2SIM</v>
          </cell>
        </row>
        <row r="7432">
          <cell r="A7432" t="str">
            <v>H. A107 BLUE</v>
          </cell>
          <cell r="B7432" t="str">
            <v>HOLDER SAM A107 BLUE 2SIM</v>
          </cell>
        </row>
        <row r="7433">
          <cell r="A7433" t="str">
            <v>H. A107 RED</v>
          </cell>
          <cell r="B7433" t="str">
            <v>HOLDER SAM A107 RED 2SIM</v>
          </cell>
        </row>
        <row r="7434">
          <cell r="A7434" t="str">
            <v>H. A207 BLUE</v>
          </cell>
          <cell r="B7434" t="str">
            <v>HOLDER SAM A207 BLUE 2SIM</v>
          </cell>
        </row>
        <row r="7435">
          <cell r="A7435" t="str">
            <v>H. A207 RED</v>
          </cell>
          <cell r="B7435" t="str">
            <v>HOLDER SAM A207 RED 2SIM</v>
          </cell>
        </row>
        <row r="7436">
          <cell r="A7436" t="str">
            <v>H. A307 BLACK</v>
          </cell>
          <cell r="B7436" t="str">
            <v>HOLDER SAM A307 BLACK 2SIM</v>
          </cell>
        </row>
        <row r="7437">
          <cell r="A7437" t="str">
            <v>H. A507 BLACK</v>
          </cell>
          <cell r="B7437" t="str">
            <v>HOLDER SAM A507 BLACK 2SIM</v>
          </cell>
        </row>
        <row r="7438">
          <cell r="A7438" t="str">
            <v>H. A507 BLUE</v>
          </cell>
          <cell r="B7438" t="str">
            <v>HOLDER SAM A507 / A50S BLUE 2SIM</v>
          </cell>
        </row>
        <row r="7439">
          <cell r="A7439" t="str">
            <v>H. A507 RED</v>
          </cell>
          <cell r="B7439" t="str">
            <v>HOLDER SAM A507 / A50S RED 2SIM</v>
          </cell>
        </row>
        <row r="7440">
          <cell r="A7440" t="str">
            <v>H. S10+ SILVER</v>
          </cell>
          <cell r="B7440" t="str">
            <v>HOLDER SAM G975 / S10+ SILVER 2SIM</v>
          </cell>
        </row>
        <row r="7441">
          <cell r="A7441" t="str">
            <v>H. NOTE10 WHITE</v>
          </cell>
          <cell r="B7441" t="str">
            <v>HOLDER SAM N970 / NOTE10 WHITE</v>
          </cell>
        </row>
        <row r="7442">
          <cell r="A7442" t="str">
            <v>H. NOTE10+ BLACK</v>
          </cell>
          <cell r="B7442" t="str">
            <v>HOLDER SAM N975 / NOTE10+ BLACK 2SIM</v>
          </cell>
        </row>
        <row r="7443">
          <cell r="A7443" t="str">
            <v>H. NOTE10+ WHITE</v>
          </cell>
          <cell r="B7443" t="str">
            <v>HOLDER SAM N975 / NOTE10+ WHITE 2SIM</v>
          </cell>
        </row>
        <row r="7444">
          <cell r="A7444" t="str">
            <v>H. NOTE6 PRO BLACK</v>
          </cell>
          <cell r="B7444" t="str">
            <v>HOLDER XIAOMI NOTE6 PRO BLACK</v>
          </cell>
        </row>
        <row r="7445">
          <cell r="A7445" t="str">
            <v>H. NOTE7 BLACK</v>
          </cell>
          <cell r="B7445" t="str">
            <v>HOLDER XIAOMI NOTE7 BLACK</v>
          </cell>
        </row>
        <row r="7446">
          <cell r="A7446" t="str">
            <v>PCB INFRARED THERMAL CAMERA (QL SUPER CAM)</v>
          </cell>
          <cell r="B7446" t="str">
            <v>PCB INFRARED THERMAL CAMERA (QIANLI NEW)</v>
          </cell>
        </row>
        <row r="7447">
          <cell r="A7447" t="str">
            <v>SCREW X SILVER</v>
          </cell>
          <cell r="B7447" t="str">
            <v>SCREW IPHONE X SILVER</v>
          </cell>
        </row>
        <row r="7448">
          <cell r="A7448" t="str">
            <v>SCREW HUAWEI GOLD</v>
          </cell>
          <cell r="B7448" t="str">
            <v>SCREW HUAWEI GOLD</v>
          </cell>
        </row>
        <row r="7449">
          <cell r="A7449" t="str">
            <v>POWER A107</v>
          </cell>
          <cell r="B7449" t="str">
            <v>FLAT POWER SAM A107</v>
          </cell>
        </row>
        <row r="7450">
          <cell r="A7450" t="str">
            <v>POWER SAM A207</v>
          </cell>
          <cell r="B7450" t="str">
            <v>FLAT POWER SAM A207</v>
          </cell>
        </row>
        <row r="7451">
          <cell r="A7451" t="str">
            <v>BUZZER SAM A107</v>
          </cell>
          <cell r="B7451" t="str">
            <v>BUZZER SAM A107</v>
          </cell>
        </row>
        <row r="7452">
          <cell r="A7452" t="str">
            <v>BUZZER SAM A207</v>
          </cell>
          <cell r="B7452" t="str">
            <v>BUZZER SAM A207</v>
          </cell>
        </row>
        <row r="7453">
          <cell r="A7453" t="str">
            <v>S10+ BLUE NEW</v>
          </cell>
          <cell r="B7453" t="str">
            <v>LCD SAM G975 / S10+ BLUE ORIGINAL NEW</v>
          </cell>
        </row>
        <row r="7454">
          <cell r="A7454" t="str">
            <v>NOKIA 105</v>
          </cell>
          <cell r="B7454" t="str">
            <v>C/C. NOKIA 105 / 225</v>
          </cell>
        </row>
        <row r="7455">
          <cell r="A7455" t="str">
            <v>T295 WHITE</v>
          </cell>
          <cell r="B7455" t="str">
            <v>LCD (TAB) SAM T295 WHITE</v>
          </cell>
        </row>
        <row r="7456">
          <cell r="A7456" t="str">
            <v>T295 BLACK</v>
          </cell>
          <cell r="B7456" t="str">
            <v>LCD (TAB) SAM T295 BLACK</v>
          </cell>
        </row>
        <row r="7457">
          <cell r="A7457" t="str">
            <v>HOME 8X / NOVA3I WHITE</v>
          </cell>
          <cell r="B7457" t="str">
            <v>FLAT HOME HW.8X / NOVA3I WHITE</v>
          </cell>
        </row>
        <row r="7458">
          <cell r="A7458" t="str">
            <v>HW.HONOR10I BLACK</v>
          </cell>
          <cell r="B7458" t="str">
            <v>BACK + MIDDLE HW.HONOR10I BLACK</v>
          </cell>
        </row>
        <row r="7459">
          <cell r="A7459" t="str">
            <v>HW.HONOR10I RED</v>
          </cell>
          <cell r="B7459" t="str">
            <v>BACK + MIDDLE HW.HONOR10I RED</v>
          </cell>
        </row>
        <row r="7460">
          <cell r="A7460" t="str">
            <v>HW.HONOR 9X BLACK</v>
          </cell>
          <cell r="B7460" t="str">
            <v>BACK + MIDDLE HW.HONOR 9X BLACK</v>
          </cell>
        </row>
        <row r="7461">
          <cell r="A7461" t="str">
            <v>HW.HONOR 9X BLUE</v>
          </cell>
          <cell r="B7461" t="str">
            <v>BACK + MIDDLE HW.HONOR 9X BLUE</v>
          </cell>
        </row>
        <row r="7462">
          <cell r="A7462" t="str">
            <v>HW.HONOR 9X RED</v>
          </cell>
          <cell r="B7462" t="str">
            <v>BACK + MIDDLE HW.HONOR 9X RED</v>
          </cell>
        </row>
        <row r="7463">
          <cell r="A7463" t="str">
            <v>HW.NOVA3I WHITE</v>
          </cell>
          <cell r="B7463" t="str">
            <v>BACK + MIDDLE HW.NOVA3I WHITE</v>
          </cell>
        </row>
        <row r="7464">
          <cell r="A7464" t="str">
            <v>HW.P30LITE BLACK</v>
          </cell>
          <cell r="B7464" t="str">
            <v>BACK + MIDDLE HW.P30LITE BLACK</v>
          </cell>
        </row>
        <row r="7465">
          <cell r="A7465" t="str">
            <v>HW.P30LITE BLUE</v>
          </cell>
          <cell r="B7465" t="str">
            <v>BACK + MIDDLE HW.P30LITE BLUE</v>
          </cell>
        </row>
        <row r="7466">
          <cell r="A7466" t="str">
            <v>HW.P30LITE RED</v>
          </cell>
          <cell r="B7466" t="str">
            <v>BACK + MIDDLE HW.P30LITE RED</v>
          </cell>
        </row>
        <row r="7467">
          <cell r="A7467" t="str">
            <v>HW.Y6 2019 BLACK</v>
          </cell>
          <cell r="B7467" t="str">
            <v>BACK + MIDDLE HW.Y6 2019 BLACK</v>
          </cell>
        </row>
        <row r="7468">
          <cell r="A7468" t="str">
            <v>HW.Y6 2019 BLUE</v>
          </cell>
          <cell r="B7468" t="str">
            <v>BACK + MIDDLE HW.Y6 2019 BLUE</v>
          </cell>
        </row>
        <row r="7469">
          <cell r="A7469" t="str">
            <v>HW.Y6 2019 GOLD</v>
          </cell>
          <cell r="B7469" t="str">
            <v>BACK + MIDDLE HW.Y6 2019 GOLD</v>
          </cell>
        </row>
        <row r="7470">
          <cell r="A7470" t="str">
            <v>SAM A107 BLACK</v>
          </cell>
          <cell r="B7470" t="str">
            <v>BACK + MIDDLE SAM A107 BLACK + FRAME</v>
          </cell>
        </row>
        <row r="7471">
          <cell r="A7471" t="str">
            <v>SAM A107 BLUE</v>
          </cell>
          <cell r="B7471" t="str">
            <v>BACK + MIDDLE SAM A107 BLUE + FRAME</v>
          </cell>
        </row>
        <row r="7472">
          <cell r="A7472" t="str">
            <v>SAM A107 GREEN</v>
          </cell>
          <cell r="B7472" t="str">
            <v>BACK + MIDDLE SAM A107 / A10S GREEN + FRAME</v>
          </cell>
        </row>
        <row r="7473">
          <cell r="A7473" t="str">
            <v>SAM A107 RED</v>
          </cell>
          <cell r="B7473" t="str">
            <v>BACK + MIDDLE SAM A107 RED + FRAME</v>
          </cell>
        </row>
        <row r="7474">
          <cell r="A7474" t="str">
            <v>SAM A207 BLACK</v>
          </cell>
          <cell r="B7474" t="str">
            <v>BACK + MIDDLE SAM A207 BLACK + FRAME</v>
          </cell>
        </row>
        <row r="7475">
          <cell r="A7475" t="str">
            <v>SAM A207 BLUE</v>
          </cell>
          <cell r="B7475" t="str">
            <v>BACK + MIDDLE SAM A207 BLUE + FRAME</v>
          </cell>
        </row>
        <row r="7476">
          <cell r="A7476" t="str">
            <v>SAM A207 GREEN</v>
          </cell>
          <cell r="B7476" t="str">
            <v>BACK + MIDDLE SAM A207 / A20S GREEN + FRAME</v>
          </cell>
        </row>
        <row r="7477">
          <cell r="A7477" t="str">
            <v>SAM A307 BLACK</v>
          </cell>
          <cell r="B7477" t="str">
            <v>BACK + MIDDLE SAM A307 BLACK + FRAME</v>
          </cell>
        </row>
        <row r="7478">
          <cell r="A7478" t="str">
            <v>SAM A307 BLUE</v>
          </cell>
          <cell r="B7478" t="str">
            <v>BACK + MIDDLE SAM A307 / A30S BLUE + FRAME</v>
          </cell>
        </row>
        <row r="7479">
          <cell r="A7479" t="str">
            <v>SAM A307 WHITE</v>
          </cell>
          <cell r="B7479" t="str">
            <v>BACK + MIDDLE SAM A307 WHITE + FRAME</v>
          </cell>
        </row>
        <row r="7480">
          <cell r="A7480" t="str">
            <v>SAM A507 BLACK</v>
          </cell>
          <cell r="B7480" t="str">
            <v>BACK + MIDDLE SAM A507 / A50S BLACK + FRAME</v>
          </cell>
        </row>
        <row r="7481">
          <cell r="A7481" t="str">
            <v>SAM A507 GREEN</v>
          </cell>
          <cell r="B7481" t="str">
            <v>BACK + MIDDLE SAM A507 / A50S GREEN + FRAME</v>
          </cell>
        </row>
        <row r="7482">
          <cell r="A7482" t="str">
            <v>SAM A507 PURPLE</v>
          </cell>
          <cell r="B7482" t="str">
            <v>BACK + MIDDLE SAM A507 / A50S PURPLE + FRAME</v>
          </cell>
        </row>
        <row r="7483">
          <cell r="A7483" t="str">
            <v>SAM A507 WHITE</v>
          </cell>
          <cell r="B7483" t="str">
            <v>BACK + MIDDLE SAM A507 / A50S WHITE + FRAME</v>
          </cell>
        </row>
        <row r="7484">
          <cell r="A7484" t="str">
            <v>BACK HW.9X BLACK</v>
          </cell>
          <cell r="B7484" t="str">
            <v>BACK COVER HW.HONOR 9X BLACK</v>
          </cell>
        </row>
        <row r="7485">
          <cell r="A7485" t="str">
            <v>BACK HW.9X BLUE</v>
          </cell>
          <cell r="B7485" t="str">
            <v>BACK COVER HW.HONOR 9X BLUE</v>
          </cell>
        </row>
        <row r="7486">
          <cell r="A7486" t="str">
            <v>BACK HW.9X RED</v>
          </cell>
          <cell r="B7486" t="str">
            <v>BACK COVER HW.HONOR 9X RED</v>
          </cell>
        </row>
        <row r="7487">
          <cell r="A7487" t="str">
            <v>BACK HW.HONOR10I BLACK</v>
          </cell>
          <cell r="B7487" t="str">
            <v>BACK COVER HW.HONOR10I BLACK</v>
          </cell>
        </row>
        <row r="7488">
          <cell r="A7488" t="str">
            <v>BACK HW.HONOR10I BLUE</v>
          </cell>
          <cell r="B7488" t="str">
            <v>BACK COVER HW.HONOR10I BLUE</v>
          </cell>
        </row>
        <row r="7489">
          <cell r="A7489" t="str">
            <v>BACK HW.HONOR10I RED</v>
          </cell>
          <cell r="B7489" t="str">
            <v>BACK COVER HW.HONOR10I RED</v>
          </cell>
        </row>
        <row r="7490">
          <cell r="A7490" t="str">
            <v>BACK SAM A705 WHITE</v>
          </cell>
          <cell r="B7490" t="str">
            <v>BACK COVER SAM A705 WHITE</v>
          </cell>
        </row>
        <row r="7491">
          <cell r="A7491" t="str">
            <v>BACK SAM S9 PURPLE</v>
          </cell>
          <cell r="B7491" t="str">
            <v>BACK COVER SAM G960 / S9 PURPLE</v>
          </cell>
        </row>
        <row r="7492">
          <cell r="A7492" t="str">
            <v>BACK SAM NOTE10+ BLACK</v>
          </cell>
          <cell r="B7492" t="str">
            <v>BACK COVER SAM N975 / NOTE10+ BLACK</v>
          </cell>
        </row>
        <row r="7493">
          <cell r="A7493" t="str">
            <v>BACK SAM NOTE10+ PINK</v>
          </cell>
          <cell r="B7493" t="str">
            <v>BACK COVER SAM N975 / NOTE10+ PINK</v>
          </cell>
        </row>
        <row r="7494">
          <cell r="A7494" t="str">
            <v>BACK SAM NOTE10+ WHITE</v>
          </cell>
          <cell r="B7494" t="str">
            <v>BACK COVER SAM N975 / NOTE10+ WHITE</v>
          </cell>
        </row>
        <row r="7495">
          <cell r="A7495" t="str">
            <v>WIRELESS SAM S10</v>
          </cell>
          <cell r="B7495" t="str">
            <v>FLAT WIRELESS SENSER SAM G970 / S10</v>
          </cell>
        </row>
        <row r="7496">
          <cell r="A7496" t="str">
            <v>WIRELESS SAM S10+</v>
          </cell>
          <cell r="B7496" t="str">
            <v>FLAT WIRELESS SENSER SAM G975 / S10+</v>
          </cell>
        </row>
        <row r="7497">
          <cell r="A7497" t="str">
            <v>S7EDGE BLACK (A1)</v>
          </cell>
          <cell r="B7497" t="str">
            <v>LCD SAM G935 / S7EDGE BLACK COMP (A1)</v>
          </cell>
        </row>
        <row r="7498">
          <cell r="A7498" t="str">
            <v>J4 BLUE (A1)</v>
          </cell>
          <cell r="B7498" t="str">
            <v>LCD SAM J4 BLUE (A1)</v>
          </cell>
        </row>
        <row r="7499">
          <cell r="A7499" t="str">
            <v>LENS HONOR10 LITE BLACK</v>
          </cell>
          <cell r="B7499" t="str">
            <v>LENS HW.HONOR10 LITE BLACK</v>
          </cell>
        </row>
        <row r="7500">
          <cell r="A7500" t="str">
            <v>LENS P30LITE BLACK</v>
          </cell>
          <cell r="B7500" t="str">
            <v>LENS HW.P30LITE BLACK</v>
          </cell>
        </row>
        <row r="7501">
          <cell r="A7501" t="str">
            <v>SOFTWARE DONGLE EASY BOX</v>
          </cell>
          <cell r="B7501" t="str">
            <v>SOFTWARE DONGLE EASY BOX</v>
          </cell>
        </row>
        <row r="7502">
          <cell r="A7502" t="str">
            <v>IPAD 2018 WHITE (2)</v>
          </cell>
          <cell r="B7502" t="str">
            <v>TOUCH IPAD 2018 WHITE (2)</v>
          </cell>
        </row>
        <row r="7503">
          <cell r="A7503" t="str">
            <v>IPAD 2018 BLACK (2)</v>
          </cell>
          <cell r="B7503" t="str">
            <v>TOUCH IPAD 2018 BLACK (2)</v>
          </cell>
        </row>
        <row r="7504">
          <cell r="A7504" t="str">
            <v>BACK SAM S9+ PURPLE</v>
          </cell>
          <cell r="B7504" t="str">
            <v>BACK COVER SAM G965 / S9+ PURPLE</v>
          </cell>
        </row>
        <row r="7505">
          <cell r="A7505" t="str">
            <v>BACK MI NOTE7 BLACK</v>
          </cell>
          <cell r="B7505" t="str">
            <v>BACK COVER XIAOMI NOTE7 BLACK</v>
          </cell>
        </row>
        <row r="7506">
          <cell r="A7506" t="str">
            <v>(TRIANGLE-CP201)</v>
          </cell>
          <cell r="B7506" t="str">
            <v>مكينه جام (TRIANGLE-CP201)</v>
          </cell>
        </row>
        <row r="7507">
          <cell r="A7507" t="str">
            <v>(CONDUCTIVE MCN-ISM5)</v>
          </cell>
          <cell r="B7507" t="str">
            <v>NEEDLE LIQUID SOLDER ISM5 CONDUCTIVE (MCN)</v>
          </cell>
        </row>
        <row r="7508">
          <cell r="A7508" t="str">
            <v>(MAGNETIC K-1208)</v>
          </cell>
          <cell r="B7508" t="str">
            <v>ماسك بورد (MAGNETIC K-1208)</v>
          </cell>
        </row>
        <row r="7509">
          <cell r="A7509" t="str">
            <v>(K-3005D+)</v>
          </cell>
          <cell r="B7509" t="str">
            <v>POWER SUPPLY 5A KAISI (3005D+)</v>
          </cell>
        </row>
        <row r="7510">
          <cell r="A7510" t="str">
            <v>IPAD AIR (1)</v>
          </cell>
          <cell r="B7510" t="str">
            <v>LCD (IPAD) AIR (1)</v>
          </cell>
        </row>
        <row r="7511">
          <cell r="A7511" t="str">
            <v>IPAD PRO 10.5-II BLACK</v>
          </cell>
          <cell r="B7511" t="str">
            <v>LCD (IPAD) PRO 10.5-II BLACK</v>
          </cell>
        </row>
        <row r="7512">
          <cell r="A7512" t="str">
            <v>IPAD PRO 10.5-II WHITE</v>
          </cell>
          <cell r="B7512" t="str">
            <v>LCD (IPAD) PRO 10.5-II WHITE</v>
          </cell>
        </row>
        <row r="7513">
          <cell r="A7513" t="str">
            <v>IPAD MINI5 BLACK</v>
          </cell>
          <cell r="B7513" t="str">
            <v>LCD (IPAD) MINI5 BLACK</v>
          </cell>
        </row>
        <row r="7514">
          <cell r="A7514" t="str">
            <v>IPAD MINI5 WHITE</v>
          </cell>
          <cell r="B7514" t="str">
            <v>LCD (IPAD) MINI5 WHITE</v>
          </cell>
        </row>
        <row r="7515">
          <cell r="A7515" t="str">
            <v>SOFTWARE CABLE IPHONE MAGICO EASY RESTORE</v>
          </cell>
          <cell r="B7515" t="str">
            <v>SOFTWARE CABLE IPHONE MAGICO EASY RESTORE</v>
          </cell>
        </row>
        <row r="7516">
          <cell r="A7516" t="str">
            <v>JBC EXTENSION (NT115)</v>
          </cell>
          <cell r="B7516" t="str">
            <v>JBC EXTENSION (NT115)</v>
          </cell>
        </row>
        <row r="7517">
          <cell r="A7517" t="str">
            <v>JBC EXTENSION (NT115A)</v>
          </cell>
          <cell r="B7517" t="str">
            <v>JBC EXTENSION (NT115A)</v>
          </cell>
        </row>
        <row r="7518">
          <cell r="A7518" t="str">
            <v>I SOCKET IPHONE (MAGICO-X / XS / XS MAX)</v>
          </cell>
          <cell r="B7518" t="str">
            <v>ISOCKET MAGICO X SERIES</v>
          </cell>
        </row>
        <row r="7519">
          <cell r="A7519" t="str">
            <v>(STORAGE BOX WOOD FGJ-MS001)</v>
          </cell>
          <cell r="B7519" t="str">
            <v>STORAGE BOX WOOD FGJ (MS001)</v>
          </cell>
        </row>
        <row r="7520">
          <cell r="A7520" t="str">
            <v>BGA QIANLI IPHONE REBALLING (11) BLUE</v>
          </cell>
          <cell r="B7520" t="str">
            <v>BGA REBALLING IPHONE 11 BLUE QIANLI</v>
          </cell>
        </row>
        <row r="7521">
          <cell r="A7521" t="str">
            <v>REBALLING QIANLI IPHONE 11PRO / 11PRO MAX BLUE</v>
          </cell>
          <cell r="B7521" t="str">
            <v>REBALLING QIANLI IPHONE 11PRO / 11PRO MAX BLUE</v>
          </cell>
        </row>
        <row r="7522">
          <cell r="A7522" t="str">
            <v>(SAMKING 11 / XR GREEN)</v>
          </cell>
          <cell r="B7522" t="str">
            <v>قالب شاشه (SAMKING 11 / XR GREEN)</v>
          </cell>
        </row>
        <row r="7523">
          <cell r="A7523" t="str">
            <v>(SAMKING 11PRO GREEN)</v>
          </cell>
          <cell r="B7523" t="str">
            <v>قالب شاشه (SAMKING 11PRO GREEN)</v>
          </cell>
        </row>
        <row r="7524">
          <cell r="A7524" t="str">
            <v>TESTER BATTERY (MEGA-IDEA-CLONE-MAN)</v>
          </cell>
          <cell r="B7524" t="str">
            <v>TESTER BATTERY (MEGA-IDEA-CLONE-MAN)</v>
          </cell>
        </row>
        <row r="7525">
          <cell r="A7525" t="str">
            <v>(IPHONE XR)</v>
          </cell>
          <cell r="B7525" t="str">
            <v>قالب تثبيت زجاج المنيوم (IPHONE XR)</v>
          </cell>
        </row>
        <row r="7526">
          <cell r="A7526" t="str">
            <v>(K-1505TD)</v>
          </cell>
          <cell r="B7526" t="str">
            <v>POWER SUPPLY 5A KAISI (1505TD)</v>
          </cell>
        </row>
        <row r="7527">
          <cell r="A7527" t="str">
            <v>HONOR10 LITE BK (BRONZE)</v>
          </cell>
          <cell r="B7527" t="str">
            <v>LCD HW.HONOR10 LITE BLACK CHINA (BRONZE)</v>
          </cell>
        </row>
        <row r="7528">
          <cell r="A7528" t="str">
            <v>Y9 2019 BLACK (BRONZE)</v>
          </cell>
          <cell r="B7528" t="str">
            <v>LCD HW.Y9 2019 / Y8S BLACK CHINA (BRONZE)</v>
          </cell>
        </row>
        <row r="7529">
          <cell r="A7529" t="str">
            <v>Y9PRIME 2019 BK (BRONZE)</v>
          </cell>
          <cell r="B7529" t="str">
            <v>LCD HW.Y9PRIME 2019 / 9X PRO BLACK CHINA (BRONZE)</v>
          </cell>
        </row>
        <row r="7530">
          <cell r="A7530" t="str">
            <v>A507 BLACK (1)</v>
          </cell>
          <cell r="B7530" t="str">
            <v>LCD SAM A507 / A50S BLACK (1)</v>
          </cell>
        </row>
        <row r="7531">
          <cell r="A7531" t="str">
            <v>M307 BLACK (1)</v>
          </cell>
          <cell r="B7531" t="str">
            <v>LCD SAM M307 / M30S BLACK (1)</v>
          </cell>
        </row>
        <row r="7532">
          <cell r="A7532" t="str">
            <v>I SOCKET IPHONE X-TWINS QIANLI</v>
          </cell>
          <cell r="B7532" t="str">
            <v>I SOCKET IPHONE X-TWINS QIANLI</v>
          </cell>
        </row>
        <row r="7533">
          <cell r="A7533" t="str">
            <v>JC SMART REPAIR CABLE-C2</v>
          </cell>
          <cell r="B7533" t="str">
            <v>JC SMART REPAIR CABLE-C2</v>
          </cell>
        </row>
        <row r="7534">
          <cell r="A7534" t="str">
            <v>(TE-796-4IN1)</v>
          </cell>
          <cell r="B7534" t="str">
            <v>HOLDER (LCD) (TE-796) 4IN1</v>
          </cell>
        </row>
        <row r="7535">
          <cell r="A7535" t="str">
            <v>HW.P30LITE WHITE</v>
          </cell>
          <cell r="B7535" t="str">
            <v>BACK + MIDDLE HW.P30LITE WHITE</v>
          </cell>
        </row>
        <row r="7536">
          <cell r="A7536" t="str">
            <v>IPAD PRO11 BLACK</v>
          </cell>
          <cell r="B7536" t="str">
            <v>LCD (IPAD) PRO11 (2018) / (2020) BLACK</v>
          </cell>
        </row>
        <row r="7537">
          <cell r="A7537" t="str">
            <v>A705 BLACK (1 SMALL)</v>
          </cell>
          <cell r="B7537" t="str">
            <v>LCD SAM A705 BLACK (1 SMALL)</v>
          </cell>
        </row>
        <row r="7538">
          <cell r="A7538" t="str">
            <v>MI REDMI A1 BK (SILVER)</v>
          </cell>
          <cell r="B7538" t="str">
            <v>LCD (@111) XIAOMI REDMI A1/A1+/A2/A2+ CHINA (SILVE</v>
          </cell>
        </row>
        <row r="7539">
          <cell r="A7539" t="str">
            <v>IPAD PRO 12.9 BLACK COMP</v>
          </cell>
          <cell r="B7539" t="str">
            <v>LCD IPAD PRO 12.9 BLACK (COMP) (1584 / 1652)</v>
          </cell>
        </row>
        <row r="7540">
          <cell r="A7540" t="str">
            <v>BAT.IPHONE 6G DRAGON</v>
          </cell>
          <cell r="B7540" t="str">
            <v>BATTERY (DRAGON) IPHONE 6G</v>
          </cell>
        </row>
        <row r="7541">
          <cell r="A7541" t="str">
            <v>BAT.IPHONE 5G DRAGON</v>
          </cell>
          <cell r="B7541" t="str">
            <v>BATTERY IPHONE 5G DRAGON</v>
          </cell>
        </row>
        <row r="7542">
          <cell r="A7542" t="str">
            <v>BAT.IPHONE 5S DRAGON</v>
          </cell>
          <cell r="B7542" t="str">
            <v>BATTERY IPHONE 5S DRAGON</v>
          </cell>
        </row>
        <row r="7543">
          <cell r="A7543" t="str">
            <v>BAT.IPHONE 6S DRAGON</v>
          </cell>
          <cell r="B7543" t="str">
            <v>BATTERY (DRAGON) IPHONE 6S</v>
          </cell>
        </row>
        <row r="7544">
          <cell r="A7544" t="str">
            <v>BAT.IPHONE 6G+ DRAGON</v>
          </cell>
          <cell r="B7544" t="str">
            <v>BATTERY (DRAGON) IPHONE 6+ / 6S+</v>
          </cell>
        </row>
        <row r="7545">
          <cell r="A7545" t="str">
            <v>BAT.IPHONE 6S+ DRAGON</v>
          </cell>
          <cell r="B7545" t="str">
            <v>BATTERY IPHONE 6S+ DRAGON</v>
          </cell>
        </row>
        <row r="7546">
          <cell r="A7546" t="str">
            <v>BAT.IPHONE 7G DRAGON</v>
          </cell>
          <cell r="B7546" t="str">
            <v>BATTERY (DRAGON) IPHONE 7G</v>
          </cell>
        </row>
        <row r="7547">
          <cell r="A7547" t="str">
            <v>BAT.IPHONE 7G+ (DRAGON)</v>
          </cell>
          <cell r="B7547" t="str">
            <v>BATTERY (DRAGON) IPHONE 7G+</v>
          </cell>
        </row>
        <row r="7548">
          <cell r="A7548" t="str">
            <v>BAT.8G (DRAGON)</v>
          </cell>
          <cell r="B7548" t="str">
            <v>BATTERY (DRAGON) IPHONE 8G</v>
          </cell>
        </row>
        <row r="7549">
          <cell r="A7549" t="str">
            <v>BAT.IPHONE 8G+ DRAGON</v>
          </cell>
          <cell r="B7549" t="str">
            <v>BATTERY (DRAGON) IPHONE 8G+</v>
          </cell>
        </row>
        <row r="7550">
          <cell r="A7550" t="str">
            <v>BAT.X (DRAGON)</v>
          </cell>
          <cell r="B7550" t="str">
            <v>BATTERY (DRAGON) IPHONE X</v>
          </cell>
        </row>
        <row r="7551">
          <cell r="A7551" t="str">
            <v>BUZZER MI MI8</v>
          </cell>
          <cell r="B7551" t="str">
            <v>BUZZER XIAOMI MI8</v>
          </cell>
        </row>
        <row r="7552">
          <cell r="A7552" t="str">
            <v>BUZZER MI MIX3</v>
          </cell>
          <cell r="B7552" t="str">
            <v>BUZZER XIAOMI MIX3</v>
          </cell>
        </row>
        <row r="7553">
          <cell r="A7553" t="str">
            <v>BUZZER MI NOTE5 PRO</v>
          </cell>
          <cell r="B7553" t="str">
            <v>BUZZER XIAOMI NOTE5 PRO</v>
          </cell>
        </row>
        <row r="7554">
          <cell r="A7554" t="str">
            <v>BUZZER MI REDMI NOTE4X</v>
          </cell>
          <cell r="B7554" t="str">
            <v>BUZZER XIAOMI REDMI NOTE4X</v>
          </cell>
        </row>
        <row r="7555">
          <cell r="A7555" t="str">
            <v>BUZZER MI REDMI6</v>
          </cell>
          <cell r="B7555" t="str">
            <v>BUZZER XIAOMI REDMI6</v>
          </cell>
        </row>
        <row r="7556">
          <cell r="A7556" t="str">
            <v>BUZZER MI REDMI5</v>
          </cell>
          <cell r="B7556" t="str">
            <v>BUZZER XIAOMI REDMI5</v>
          </cell>
        </row>
        <row r="7557">
          <cell r="A7557" t="str">
            <v>CAMERA MI MI8</v>
          </cell>
          <cell r="B7557" t="str">
            <v>CAMERA XIAOMI MI8</v>
          </cell>
        </row>
        <row r="7558">
          <cell r="A7558" t="str">
            <v>CAMERA MI NOTE5 PRO</v>
          </cell>
          <cell r="B7558" t="str">
            <v>CAMERA XIAOMI NOTE5 PRO</v>
          </cell>
        </row>
        <row r="7559">
          <cell r="A7559" t="str">
            <v>CAMERA MI NOTE7</v>
          </cell>
          <cell r="B7559" t="str">
            <v>CAMERA XIAOMI NOTE7</v>
          </cell>
        </row>
        <row r="7560">
          <cell r="A7560" t="str">
            <v>CAMERA MI F1</v>
          </cell>
          <cell r="B7560" t="str">
            <v>CAMERA XIAOMI POCO F1</v>
          </cell>
        </row>
        <row r="7561">
          <cell r="A7561" t="str">
            <v>11PRO / 11PRO MAX 2PIN ORI</v>
          </cell>
          <cell r="B7561" t="str">
            <v>CHARGER IPHONE 11PRO / 11PRO MAX 2PIN ORI</v>
          </cell>
        </row>
        <row r="7562">
          <cell r="A7562" t="str">
            <v>IPHONE IPAD 2018 WHITE</v>
          </cell>
          <cell r="B7562" t="str">
            <v>FLAT CH. IPAD 2018 WHITE (1)</v>
          </cell>
        </row>
        <row r="7563">
          <cell r="A7563" t="str">
            <v>IPHONE IPAD 2018 BLACK</v>
          </cell>
          <cell r="B7563" t="str">
            <v>FLAT CH. IPAD 2018 BLACK (1)</v>
          </cell>
        </row>
        <row r="7564">
          <cell r="A7564" t="str">
            <v>HOME Y6 2019</v>
          </cell>
          <cell r="B7564" t="str">
            <v>FLAT HOME HW.Y6 2019 / HONOR 8A</v>
          </cell>
        </row>
        <row r="7565">
          <cell r="A7565" t="str">
            <v>HOME MI MI8 BLACK</v>
          </cell>
          <cell r="B7565" t="str">
            <v>FLAT HOME XIAOMI MI8 BLACK</v>
          </cell>
        </row>
        <row r="7566">
          <cell r="A7566" t="str">
            <v>HOME MI NOTE5 PRO BK</v>
          </cell>
          <cell r="B7566" t="str">
            <v>FLAT HOME XIAOMI NOTE5 PRO BLACK</v>
          </cell>
        </row>
        <row r="7567">
          <cell r="A7567" t="str">
            <v>HOME MI NOTE5 PRO GOLD</v>
          </cell>
          <cell r="B7567" t="str">
            <v>FLAT HOME XIAOMI NOTE5 PRO GOLD</v>
          </cell>
        </row>
        <row r="7568">
          <cell r="A7568" t="str">
            <v>POWER MI 6X</v>
          </cell>
          <cell r="B7568" t="str">
            <v>FLAT POWER / VOLUME XIAOMI 6X</v>
          </cell>
        </row>
        <row r="7569">
          <cell r="A7569" t="str">
            <v>POWER MI BLACK SHARK</v>
          </cell>
          <cell r="B7569" t="str">
            <v>FLAT POWER / VOLUME XIAOMI BLACK SHARK</v>
          </cell>
        </row>
        <row r="7570">
          <cell r="A7570" t="str">
            <v>POWER OPPO RENO 4</v>
          </cell>
          <cell r="B7570" t="str">
            <v>FLAT POWER OPPO RENO4</v>
          </cell>
        </row>
        <row r="7571">
          <cell r="A7571" t="str">
            <v>POWER MAX1</v>
          </cell>
          <cell r="B7571" t="str">
            <v>FLAT POWER / VOLUME XIAOMI MAX</v>
          </cell>
        </row>
        <row r="7572">
          <cell r="A7572" t="str">
            <v>POWER MI MAX2</v>
          </cell>
          <cell r="B7572" t="str">
            <v>FLAT POWER / VOLUME XIAOMI MAX2</v>
          </cell>
        </row>
        <row r="7573">
          <cell r="A7573" t="str">
            <v>POWER MI MAX3</v>
          </cell>
          <cell r="B7573" t="str">
            <v>FLAT POWER / VOLUME XIAOMI MAX3</v>
          </cell>
        </row>
        <row r="7574">
          <cell r="A7574" t="str">
            <v>POWER MI8</v>
          </cell>
          <cell r="B7574" t="str">
            <v>FLAT POWER / VOLUME XIAOMI MI8</v>
          </cell>
        </row>
        <row r="7575">
          <cell r="A7575" t="str">
            <v>POWER MI8 LITE</v>
          </cell>
          <cell r="B7575" t="str">
            <v>FLAT POWER / VOLUME XIAOMI MI8 LITE</v>
          </cell>
        </row>
        <row r="7576">
          <cell r="A7576" t="str">
            <v>POWER MIX3</v>
          </cell>
          <cell r="B7576" t="str">
            <v>FLAT POWER / VOLUME XIAOMI MIX3</v>
          </cell>
        </row>
        <row r="7577">
          <cell r="A7577" t="str">
            <v>POWER REDMI NOTE5A</v>
          </cell>
          <cell r="B7577" t="str">
            <v>FLAT POWER / VOLUME XIAOMI NOTE5A</v>
          </cell>
        </row>
        <row r="7578">
          <cell r="A7578" t="str">
            <v>POWER MI REDMI NOTE7</v>
          </cell>
          <cell r="B7578" t="str">
            <v>FLAT POWER / VOLUME XIAOMI REDMI NOTE7</v>
          </cell>
        </row>
        <row r="7579">
          <cell r="A7579" t="str">
            <v>POWER MI F1</v>
          </cell>
          <cell r="B7579" t="str">
            <v>FLAT POWER / VOLUME XIAOMI POCO F1</v>
          </cell>
        </row>
        <row r="7580">
          <cell r="A7580" t="str">
            <v>POWER REDMI NOTE4</v>
          </cell>
          <cell r="B7580" t="str">
            <v>FLAT POWER / VOLUME XIAOMI REDMI NOTE4</v>
          </cell>
        </row>
        <row r="7581">
          <cell r="A7581" t="str">
            <v>POWER MI REDMI NOTE5A</v>
          </cell>
          <cell r="B7581" t="str">
            <v>FLAT POWER / VOLUME XIAOMI REDMI NOTE5A</v>
          </cell>
        </row>
        <row r="7582">
          <cell r="A7582" t="str">
            <v>POWER REDMI5</v>
          </cell>
          <cell r="B7582" t="str">
            <v>FLAT POWER / VOLUME XIAOMI REDMI5</v>
          </cell>
        </row>
        <row r="7583">
          <cell r="A7583" t="str">
            <v>H. K20PRO BLACK</v>
          </cell>
          <cell r="B7583" t="str">
            <v>HOLDER XIAOMI K20 PRO BLACK</v>
          </cell>
        </row>
        <row r="7584">
          <cell r="A7584" t="str">
            <v>H. MI8 BLACK</v>
          </cell>
          <cell r="B7584" t="str">
            <v>HOLDER XIAOMI MI8 BLACK</v>
          </cell>
        </row>
        <row r="7585">
          <cell r="A7585" t="str">
            <v>H. MI8 GOLD</v>
          </cell>
          <cell r="B7585" t="str">
            <v>HOLDER XIAOMI MI8 GOLD</v>
          </cell>
        </row>
        <row r="7586">
          <cell r="A7586" t="str">
            <v>H. MI8 LITE BLACK</v>
          </cell>
          <cell r="B7586" t="str">
            <v>HOLDER XIAOMI MI8 LITE BLACK</v>
          </cell>
        </row>
        <row r="7587">
          <cell r="A7587" t="str">
            <v>H. MI8 WHITE</v>
          </cell>
          <cell r="B7587" t="str">
            <v>HOLDER XIAOMI MI8 WHITE</v>
          </cell>
        </row>
        <row r="7588">
          <cell r="A7588" t="str">
            <v>H. MAX3 BLACK</v>
          </cell>
          <cell r="B7588" t="str">
            <v>HOLDER XIAOMI MAX3 BLACK</v>
          </cell>
        </row>
        <row r="7589">
          <cell r="A7589" t="str">
            <v>SPEAKER MI K20PRO</v>
          </cell>
          <cell r="B7589" t="str">
            <v>SPEAKER XIAOMI K20PRO</v>
          </cell>
        </row>
        <row r="7590">
          <cell r="A7590" t="str">
            <v>SPEAKER MI MI8</v>
          </cell>
          <cell r="B7590" t="str">
            <v>SPEAKER XIAOMI MI8</v>
          </cell>
        </row>
        <row r="7591">
          <cell r="A7591" t="str">
            <v>SPEAKER MI MI8 LITE</v>
          </cell>
          <cell r="B7591" t="str">
            <v>SPEAKER XIAOMI MI8 LITE / MI8</v>
          </cell>
        </row>
        <row r="7592">
          <cell r="A7592" t="str">
            <v>SPEAKER MI NOTE5 PRO</v>
          </cell>
          <cell r="B7592" t="str">
            <v>SPEAKER XIAOMI NOTE5PRO / K20PRO / REDMI5</v>
          </cell>
        </row>
        <row r="7593">
          <cell r="A7593" t="str">
            <v>SPEAKER MI REDMI5</v>
          </cell>
          <cell r="B7593" t="str">
            <v>SPEAKER XIAOMI REDMI5</v>
          </cell>
        </row>
        <row r="7594">
          <cell r="A7594" t="str">
            <v>POWER MI K20PRO</v>
          </cell>
          <cell r="B7594" t="str">
            <v>FLAT POWER / VOLUME XIAOMI K20 PRO</v>
          </cell>
        </row>
        <row r="7595">
          <cell r="A7595" t="str">
            <v>H. S10+ BLUE</v>
          </cell>
          <cell r="B7595" t="str">
            <v>HOLDER SAM G975 / S10+ BLUE 2SIM</v>
          </cell>
        </row>
        <row r="7596">
          <cell r="A7596" t="str">
            <v>H. NOTE10 BLACK</v>
          </cell>
          <cell r="B7596" t="str">
            <v>HOLDER SAM N970 / NOTE10 BLACK</v>
          </cell>
        </row>
        <row r="7597">
          <cell r="A7597" t="str">
            <v>JC V1 IPHONE (6G-11PRO MAX)</v>
          </cell>
          <cell r="B7597" t="str">
            <v>PROGRAMMER (JC V1) IPHONE (6G-11PRO MAX)</v>
          </cell>
        </row>
        <row r="7598">
          <cell r="A7598" t="str">
            <v>LENS K20PRO BLACK</v>
          </cell>
          <cell r="B7598" t="str">
            <v>LENS XIAOMI K20 PRO BLACK</v>
          </cell>
        </row>
        <row r="7599">
          <cell r="A7599" t="str">
            <v>LENS MI8 BLACK</v>
          </cell>
          <cell r="B7599" t="str">
            <v>LENS XIAOMI MI8 BLACK</v>
          </cell>
        </row>
        <row r="7600">
          <cell r="A7600" t="str">
            <v>LENS MI8 LITE BLACK</v>
          </cell>
          <cell r="B7600" t="str">
            <v>LENS XIAOMI MI8 LITE BLACK</v>
          </cell>
        </row>
        <row r="7601">
          <cell r="A7601" t="str">
            <v>LENS MIX3</v>
          </cell>
          <cell r="B7601" t="str">
            <v>LENS XIAOMI MIX3</v>
          </cell>
        </row>
        <row r="7602">
          <cell r="A7602" t="str">
            <v>LENS NOTE7</v>
          </cell>
          <cell r="B7602" t="str">
            <v>LENS XIAOMI NOTE7 BACK</v>
          </cell>
        </row>
        <row r="7603">
          <cell r="A7603" t="str">
            <v>JC HDD SOCKET FOR P1000S (XR / XS / XS MAX)</v>
          </cell>
          <cell r="B7603" t="str">
            <v>PROGRAMMER (JC PRO1000)(X SERIES)(HDD)</v>
          </cell>
        </row>
        <row r="7604">
          <cell r="A7604" t="str">
            <v>H. NOTE5 PRO BLACK</v>
          </cell>
          <cell r="B7604" t="str">
            <v>HOLDER XIAOMI NOTE5 PRO BLACK</v>
          </cell>
        </row>
        <row r="7605">
          <cell r="A7605" t="str">
            <v>H. NOTE5 PRO GOLD</v>
          </cell>
          <cell r="B7605" t="str">
            <v>HOLDER XIAOMI NOTE5 PRO GOLD</v>
          </cell>
        </row>
        <row r="7606">
          <cell r="A7606" t="str">
            <v>H. F1 BLACK</v>
          </cell>
          <cell r="B7606" t="str">
            <v>HOLDER XIAOMI POCO F1 BLACK</v>
          </cell>
        </row>
        <row r="7607">
          <cell r="A7607" t="str">
            <v>CAMERA SAM A505</v>
          </cell>
          <cell r="B7607" t="str">
            <v>CAMERA SAM A505</v>
          </cell>
        </row>
        <row r="7608">
          <cell r="A7608" t="str">
            <v>CH. HW.8C (2)</v>
          </cell>
          <cell r="B7608" t="str">
            <v>FLAT BOARD CH. HW.HONOR 8C (2)</v>
          </cell>
        </row>
        <row r="7609">
          <cell r="A7609" t="str">
            <v>CH. HW.8S</v>
          </cell>
          <cell r="B7609" t="str">
            <v>FLAT BOARD CH. HW.HONOR 8S (1)</v>
          </cell>
        </row>
        <row r="7610">
          <cell r="A7610" t="str">
            <v>9X (1)</v>
          </cell>
          <cell r="B7610" t="str">
            <v>FLAT BOARD CH. HW.9X (1)</v>
          </cell>
        </row>
        <row r="7611">
          <cell r="A7611"/>
          <cell r="B7611" t="str">
            <v>FLAT BOARD CH. HW.9X (2)</v>
          </cell>
        </row>
        <row r="7612">
          <cell r="A7612" t="str">
            <v>CH. HW.Y9 2018 (2)</v>
          </cell>
          <cell r="B7612" t="str">
            <v>FLAT BOARD CH. HW.Y9 2018 (2)</v>
          </cell>
        </row>
        <row r="7613">
          <cell r="A7613" t="str">
            <v>NOKIA 3.1+ (2)</v>
          </cell>
          <cell r="B7613" t="str">
            <v>FLAT CH. NOKIA 3.1+ (2)</v>
          </cell>
        </row>
        <row r="7614">
          <cell r="A7614" t="str">
            <v>M307F / 4G (1)</v>
          </cell>
          <cell r="B7614" t="str">
            <v>FLAT CH. SAM M307F / 4G (1)</v>
          </cell>
        </row>
        <row r="7615">
          <cell r="A7615" t="str">
            <v>HOME 7X BLACK</v>
          </cell>
          <cell r="B7615" t="str">
            <v>FLAT HOME HW.7X BLACK</v>
          </cell>
        </row>
        <row r="7616">
          <cell r="A7616" t="str">
            <v>HOME 7X RED</v>
          </cell>
          <cell r="B7616" t="str">
            <v>FLAT HOME HW.7X RED</v>
          </cell>
        </row>
        <row r="7617">
          <cell r="A7617" t="str">
            <v>HOME 7X BLUE</v>
          </cell>
          <cell r="B7617" t="str">
            <v>FLAT HOME HW.7X BLUE</v>
          </cell>
        </row>
        <row r="7618">
          <cell r="A7618" t="str">
            <v>HOME 7X GOLD</v>
          </cell>
          <cell r="B7618" t="str">
            <v>FLAT HOME HW.7X GOLD</v>
          </cell>
        </row>
        <row r="7619">
          <cell r="A7619" t="str">
            <v>HOME S8 / S8+ GOLD</v>
          </cell>
          <cell r="B7619" t="str">
            <v>FLAT HOME SAM G950 / S8 / G955 / S8+ GOLD</v>
          </cell>
        </row>
        <row r="7620">
          <cell r="A7620" t="str">
            <v>LCD HW.T3-10 INCH</v>
          </cell>
          <cell r="B7620" t="str">
            <v>FLAT LCD HW.T3-10 INCH</v>
          </cell>
        </row>
        <row r="7621">
          <cell r="A7621" t="str">
            <v>LCD SAM A207 (M12)</v>
          </cell>
          <cell r="B7621" t="str">
            <v>FLAT LCD SAM A207 (M12)</v>
          </cell>
        </row>
        <row r="7622">
          <cell r="A7622" t="str">
            <v>POWER 8C</v>
          </cell>
          <cell r="B7622" t="str">
            <v>FLAT POWER / VOLUME HW.HONOR 8C</v>
          </cell>
        </row>
        <row r="7623">
          <cell r="A7623" t="str">
            <v>H. A305 / A505 WHITE</v>
          </cell>
          <cell r="B7623" t="str">
            <v>HOLDER SAM A305 / A505 WHITE</v>
          </cell>
        </row>
        <row r="7624">
          <cell r="A7624" t="str">
            <v>SPEAKER 11PRO MAX</v>
          </cell>
          <cell r="B7624" t="str">
            <v>SPEAKER IPHONE 11PRO MAX</v>
          </cell>
        </row>
        <row r="7625">
          <cell r="A7625" t="str">
            <v>(SS-DT-19MS)</v>
          </cell>
          <cell r="B7625" t="str">
            <v>AVO SUNSHINE (DT-19MS)</v>
          </cell>
        </row>
        <row r="7626">
          <cell r="A7626" t="str">
            <v>CH. HW.HONOR9 (2)</v>
          </cell>
          <cell r="B7626" t="str">
            <v>FLAT BOARD CH. HW.HONOR9 (2)</v>
          </cell>
        </row>
        <row r="7627">
          <cell r="A7627" t="str">
            <v>I SOCKET IPHONE (MJ-C15-11)</v>
          </cell>
          <cell r="B7627" t="str">
            <v>ISOCKET MIJING C15 11</v>
          </cell>
        </row>
        <row r="7628">
          <cell r="A7628" t="str">
            <v>I SOCKET IPHONE (MJ-C16-11PRO / 11PRO MAX)</v>
          </cell>
          <cell r="B7628" t="str">
            <v>ISOCKET MIJING C16 11 SERIES</v>
          </cell>
        </row>
        <row r="7629">
          <cell r="A7629" t="str">
            <v>HOME MIX3 BLACK</v>
          </cell>
          <cell r="B7629" t="str">
            <v>FLAT HOME XIAOMI MIX3 BLACK</v>
          </cell>
        </row>
        <row r="7630">
          <cell r="A7630" t="str">
            <v>PCB HOLDER IPHONE+BGA PLATE(SS-601N)11/11PRO/11MAX</v>
          </cell>
          <cell r="B7630" t="str">
            <v>PCB HOLDER (601N 11SERIES)</v>
          </cell>
        </row>
        <row r="7631">
          <cell r="A7631" t="str">
            <v>MICROSCOPE CAMERA (M-11)</v>
          </cell>
          <cell r="B7631" t="str">
            <v>MICROSCOPE CAMERA (M-11)</v>
          </cell>
        </row>
        <row r="7632">
          <cell r="A7632" t="str">
            <v>A510 BLACK (SPORT)</v>
          </cell>
          <cell r="B7632" t="str">
            <v>LCD SAM A510 BLACK (SPORT)</v>
          </cell>
        </row>
        <row r="7633">
          <cell r="A7633" t="str">
            <v>A520 BLACK (SPORT)</v>
          </cell>
          <cell r="B7633" t="str">
            <v>LCD SAM A520 BLACK (SPORT)</v>
          </cell>
        </row>
        <row r="7634">
          <cell r="A7634" t="str">
            <v>A520 GOLD (SPORT)</v>
          </cell>
          <cell r="B7634" t="str">
            <v>LCD SAM A520 GOLD (SPORT)</v>
          </cell>
        </row>
        <row r="7635">
          <cell r="A7635" t="str">
            <v>A710 BLACK (SUPER)</v>
          </cell>
          <cell r="B7635" t="str">
            <v>LCD SAM A710 BLACK (SUPER)</v>
          </cell>
        </row>
        <row r="7636">
          <cell r="A7636" t="str">
            <v>A720 BLACK (SPORT)</v>
          </cell>
          <cell r="B7636" t="str">
            <v>LCD SAM A720 BLACK (SPORT)</v>
          </cell>
        </row>
        <row r="7637">
          <cell r="A7637" t="str">
            <v>A720 GOLD (SPORT)</v>
          </cell>
          <cell r="B7637" t="str">
            <v>LCD SAM A720 GOLD (SPORT)</v>
          </cell>
        </row>
        <row r="7638">
          <cell r="A7638" t="str">
            <v>MI REDMI7A BLACK (SILVER)</v>
          </cell>
          <cell r="B7638" t="str">
            <v>LCD XIAOMI REDMI7A BLACK (SILVER)</v>
          </cell>
        </row>
        <row r="7639">
          <cell r="A7639" t="str">
            <v>MI REDMI8A BK (SILVER)</v>
          </cell>
          <cell r="B7639" t="str">
            <v>LCD XIAOMI REDMI8 / REDMI8A BLACK CHINA (SILVER)</v>
          </cell>
        </row>
        <row r="7640">
          <cell r="A7640" t="str">
            <v>(MCS-20-BLUE)</v>
          </cell>
          <cell r="B7640" t="str">
            <v>ملقط مائل (MCS-20-BLUE)</v>
          </cell>
        </row>
        <row r="7641">
          <cell r="A7641" t="str">
            <v>(MCS-20-COLOR)</v>
          </cell>
          <cell r="B7641" t="str">
            <v>ملقط مائل (MCS-20-COLOR)</v>
          </cell>
        </row>
        <row r="7642">
          <cell r="A7642" t="str">
            <v>(MCS-20-GOLD)</v>
          </cell>
          <cell r="B7642" t="str">
            <v>ملقط مائل (MCS-20-GOLD)</v>
          </cell>
        </row>
        <row r="7643">
          <cell r="A7643" t="str">
            <v>(MJP-16-13)</v>
          </cell>
          <cell r="B7643" t="str">
            <v>ملقط مائل (MJP-16-13)</v>
          </cell>
        </row>
        <row r="7644">
          <cell r="A7644" t="str">
            <v>(UD-2019)</v>
          </cell>
          <cell r="B7644" t="str">
            <v>كيبل تشغيل ايفون + اندرويد (UD-2019)</v>
          </cell>
        </row>
        <row r="7645">
          <cell r="A7645" t="str">
            <v>LIQUID FOR COATING MACHINE (3IN1)</v>
          </cell>
          <cell r="B7645" t="str">
            <v>LIQUID FOR COATING MACHINE (3IN1)</v>
          </cell>
        </row>
        <row r="7646">
          <cell r="A7646" t="str">
            <v>MATE20 BLACK (2)</v>
          </cell>
          <cell r="B7646" t="str">
            <v>LCD HW.MATE20 BLACK (2)</v>
          </cell>
        </row>
        <row r="7647">
          <cell r="A7647" t="str">
            <v>BACK HW.NOVA3I BLACK</v>
          </cell>
          <cell r="B7647" t="str">
            <v>BACK COVER HW.NOVA3I BLACK</v>
          </cell>
        </row>
        <row r="7648">
          <cell r="A7648" t="str">
            <v>BACK HW.NOVA3I WHITE</v>
          </cell>
          <cell r="B7648" t="str">
            <v>BACK COVER HW.NOVA3I WHITE</v>
          </cell>
        </row>
        <row r="7649">
          <cell r="A7649" t="str">
            <v>BACK SAM A107 BLACK</v>
          </cell>
          <cell r="B7649" t="str">
            <v>BACK COVER SAM A107 BLACK</v>
          </cell>
        </row>
        <row r="7650">
          <cell r="A7650" t="str">
            <v>BACK SAM A107 BLUE</v>
          </cell>
          <cell r="B7650" t="str">
            <v>BACK COVER SAM A107 BLUE</v>
          </cell>
        </row>
        <row r="7651">
          <cell r="A7651" t="str">
            <v>BACK SAM A107 RED</v>
          </cell>
          <cell r="B7651" t="str">
            <v>BACK COVER SAM A107 RED</v>
          </cell>
        </row>
        <row r="7652">
          <cell r="A7652" t="str">
            <v>BACK SAM A207 BLUE</v>
          </cell>
          <cell r="B7652" t="str">
            <v>BACK COVER SAM A207 / A20S BLUE</v>
          </cell>
        </row>
        <row r="7653">
          <cell r="A7653" t="str">
            <v>BACK SAM A207 BLACK</v>
          </cell>
          <cell r="B7653" t="str">
            <v>BACK COVER SAM A207 / A20S BLACK</v>
          </cell>
        </row>
        <row r="7654">
          <cell r="A7654" t="str">
            <v>BACK SAM A307 BLACK</v>
          </cell>
          <cell r="B7654" t="str">
            <v>BACK COVER SAM A307 BLACK</v>
          </cell>
        </row>
        <row r="7655">
          <cell r="A7655" t="str">
            <v>BACK SAM A307 BLUE</v>
          </cell>
          <cell r="B7655" t="str">
            <v>BACK COVER SAM A307 BLUE</v>
          </cell>
        </row>
        <row r="7656">
          <cell r="A7656" t="str">
            <v>BACK SAM A507 BLACK</v>
          </cell>
          <cell r="B7656" t="str">
            <v>BACK COVER SAM A507 / A50S BLACK</v>
          </cell>
        </row>
        <row r="7657">
          <cell r="A7657" t="str">
            <v>BACK SAM A507 BLUE</v>
          </cell>
          <cell r="B7657" t="str">
            <v>BACK COVER SAM A507 / A50S BLUE</v>
          </cell>
        </row>
        <row r="7658">
          <cell r="A7658" t="str">
            <v>BACK SAM A705 RED</v>
          </cell>
          <cell r="B7658" t="str">
            <v>BACK COVER SAM A705 RED</v>
          </cell>
        </row>
        <row r="7659">
          <cell r="A7659" t="str">
            <v>BACK SAM A920 RED</v>
          </cell>
          <cell r="B7659" t="str">
            <v>BACK COVER SAM A920 RED</v>
          </cell>
        </row>
        <row r="7660">
          <cell r="A7660" t="str">
            <v>(MCN-225)</v>
          </cell>
          <cell r="B7660" t="str">
            <v>FLUX MCN (225)</v>
          </cell>
        </row>
        <row r="7661">
          <cell r="A7661" t="str">
            <v>(MCN-226)</v>
          </cell>
          <cell r="B7661" t="str">
            <v>FLUX MCN (226)</v>
          </cell>
        </row>
        <row r="7662">
          <cell r="A7662" t="str">
            <v>(MCN-TF350)</v>
          </cell>
          <cell r="B7662" t="str">
            <v>FLUX MCN (TF350)</v>
          </cell>
        </row>
        <row r="7663">
          <cell r="A7663" t="str">
            <v>(MCN-V90E)</v>
          </cell>
          <cell r="B7663" t="str">
            <v>AVO MCN (V90E)</v>
          </cell>
        </row>
        <row r="7664">
          <cell r="A7664" t="str">
            <v>TOOLS (MCN) CLEANING SPRAYER (530-550ML)</v>
          </cell>
          <cell r="B7664" t="str">
            <v>TOOLS (MCN) CLEANING SPRAYER (530-550ML)</v>
          </cell>
        </row>
        <row r="7665">
          <cell r="A7665" t="str">
            <v>(E8000 110ML)</v>
          </cell>
          <cell r="B7665" t="str">
            <v>GLUE 110ML E8000 (MCN) CLEAR</v>
          </cell>
        </row>
        <row r="7666">
          <cell r="A7666" t="str">
            <v>(E8000 15ML)</v>
          </cell>
          <cell r="B7666" t="str">
            <v>GLUE 15ML E8000 (MCN) CLEAR</v>
          </cell>
        </row>
        <row r="7667">
          <cell r="A7667" t="str">
            <v>(E8000 50ML)</v>
          </cell>
          <cell r="B7667" t="str">
            <v>GLUE 50ML E8000 (MCN) CLEAR</v>
          </cell>
        </row>
        <row r="7668">
          <cell r="A7668" t="str">
            <v>(MC-1911)</v>
          </cell>
          <cell r="B7668" t="str">
            <v>HEATER LCD MCN (1911)</v>
          </cell>
        </row>
        <row r="7669">
          <cell r="A7669" t="str">
            <v>(MC-1929)</v>
          </cell>
          <cell r="B7669" t="str">
            <v>مكينه جام (MC-1929)</v>
          </cell>
        </row>
        <row r="7670">
          <cell r="A7670" t="str">
            <v>(AT-ST862)</v>
          </cell>
          <cell r="B7670" t="str">
            <v>HOT GUN ATTEN (ST862)</v>
          </cell>
        </row>
        <row r="7671">
          <cell r="A7671" t="str">
            <v>(AT-3IN1)</v>
          </cell>
          <cell r="B7671" t="str">
            <v>هوت كان (AT-3IN1)</v>
          </cell>
        </row>
        <row r="7672">
          <cell r="A7672" t="str">
            <v>(MCN-883 20ML)</v>
          </cell>
          <cell r="B7672" t="str">
            <v>WASHING LIQUID MCN (883 20ML)</v>
          </cell>
        </row>
        <row r="7673">
          <cell r="A7673" t="str">
            <v>(MCN I CLEAN3)</v>
          </cell>
          <cell r="B7673" t="str">
            <v>محلول (MCN I CLEAN3)</v>
          </cell>
        </row>
        <row r="7674">
          <cell r="A7674" t="str">
            <v>(WNB SILVER BOTTLE)</v>
          </cell>
          <cell r="B7674" t="str">
            <v>محلول (WNB SILVER BOTTLE)</v>
          </cell>
        </row>
        <row r="7675">
          <cell r="A7675" t="str">
            <v>IPHONE 11 BK + BIG LENS</v>
          </cell>
          <cell r="B7675" t="str">
            <v>BACK COVER IPHONE (BIG LENS) 11 BLACK</v>
          </cell>
        </row>
        <row r="7676">
          <cell r="A7676" t="str">
            <v>IPHONE 11 GR + BIG LENS</v>
          </cell>
          <cell r="B7676" t="str">
            <v>BACK COVER IPHONE (BIG LENS) 11 GREEN</v>
          </cell>
        </row>
        <row r="7677">
          <cell r="A7677" t="str">
            <v>IPHONE 11 P + BIG LENS</v>
          </cell>
          <cell r="B7677" t="str">
            <v>BACK COVER IPHONE (BIG LENS) 11 PURPLE</v>
          </cell>
        </row>
        <row r="7678">
          <cell r="A7678" t="str">
            <v>IPHONE 11 R + BIG LENS</v>
          </cell>
          <cell r="B7678" t="str">
            <v>BACK COVER IPHONE (BIG LENS) 11 RED</v>
          </cell>
        </row>
        <row r="7679">
          <cell r="A7679" t="str">
            <v>IPHONE 11 W + BIG LENS</v>
          </cell>
          <cell r="B7679" t="str">
            <v>BACK COVER IPHONE (BIG LENS) 11 WHITE</v>
          </cell>
        </row>
        <row r="7680">
          <cell r="A7680" t="str">
            <v>IPHONE 11 Y + BIG LENS</v>
          </cell>
          <cell r="B7680" t="str">
            <v>BACK COVER IPHONE (BIG LENS) 11 YELLOW</v>
          </cell>
        </row>
        <row r="7681">
          <cell r="A7681" t="str">
            <v>IPHONE 11PRO BK + BIG LENS</v>
          </cell>
          <cell r="B7681" t="str">
            <v>BACK COVER IPHONE (BIG LENS) 11PRO BLACK</v>
          </cell>
        </row>
        <row r="7682">
          <cell r="A7682" t="str">
            <v>IPHONE 11PRO G + BIG LENS</v>
          </cell>
          <cell r="B7682" t="str">
            <v>BACK COVER IPHONE (BIG LENS) 11PRO GOLD</v>
          </cell>
        </row>
        <row r="7683">
          <cell r="A7683" t="str">
            <v>IPHONE 11PRO GR + BIG LENS</v>
          </cell>
          <cell r="B7683" t="str">
            <v>BACK COVER IPHONE (BIG LENS) 11PRO GREEN</v>
          </cell>
        </row>
        <row r="7684">
          <cell r="A7684" t="str">
            <v>IPHONE 11PRO W + BIG LENS</v>
          </cell>
          <cell r="B7684" t="str">
            <v>BACK COVER IPHONE (BIG LENS) 11PRO WHITE</v>
          </cell>
        </row>
        <row r="7685">
          <cell r="A7685" t="str">
            <v>IPHONE 11PRO MAX BK + BIG LENS</v>
          </cell>
          <cell r="B7685" t="str">
            <v>BACK COVER IPHONE (BIG LENS) 11PRO MAX BLACK</v>
          </cell>
        </row>
        <row r="7686">
          <cell r="A7686" t="str">
            <v>IPHONE 11PRO MAX GR + BIG LENS</v>
          </cell>
          <cell r="B7686" t="str">
            <v>BACK COVER IPHONE (BIG LENS) 11PRO MAX GREEN</v>
          </cell>
        </row>
        <row r="7687">
          <cell r="A7687" t="str">
            <v>IPHONE 11PRO MAX W + BIG LENS</v>
          </cell>
          <cell r="B7687" t="str">
            <v>BACK COVER IPHONE (BIG LENS) 11PRO MAX WHITE</v>
          </cell>
        </row>
        <row r="7688">
          <cell r="A7688" t="str">
            <v>IPHONE 11PRO MAX G + BIG LENS</v>
          </cell>
          <cell r="B7688" t="str">
            <v>BACK COVER IPHONE (BIG LENS) 11PRO MAX GOLD</v>
          </cell>
        </row>
        <row r="7689">
          <cell r="A7689" t="str">
            <v>BGA PLATE BOARD IPHONE 11/11PRO/11PRO MAX (Z11)</v>
          </cell>
          <cell r="B7689" t="str">
            <v>BGA PLATE BOARD IPHONE 11/11PRO/11PRO MAX (Z11)</v>
          </cell>
        </row>
        <row r="7690">
          <cell r="A7690" t="str">
            <v>A510 BLACK (SUPER)</v>
          </cell>
          <cell r="B7690" t="str">
            <v>LCD SAM A510 BLACK (SUPER)</v>
          </cell>
        </row>
        <row r="7691">
          <cell r="A7691" t="str">
            <v>A510 WHITE (C1)</v>
          </cell>
          <cell r="B7691" t="str">
            <v>LCD SAM A510 WHITE (C1)</v>
          </cell>
        </row>
        <row r="7692">
          <cell r="A7692" t="str">
            <v>NOTE5 GOLD DRAGON</v>
          </cell>
          <cell r="B7692" t="str">
            <v>LCD SAM N920 / NOTE5 GOLD DRAGON</v>
          </cell>
        </row>
        <row r="7693">
          <cell r="A7693" t="str">
            <v>NOTE5 WHITE DRAGON</v>
          </cell>
          <cell r="B7693" t="str">
            <v>LCD SAM N920 / NOTE5 WHITE DRAGON</v>
          </cell>
        </row>
        <row r="7694">
          <cell r="A7694" t="str">
            <v>NOTE5 BLUE DRAGON</v>
          </cell>
          <cell r="B7694" t="str">
            <v>LCD SAM N920 / NOTE5 BLUE DRAGON</v>
          </cell>
        </row>
        <row r="7695">
          <cell r="A7695" t="str">
            <v>SOFTWARE DONGLE UMT PRO</v>
          </cell>
          <cell r="B7695" t="str">
            <v>SOFTWARE DONGLE UMT PRO</v>
          </cell>
        </row>
        <row r="7696">
          <cell r="A7696" t="str">
            <v>JC HDD SOCKET FOR P11 (11 / 11PRO / 11PRO MAX)</v>
          </cell>
          <cell r="B7696" t="str">
            <v>JC HDD SOCKET FOR P11 (11 / 11PRO / 11PRO MAX)</v>
          </cell>
        </row>
        <row r="7697">
          <cell r="A7697" t="str">
            <v>(BR-CC-01)</v>
          </cell>
          <cell r="B7697" t="str">
            <v>IBRUSH (CC 01) (BR)</v>
          </cell>
        </row>
        <row r="7698">
          <cell r="A7698" t="str">
            <v>(BAGODA)</v>
          </cell>
          <cell r="B7698" t="str">
            <v>درنفيس سيت (PAGODA)</v>
          </cell>
        </row>
        <row r="7699">
          <cell r="A7699" t="str">
            <v>(T12-11-C245-029)</v>
          </cell>
          <cell r="B7699" t="str">
            <v>TIP STRAIGHT T12-11 (C245-029-I)</v>
          </cell>
        </row>
        <row r="7700">
          <cell r="A7700" t="str">
            <v>(T12-11-C245-030)</v>
          </cell>
          <cell r="B7700" t="str">
            <v>TIP CUTTER T12-11 (C245-030-K)</v>
          </cell>
        </row>
        <row r="7701">
          <cell r="A7701" t="str">
            <v>(T12-11 K2.5)</v>
          </cell>
          <cell r="B7701" t="str">
            <v>تب كاويه (T12-11 K2.0)</v>
          </cell>
        </row>
        <row r="7702">
          <cell r="A7702" t="str">
            <v>(UT-658 DUAL)</v>
          </cell>
          <cell r="B7702" t="str">
            <v>كيبل فحص (UT-658 DUAL)</v>
          </cell>
        </row>
        <row r="7703">
          <cell r="A7703" t="str">
            <v>CONNECTER FIGNER PRINT IPHONE (7G / 7G+ / 8G / 8G+</v>
          </cell>
          <cell r="B7703" t="str">
            <v>CONNECTER FIGNER PRINT IPHONE (7G / 7G+ / 8G / 8G+</v>
          </cell>
        </row>
        <row r="7704">
          <cell r="A7704" t="str">
            <v>BAT.LG G6</v>
          </cell>
          <cell r="B7704" t="str">
            <v>BATTERY LG G6</v>
          </cell>
        </row>
        <row r="7705">
          <cell r="A7705" t="str">
            <v>(W-828-OPPO-HUAWEI-LENOVO-XIAOMI)</v>
          </cell>
          <cell r="B7705" t="str">
            <v>محلول (W-828-OPPO-HUAWEI-LENOVO-XIAOMI)</v>
          </cell>
        </row>
        <row r="7706">
          <cell r="A7706" t="str">
            <v>(FBX-08S)</v>
          </cell>
          <cell r="B7706" t="str">
            <v>JUMP WIRE MCN (FXB-08S INSULATED)</v>
          </cell>
        </row>
        <row r="7707">
          <cell r="A7707" t="str">
            <v>8X BLACK (BRONZE)</v>
          </cell>
          <cell r="B7707" t="str">
            <v>LCD HW.HONOR 8X / 9X LITE BLACK CHINA (BRONZE)</v>
          </cell>
        </row>
        <row r="7708">
          <cell r="A7708" t="str">
            <v>11PRO MAX BLACK (CHANGE)</v>
          </cell>
          <cell r="B7708" t="str">
            <v>LCD (CHANGE)(1) IPHONE 11PRO MAX BLACK</v>
          </cell>
        </row>
        <row r="7709">
          <cell r="A7709" t="str">
            <v>IWATCH S3 42MM (SEC)</v>
          </cell>
          <cell r="B7709" t="str">
            <v>LCD (SEC)(AJ) IPHONE IWATCH S3 42MM GPS</v>
          </cell>
        </row>
        <row r="7710">
          <cell r="A7710" t="str">
            <v>IWATCH S4 44 (SEC)</v>
          </cell>
          <cell r="B7710" t="str">
            <v>LCD (SEC)(AJ) IPHONE IWATCH S4 44MM</v>
          </cell>
        </row>
        <row r="7711">
          <cell r="A7711" t="str">
            <v>6.2 BLACK (SILVER)</v>
          </cell>
          <cell r="B7711" t="str">
            <v>LCD NOKIA 6.2 / 7.2 CHINA BLACK (SILVER)</v>
          </cell>
        </row>
        <row r="7712">
          <cell r="A7712" t="str">
            <v>S10E BLACK NEW</v>
          </cell>
          <cell r="B7712" t="str">
            <v>LCD SAM G970 / S10E BLACK ORIGINAL NEW</v>
          </cell>
        </row>
        <row r="7713">
          <cell r="A7713" t="str">
            <v>A205 BLACK COMP (1)</v>
          </cell>
          <cell r="B7713" t="str">
            <v>LCD SAM A205 BLACK (COMP) (1)</v>
          </cell>
        </row>
        <row r="7714">
          <cell r="A7714" t="str">
            <v>A305 BK COMP (TROY+)</v>
          </cell>
          <cell r="B7714" t="str">
            <v>LCD (TROY+)(COMP) SAM A305 / A505 BLACK</v>
          </cell>
        </row>
        <row r="7715">
          <cell r="A7715"/>
          <cell r="B7715" t="str">
            <v>LCD SAM A307 / A30S BLACK (1)</v>
          </cell>
        </row>
        <row r="7716">
          <cell r="A7716" t="str">
            <v>A505 BLACK COMP (1)</v>
          </cell>
          <cell r="B7716" t="str">
            <v>LCD SAM A505 BLACK (COMP) (1)</v>
          </cell>
        </row>
        <row r="7717">
          <cell r="A7717" t="str">
            <v>A30/A50/A50S BK (SPORT)</v>
          </cell>
          <cell r="B7717" t="str">
            <v>LCD SAM A305 / A505 / A507 BLACK (SPORT)</v>
          </cell>
        </row>
        <row r="7718">
          <cell r="A7718" t="str">
            <v>BUZZER HW.HONOR8S</v>
          </cell>
          <cell r="B7718" t="str">
            <v>BUZZER HW.HONOR 8S</v>
          </cell>
        </row>
        <row r="7719">
          <cell r="A7719" t="str">
            <v>BUZZER NOKIA 7.1</v>
          </cell>
          <cell r="B7719" t="str">
            <v>BUZZER NOKIA 7.1</v>
          </cell>
        </row>
        <row r="7720">
          <cell r="A7720" t="str">
            <v>CH. HW.6X (2)</v>
          </cell>
          <cell r="B7720" t="str">
            <v>FLAT BOARD CH. HW.6X (2)</v>
          </cell>
        </row>
        <row r="7721">
          <cell r="A7721" t="str">
            <v>CH. HW.8S (2)</v>
          </cell>
          <cell r="B7721" t="str">
            <v>FLAT BOARD CH. HW.HONOR 8S (2)</v>
          </cell>
        </row>
        <row r="7722">
          <cell r="A7722" t="str">
            <v>CH. HW.MATE9 (2)</v>
          </cell>
          <cell r="B7722" t="str">
            <v>FLAT BOARD CH. HW.MATE9 (2)</v>
          </cell>
        </row>
        <row r="7723">
          <cell r="A7723" t="str">
            <v>CH. HW.P20LITE (2)</v>
          </cell>
          <cell r="B7723" t="str">
            <v>FLAT BOARD CH. HW.P20 LITE / NOVA3E (2)</v>
          </cell>
        </row>
        <row r="7724">
          <cell r="A7724" t="str">
            <v>CH. HW.Y6 2018 (2)</v>
          </cell>
          <cell r="B7724" t="str">
            <v>FLAT BOARD CH. HW.Y6 2018 (2)</v>
          </cell>
        </row>
        <row r="7725">
          <cell r="A7725" t="str">
            <v>NOKIA 2.1 (2)</v>
          </cell>
          <cell r="B7725" t="str">
            <v>FLAT CH. NOKIA 2.1 (2)</v>
          </cell>
        </row>
        <row r="7726">
          <cell r="A7726" t="str">
            <v>HOME A705</v>
          </cell>
          <cell r="B7726" t="str">
            <v>FLAT HOME SAM A705</v>
          </cell>
        </row>
        <row r="7727">
          <cell r="A7727" t="str">
            <v>LCD NOKIA 5.1+</v>
          </cell>
          <cell r="B7727" t="str">
            <v>FLAT LCD NOKIA 5.1+</v>
          </cell>
        </row>
        <row r="7728">
          <cell r="A7728" t="str">
            <v>LCD SAM M307</v>
          </cell>
          <cell r="B7728" t="str">
            <v>FLAT LCD SAM M307</v>
          </cell>
        </row>
        <row r="7729">
          <cell r="A7729" t="str">
            <v>LCD MI NOTE7</v>
          </cell>
          <cell r="B7729" t="str">
            <v>FLAT LCD XIAOMI NOTE7</v>
          </cell>
        </row>
        <row r="7730">
          <cell r="A7730" t="str">
            <v>LCD MI REDMI5</v>
          </cell>
          <cell r="B7730" t="str">
            <v>FLAT LCD XIAOMI REDMI5</v>
          </cell>
        </row>
        <row r="7731">
          <cell r="A7731" t="str">
            <v>LCD MI REDMI5+</v>
          </cell>
          <cell r="B7731" t="str">
            <v>FLAT LCD XIAOMI REDMI5+</v>
          </cell>
        </row>
        <row r="7732">
          <cell r="A7732" t="str">
            <v>FRONT SAM S10</v>
          </cell>
          <cell r="B7732" t="str">
            <v>FRONT CAMERA SAM G970 / S10</v>
          </cell>
        </row>
        <row r="7733">
          <cell r="A7733" t="str">
            <v>FRONT SAM S10+</v>
          </cell>
          <cell r="B7733" t="str">
            <v>FRONT CAMERA SAM G975 / S10+</v>
          </cell>
        </row>
        <row r="7734">
          <cell r="A7734" t="str">
            <v>FRONT SAM NOTE10+</v>
          </cell>
          <cell r="B7734" t="str">
            <v>FRONT CAMERA SAM N975F / NOTE10+</v>
          </cell>
        </row>
        <row r="7735">
          <cell r="A7735" t="str">
            <v>H. HONOR 8A BLACK</v>
          </cell>
          <cell r="B7735" t="str">
            <v>HOLDER HW.HONOR 8A BLACK</v>
          </cell>
        </row>
        <row r="7736">
          <cell r="A7736" t="str">
            <v>H. HONOR8C BLACK</v>
          </cell>
          <cell r="B7736" t="str">
            <v>HOLDER HW.HONOR8C BLACK</v>
          </cell>
        </row>
        <row r="7737">
          <cell r="A7737" t="str">
            <v>H. HONOR8S BLACK</v>
          </cell>
          <cell r="B7737" t="str">
            <v>HOLDER HW.HONOR8S BLACK</v>
          </cell>
        </row>
        <row r="7738">
          <cell r="A7738" t="str">
            <v>H. Y5 2018 BLACK</v>
          </cell>
          <cell r="B7738" t="str">
            <v>HOLDER HW.Y5 2018 BLACK</v>
          </cell>
        </row>
        <row r="7739">
          <cell r="A7739" t="str">
            <v>H. A107 BLACK</v>
          </cell>
          <cell r="B7739" t="str">
            <v>HOLDER SAM A107 BLACK 2SIM</v>
          </cell>
        </row>
        <row r="7740">
          <cell r="A7740" t="str">
            <v>H. A207 BLACK</v>
          </cell>
          <cell r="B7740" t="str">
            <v>HOLDER SAM A207 BLACK 2SIM</v>
          </cell>
        </row>
        <row r="7741">
          <cell r="A7741" t="str">
            <v>LENS 9X BLACK</v>
          </cell>
          <cell r="B7741" t="str">
            <v>LENS HW.HONOR 9X / Y9S BLACK</v>
          </cell>
        </row>
        <row r="7742">
          <cell r="A7742" t="str">
            <v>LENS 8X MAX BLACK</v>
          </cell>
          <cell r="B7742" t="str">
            <v>LENS HW.8X MAX BLACK</v>
          </cell>
        </row>
        <row r="7743">
          <cell r="A7743" t="str">
            <v>LENS HONOR 8A BLACK</v>
          </cell>
          <cell r="B7743" t="str">
            <v>LENS HW.HONOR 8A BLACK</v>
          </cell>
        </row>
        <row r="7744">
          <cell r="A7744" t="str">
            <v>LENS HONOR 8C BLACK</v>
          </cell>
          <cell r="B7744" t="str">
            <v>LENS HW.HONOR8C BLACK</v>
          </cell>
        </row>
        <row r="7745">
          <cell r="A7745" t="str">
            <v>LENS HONOR8S BLACK</v>
          </cell>
          <cell r="B7745" t="str">
            <v>LENS HW.HONOR8S BLACK</v>
          </cell>
        </row>
        <row r="7746">
          <cell r="A7746" t="str">
            <v>LENS MATE20 BLACK</v>
          </cell>
          <cell r="B7746" t="str">
            <v>LENS HW.MATE20 BLACK</v>
          </cell>
        </row>
        <row r="7747">
          <cell r="A7747" t="str">
            <v>LENS MATE20 LITE BLACK</v>
          </cell>
          <cell r="B7747" t="str">
            <v>LENS HW.MATE20 LITE BLACK</v>
          </cell>
        </row>
        <row r="7748">
          <cell r="A7748" t="str">
            <v>LENS MATE20 PRO BLACK</v>
          </cell>
          <cell r="B7748" t="str">
            <v>LENS HW.MATE20 PRO BLACK</v>
          </cell>
        </row>
        <row r="7749">
          <cell r="A7749" t="str">
            <v>LENS NOVA5T BLACK</v>
          </cell>
          <cell r="B7749" t="str">
            <v>LENS HW.NOVA5T BLACK</v>
          </cell>
        </row>
        <row r="7750">
          <cell r="A7750" t="str">
            <v>LENS P20PRO BLACK</v>
          </cell>
          <cell r="B7750" t="str">
            <v>LENS HW.P20 PRO BLACK</v>
          </cell>
        </row>
        <row r="7751">
          <cell r="A7751" t="str">
            <v>LENS P30 PRO BLACK</v>
          </cell>
          <cell r="B7751" t="str">
            <v>LENS HW.P30 PRO BLACK</v>
          </cell>
        </row>
        <row r="7752">
          <cell r="A7752" t="str">
            <v>LENS Y9PRIME 2019 BLACK</v>
          </cell>
          <cell r="B7752" t="str">
            <v>LENS HW.Y9PRIME 2019 BLACK</v>
          </cell>
        </row>
        <row r="7753">
          <cell r="A7753" t="str">
            <v>LENS A107 BLACK</v>
          </cell>
          <cell r="B7753" t="str">
            <v>LENS SAM A107 / A10S BLACK</v>
          </cell>
        </row>
        <row r="7754">
          <cell r="A7754" t="str">
            <v>LENS A307 ONLY</v>
          </cell>
          <cell r="B7754" t="str">
            <v>LENS SAM A307 / A30S BLACK</v>
          </cell>
        </row>
        <row r="7755">
          <cell r="A7755" t="str">
            <v>LENS A507 BLACK</v>
          </cell>
          <cell r="B7755" t="str">
            <v>LENS SAM A507 / A50S ONLY</v>
          </cell>
        </row>
        <row r="7756">
          <cell r="A7756" t="str">
            <v>LENS A805 BLACK</v>
          </cell>
          <cell r="B7756" t="str">
            <v>LENS SAM A805 BLACK</v>
          </cell>
        </row>
        <row r="7757">
          <cell r="A7757" t="str">
            <v>LENS S10+ BLACK</v>
          </cell>
          <cell r="B7757" t="str">
            <v>LENS SAM G975 / S10+ BLACK ONLY</v>
          </cell>
        </row>
        <row r="7758">
          <cell r="A7758" t="str">
            <v>LENS S10 BLACK</v>
          </cell>
          <cell r="B7758" t="str">
            <v>LENS SAM G970 / S10 / G975 / S10+ BLACK</v>
          </cell>
        </row>
        <row r="7759">
          <cell r="A7759" t="str">
            <v>LENS NOTE9S</v>
          </cell>
          <cell r="B7759" t="str">
            <v>LENS XIAOMI NOTE9 / NOTE9S BLACK</v>
          </cell>
        </row>
        <row r="7760">
          <cell r="A7760"/>
          <cell r="B7760" t="str">
            <v>TOUCH (@P1) IPAD7 / IPAD8 BLACK (1)</v>
          </cell>
        </row>
        <row r="7761">
          <cell r="A7761"/>
          <cell r="B7761" t="str">
            <v>TOUCH (@P1) IPAD7 / IPAD8 WHITE (1)</v>
          </cell>
        </row>
        <row r="7762">
          <cell r="A7762" t="str">
            <v>PEN NOTE8 BK ORIGINAL</v>
          </cell>
          <cell r="B7762" t="str">
            <v>PEN SAM N950 / NOTE8 BLACK ORIGINAL</v>
          </cell>
        </row>
        <row r="7763">
          <cell r="A7763" t="str">
            <v>PEN NOTE8 BLUE ORIGINAL</v>
          </cell>
          <cell r="B7763" t="str">
            <v>PEN SAM N950 / NOTE8 BLUE ORIGINAL</v>
          </cell>
        </row>
        <row r="7764">
          <cell r="A7764" t="str">
            <v>PEN NOTE8 G ORIGINAL</v>
          </cell>
          <cell r="B7764" t="str">
            <v>PEN SAM N950 / NOTE8 GOLD ORIGINAL</v>
          </cell>
        </row>
        <row r="7765">
          <cell r="A7765" t="str">
            <v>PEN NOTE9 BLACK</v>
          </cell>
          <cell r="B7765" t="str">
            <v>PEN SAM N960 / NOTE9 BLACK ORIGINAL</v>
          </cell>
        </row>
        <row r="7766">
          <cell r="A7766" t="str">
            <v>PEN NOTE9 BLUE</v>
          </cell>
          <cell r="B7766" t="str">
            <v>PEN SAM N960 / NOTE9 BLUE ORIGINAL</v>
          </cell>
        </row>
        <row r="7767">
          <cell r="A7767" t="str">
            <v>PEN NOTE9 BRWON</v>
          </cell>
          <cell r="B7767" t="str">
            <v>PEN SAM N960 / NOTE9 BROWN ORIGINAL</v>
          </cell>
        </row>
        <row r="7768">
          <cell r="A7768" t="str">
            <v>CAMERA P30LITE</v>
          </cell>
          <cell r="B7768" t="str">
            <v>CAMERA HW.P30 LITE</v>
          </cell>
        </row>
        <row r="7769">
          <cell r="A7769" t="str">
            <v>LENS PLAY BLACK</v>
          </cell>
          <cell r="B7769" t="str">
            <v>LENS XIAOMI PLAY BLACK</v>
          </cell>
        </row>
        <row r="7770">
          <cell r="A7770" t="str">
            <v>HW.HONOR 8S BLUE</v>
          </cell>
          <cell r="B7770" t="str">
            <v>BACK + MIDDLE HW.HONOR 8S BLUE</v>
          </cell>
        </row>
        <row r="7771">
          <cell r="A7771" t="str">
            <v>HW.HONOR 8S BLACK</v>
          </cell>
          <cell r="B7771" t="str">
            <v>BACK + MIDDLE HW.HONOR 8S BLACK</v>
          </cell>
        </row>
        <row r="7772">
          <cell r="A7772" t="str">
            <v>HW.Y5 2018 BLUE</v>
          </cell>
          <cell r="B7772" t="str">
            <v>BACK + MIDDLE HW.Y5 2018 BLUE</v>
          </cell>
        </row>
        <row r="7773">
          <cell r="A7773" t="str">
            <v>HW.Y9 2019 RED</v>
          </cell>
          <cell r="B7773" t="str">
            <v>BACK + MIDDLE HW.Y9 2019 RED</v>
          </cell>
        </row>
        <row r="7774">
          <cell r="A7774" t="str">
            <v>SAM A207 RED</v>
          </cell>
          <cell r="B7774" t="str">
            <v>BACK + MIDDLE SAM A207 RED + FRAME</v>
          </cell>
        </row>
        <row r="7775">
          <cell r="A7775" t="str">
            <v>SAM A515 BLACK</v>
          </cell>
          <cell r="B7775" t="str">
            <v>BACK + MIDDLE SAM A515 BLACK + FRAME</v>
          </cell>
        </row>
        <row r="7776">
          <cell r="A7776" t="str">
            <v>SAM A515 PINK</v>
          </cell>
          <cell r="B7776" t="str">
            <v>BACK + MIDDLE SAM A515 PINK + FRAME</v>
          </cell>
        </row>
        <row r="7777">
          <cell r="A7777" t="str">
            <v>SAM A515 WHITE</v>
          </cell>
          <cell r="B7777" t="str">
            <v>BACK + MIDDLE SAM A515 WHITE + FRAME</v>
          </cell>
        </row>
        <row r="7778">
          <cell r="A7778" t="str">
            <v>SAM A707 BLACK</v>
          </cell>
          <cell r="B7778" t="str">
            <v>BACK + MIDDLE SAM A707 BLACK + FRAME</v>
          </cell>
        </row>
        <row r="7779">
          <cell r="A7779" t="str">
            <v>SAM A920 BLACK</v>
          </cell>
          <cell r="B7779" t="str">
            <v>BACK + MIDDLE SAM A920 BLACK + FRAME</v>
          </cell>
        </row>
        <row r="7780">
          <cell r="A7780" t="str">
            <v>SAM A920 BLUE</v>
          </cell>
          <cell r="B7780" t="str">
            <v>BACK + MIDDLE SAM A920 BLUE + FRAME</v>
          </cell>
        </row>
        <row r="7781">
          <cell r="A7781" t="str">
            <v>SAM A920 RED</v>
          </cell>
          <cell r="B7781" t="str">
            <v>BACK + MIDDLE SAM A920 RED + FRAME</v>
          </cell>
        </row>
        <row r="7782">
          <cell r="A7782" t="str">
            <v>BACK HW.8X BLUE (1)</v>
          </cell>
          <cell r="B7782" t="str">
            <v>BACK COVER HW.8X BLUE (1)</v>
          </cell>
        </row>
        <row r="7783">
          <cell r="A7783" t="str">
            <v>BACK HW.8X PURPLE</v>
          </cell>
          <cell r="B7783" t="str">
            <v>BACK COVER HW.8X PURPLE</v>
          </cell>
        </row>
        <row r="7784">
          <cell r="A7784" t="str">
            <v>BACK HW.8X RED (1)</v>
          </cell>
          <cell r="B7784" t="str">
            <v>BACK COVER HW.8X RED (1)</v>
          </cell>
        </row>
        <row r="7785">
          <cell r="A7785" t="str">
            <v>BACK HW.MATE20 PRO BLACK</v>
          </cell>
          <cell r="B7785" t="str">
            <v>BACK COVER HW.MATE20 PRO BLACK</v>
          </cell>
        </row>
        <row r="7786">
          <cell r="A7786" t="str">
            <v>BACK HW.MATE20 PRO BLUE</v>
          </cell>
          <cell r="B7786" t="str">
            <v>BACK COVER HW.MATE20 PRO BLUE</v>
          </cell>
        </row>
        <row r="7787">
          <cell r="A7787" t="str">
            <v>BACK HW.MATE20 PRO GOLD</v>
          </cell>
          <cell r="B7787" t="str">
            <v>BACK COVER HW.MATE20 PRO GOLD</v>
          </cell>
        </row>
        <row r="7788">
          <cell r="A7788" t="str">
            <v>BACK HW.MATE20 PRO PURPLE</v>
          </cell>
          <cell r="B7788" t="str">
            <v>BACK COVER HW.MATE20 PRO PURPLE</v>
          </cell>
        </row>
        <row r="7789">
          <cell r="A7789" t="str">
            <v>BACK HW.MATE20 PRO PINK</v>
          </cell>
          <cell r="B7789" t="str">
            <v>BACK COVER HW.MATE20 PRO PINK</v>
          </cell>
        </row>
        <row r="7790">
          <cell r="A7790" t="str">
            <v>BACK HW.P30 BLACK</v>
          </cell>
          <cell r="B7790" t="str">
            <v>BACK COVER HW.P30 BLACK</v>
          </cell>
        </row>
        <row r="7791">
          <cell r="A7791" t="str">
            <v>BACK HW.P30 BLUE</v>
          </cell>
          <cell r="B7791" t="str">
            <v>BACK COVER HW.P30 BLUE</v>
          </cell>
        </row>
        <row r="7792">
          <cell r="A7792" t="str">
            <v>BACK HW.P30 RED</v>
          </cell>
          <cell r="B7792" t="str">
            <v>BACK COVER HW.P30 RED</v>
          </cell>
        </row>
        <row r="7793">
          <cell r="A7793" t="str">
            <v>BACK HW.P30LITE BLACK</v>
          </cell>
          <cell r="B7793" t="str">
            <v>BACK COVER HW.P30 LITE BLACK</v>
          </cell>
        </row>
        <row r="7794">
          <cell r="A7794" t="str">
            <v>BACK HW.P30LITE BLUE</v>
          </cell>
          <cell r="B7794" t="str">
            <v>BACK COVER HW.P30 LITE BLUE</v>
          </cell>
        </row>
        <row r="7795">
          <cell r="A7795" t="str">
            <v>BACK HW.P30PRO BLACK</v>
          </cell>
          <cell r="B7795" t="str">
            <v>BACK COVER HW.P30 PRO BLACK</v>
          </cell>
        </row>
        <row r="7796">
          <cell r="A7796" t="str">
            <v>BACK HW.P30PRO BLUE</v>
          </cell>
          <cell r="B7796" t="str">
            <v>BACK COVER HW.P30 PRO BLUE</v>
          </cell>
        </row>
        <row r="7797">
          <cell r="A7797" t="str">
            <v>BACK HW.P30PRO RED</v>
          </cell>
          <cell r="B7797" t="str">
            <v>BACK COVER HW.P30PRO RED</v>
          </cell>
        </row>
        <row r="7798">
          <cell r="A7798" t="str">
            <v>BACK SAM A207 GREEN</v>
          </cell>
          <cell r="B7798" t="str">
            <v>BACK COVER SAM A207 / A20S GREEN</v>
          </cell>
        </row>
        <row r="7799">
          <cell r="A7799" t="str">
            <v>BACK SAM A307 WHITE</v>
          </cell>
          <cell r="B7799" t="str">
            <v>BACK COVER SAM A307 / A30S WHITE</v>
          </cell>
        </row>
        <row r="7800">
          <cell r="A7800" t="str">
            <v>BACK SAM A507 GREEN</v>
          </cell>
          <cell r="B7800" t="str">
            <v>BACK COVER SAM A507 / A50S GREEN</v>
          </cell>
        </row>
        <row r="7801">
          <cell r="A7801" t="str">
            <v>BACK SAM A507 WHITE</v>
          </cell>
          <cell r="B7801" t="str">
            <v>BACK COVER SAM A507 / A50S WHITE</v>
          </cell>
        </row>
        <row r="7802">
          <cell r="A7802" t="str">
            <v>BACK SAM A515 BLACK</v>
          </cell>
          <cell r="B7802" t="str">
            <v>BACK COVER SAM A515 BLACK</v>
          </cell>
        </row>
        <row r="7803">
          <cell r="A7803" t="str">
            <v>BACK SAM A515 BLUE</v>
          </cell>
          <cell r="B7803" t="str">
            <v>BACK COVER SAM A515 BLUE</v>
          </cell>
        </row>
        <row r="7804">
          <cell r="A7804" t="str">
            <v>BACK SAM A515 PINK</v>
          </cell>
          <cell r="B7804" t="str">
            <v>BACK COVER SAM A515 PINK</v>
          </cell>
        </row>
        <row r="7805">
          <cell r="A7805" t="str">
            <v>BACK SAM A515 WHITE</v>
          </cell>
          <cell r="B7805" t="str">
            <v>BACK COVER SAM A515 WHITE</v>
          </cell>
        </row>
        <row r="7806">
          <cell r="A7806" t="str">
            <v>BACK SAM A805 BLACK</v>
          </cell>
          <cell r="B7806" t="str">
            <v>BACK COVER SAM A805 BLACK</v>
          </cell>
        </row>
        <row r="7807">
          <cell r="A7807" t="str">
            <v>BACK SAM A805 GOLD</v>
          </cell>
          <cell r="B7807" t="str">
            <v>BACK COVER SAM A805 GOLD</v>
          </cell>
        </row>
        <row r="7808">
          <cell r="A7808" t="str">
            <v>BACK SAM A805 WHITE</v>
          </cell>
          <cell r="B7808" t="str">
            <v>BACK COVER SAM A805 WHITE</v>
          </cell>
        </row>
        <row r="7809">
          <cell r="A7809" t="str">
            <v>BACK SAM G960 / S9 PINK</v>
          </cell>
          <cell r="B7809" t="str">
            <v>BACK COVER SAM G960 / S9 PINK</v>
          </cell>
        </row>
        <row r="7810">
          <cell r="A7810" t="str">
            <v>BACK SAM NOTE10 BLACK (1)</v>
          </cell>
          <cell r="B7810" t="str">
            <v>BACK COVER SAM N970 / NOTE10 BLACK (1)</v>
          </cell>
        </row>
        <row r="7811">
          <cell r="A7811" t="str">
            <v>BACK SAM NOTE10 BLUE (1)</v>
          </cell>
          <cell r="B7811" t="str">
            <v>BACK COVER SAM N970 / NOTE10 BLUE (1)</v>
          </cell>
        </row>
        <row r="7812">
          <cell r="A7812"/>
          <cell r="B7812" t="str">
            <v>BACK COVER SAM N970 / NOTE10 PINK (1)</v>
          </cell>
        </row>
        <row r="7813">
          <cell r="A7813" t="str">
            <v>BACK SAM NOTE10 WHITE (1)</v>
          </cell>
          <cell r="B7813" t="str">
            <v>BACK COVER SAM N970 / NOTE10 WHITE (1)</v>
          </cell>
        </row>
        <row r="7814">
          <cell r="A7814" t="str">
            <v>BACK SAM NOTE10 BLUE</v>
          </cell>
          <cell r="B7814" t="str">
            <v>BACK COVER SAM N970 / NOTE10 BLUE</v>
          </cell>
        </row>
        <row r="7815">
          <cell r="A7815" t="str">
            <v>BACK SAM NOTE10+ BLACK (1)</v>
          </cell>
          <cell r="B7815" t="str">
            <v>BACK COVER SAM N975 / NOTE10+ BLACK (1)</v>
          </cell>
        </row>
        <row r="7816">
          <cell r="A7816" t="str">
            <v>BACK SAM NOTE10+ BLUE (1)</v>
          </cell>
          <cell r="B7816" t="str">
            <v>BACK COVER SAM N975 / NOTE10+ BLUE (1)</v>
          </cell>
        </row>
        <row r="7817">
          <cell r="A7817" t="str">
            <v>BACK SAM NOTE10+ PINK (1)</v>
          </cell>
          <cell r="B7817" t="str">
            <v>BACK COVER SAM N975 / NOTE10+ PINK (1)</v>
          </cell>
        </row>
        <row r="7818">
          <cell r="A7818" t="str">
            <v>BACK SAM NOTE10+ WHITE (1)</v>
          </cell>
          <cell r="B7818" t="str">
            <v>BACK COVER SAM N975 / NOTE10+ WHITE (1)</v>
          </cell>
        </row>
        <row r="7819">
          <cell r="A7819" t="str">
            <v>BACK SAM NOTE10+ BLUE</v>
          </cell>
          <cell r="B7819" t="str">
            <v>BACK COVER SAM N975 / NOTE10+ BLUE</v>
          </cell>
        </row>
        <row r="7820">
          <cell r="A7820" t="str">
            <v>BACK MI MI9T BLACK</v>
          </cell>
          <cell r="B7820" t="str">
            <v>BACK COVER XIAOMI K20PRO / MI9T BLACK</v>
          </cell>
        </row>
        <row r="7821">
          <cell r="A7821" t="str">
            <v>BACK MI MI9T BROWN</v>
          </cell>
          <cell r="B7821" t="str">
            <v>BACK COVER XIAOMI K20PRO / MI9T BRWON</v>
          </cell>
        </row>
        <row r="7822">
          <cell r="A7822" t="str">
            <v>IC POWER IPHONE 343S00118</v>
          </cell>
          <cell r="B7822" t="str">
            <v>IC POWER IPHONE 343S00118</v>
          </cell>
        </row>
        <row r="7823">
          <cell r="A7823" t="str">
            <v>(IPHONE T-003)</v>
          </cell>
          <cell r="B7823" t="str">
            <v>ماسك (IPHONE T-003)</v>
          </cell>
        </row>
        <row r="7824">
          <cell r="A7824" t="str">
            <v>SOFTWARE USB IPHONE QIANLO IDFU GO</v>
          </cell>
          <cell r="B7824" t="str">
            <v>SOFTWARE USB IPHONE QIANLO IDFU GO</v>
          </cell>
        </row>
        <row r="7825">
          <cell r="A7825" t="str">
            <v>H. NOTE10 BLUE</v>
          </cell>
          <cell r="B7825" t="str">
            <v>HOLDER SAM N970 / NOTE10 BLUE</v>
          </cell>
        </row>
        <row r="7826">
          <cell r="A7826" t="str">
            <v>LENS HONOR10I BLACK</v>
          </cell>
          <cell r="B7826" t="str">
            <v>LENS HW.HONOR10I BLACK</v>
          </cell>
        </row>
        <row r="7827">
          <cell r="A7827" t="str">
            <v>BACK HW.MATE20 PRO GREEN</v>
          </cell>
          <cell r="B7827" t="str">
            <v>BACK COVER HW.MATE20 PRO GREEN</v>
          </cell>
        </row>
        <row r="7828">
          <cell r="A7828" t="str">
            <v>BAT.SAM A115</v>
          </cell>
          <cell r="B7828" t="str">
            <v>BATTERY SAM A107 / A207</v>
          </cell>
        </row>
        <row r="7829">
          <cell r="A7829" t="str">
            <v>BAT.SAM A905</v>
          </cell>
          <cell r="B7829" t="str">
            <v>BATTERY SAM A905</v>
          </cell>
        </row>
        <row r="7830">
          <cell r="A7830" t="str">
            <v>BAT.SAM NOTE10</v>
          </cell>
          <cell r="B7830" t="str">
            <v>BATTERY SAM N970 / NOTE10</v>
          </cell>
        </row>
        <row r="7831">
          <cell r="A7831" t="str">
            <v>CAMERA NOVA3</v>
          </cell>
          <cell r="B7831" t="str">
            <v>CAMERA HW.NOVA3</v>
          </cell>
        </row>
        <row r="7832">
          <cell r="A7832"/>
          <cell r="B7832" t="str">
            <v>empty1231231</v>
          </cell>
        </row>
        <row r="7833">
          <cell r="A7833" t="str">
            <v>LENS A530 / A730 ONLY</v>
          </cell>
          <cell r="B7833" t="str">
            <v>LENS SAM A530 / A730 ONLY</v>
          </cell>
        </row>
        <row r="7834">
          <cell r="A7834" t="str">
            <v>CAMERA SAM S9+</v>
          </cell>
          <cell r="B7834" t="str">
            <v>CAMERA SAM G965 / S9+</v>
          </cell>
        </row>
        <row r="7835">
          <cell r="A7835" t="str">
            <v>BACK HW.MATE20 PRO RED</v>
          </cell>
          <cell r="B7835" t="str">
            <v>BACK COVER HW.MATE20 PRO RED</v>
          </cell>
        </row>
        <row r="7836">
          <cell r="A7836" t="str">
            <v>GH82-21669A</v>
          </cell>
          <cell r="B7836" t="str">
            <v>LCD (ORIGINAL NEW)(COMP) SAM A515 BLACK</v>
          </cell>
        </row>
        <row r="7837">
          <cell r="A7837" t="str">
            <v>SUB5SH87N7A0F8D</v>
          </cell>
          <cell r="B7837" t="str">
            <v>LCD (ORIGINAL NEW)(COMP) SAM A715 BLACK</v>
          </cell>
        </row>
        <row r="7838">
          <cell r="A7838" t="str">
            <v>A510 WHITE (SPORT)</v>
          </cell>
          <cell r="B7838" t="str">
            <v>LCD SAM A510 WHITE (SPORT)</v>
          </cell>
        </row>
        <row r="7839">
          <cell r="A7839" t="str">
            <v>A710 WHITE (A1)</v>
          </cell>
          <cell r="B7839" t="str">
            <v>LCD SAM A710 WHITE (A1)</v>
          </cell>
        </row>
        <row r="7840">
          <cell r="A7840" t="str">
            <v>11PRO MAX</v>
          </cell>
          <cell r="B7840" t="str">
            <v>IC CHARGING IPHONE 11PRO MAX</v>
          </cell>
        </row>
        <row r="7841">
          <cell r="A7841" t="str">
            <v>JC HDD SOCKET FOR P11F (8G - 11PRO MAX)</v>
          </cell>
          <cell r="B7841" t="str">
            <v>PROGRAMMER (JC P11F)(8G - 11PRO MAX)(HDD)</v>
          </cell>
        </row>
        <row r="7842">
          <cell r="A7842" t="str">
            <v>HEATER QIANLI HOT STONE</v>
          </cell>
          <cell r="B7842" t="str">
            <v>HEATER BOARD QIANLI (HOT STONE)</v>
          </cell>
        </row>
        <row r="7843">
          <cell r="A7843" t="str">
            <v>(SUGON T-26)</v>
          </cell>
          <cell r="B7843" t="str">
            <v>SOLDERING STATION T26 (SUGON)</v>
          </cell>
        </row>
        <row r="7844">
          <cell r="A7844" t="str">
            <v>MAIN BOARD IPHONE 7G (INTEL)(CNC)</v>
          </cell>
          <cell r="B7844" t="str">
            <v>MAIN BOARD IPHONE 7G (INTEL)(CNC)</v>
          </cell>
        </row>
        <row r="7845">
          <cell r="A7845" t="str">
            <v>MAIN BOARD IPHONE 7G+ (INTEL)(CNC)</v>
          </cell>
          <cell r="B7845" t="str">
            <v>MAIN BOARD IPHONE 7G+ (INTEL)(CNC)</v>
          </cell>
        </row>
        <row r="7846">
          <cell r="A7846" t="str">
            <v>MAIN BOARD IPHONE 8G (INTEL)(CNC)</v>
          </cell>
          <cell r="B7846" t="str">
            <v>MAIN BOARD IPHONE 8G (INTEL)(CNC)</v>
          </cell>
        </row>
        <row r="7847">
          <cell r="A7847" t="str">
            <v>MAIN BOARD IPHONE 8G+ (INTEL)(CNC)</v>
          </cell>
          <cell r="B7847" t="str">
            <v>MAIN BOARD IPHONE 8G+ (INTEL)(CNC)</v>
          </cell>
        </row>
        <row r="7848">
          <cell r="A7848" t="str">
            <v>MAIN BOARD IPHONE 7G (QUALCOMM)(CNC)</v>
          </cell>
          <cell r="B7848" t="str">
            <v>MAIN BOARD IPHONE 7G (QUALCOMM)(CNC)</v>
          </cell>
        </row>
        <row r="7849">
          <cell r="A7849" t="str">
            <v>MAIN BOARD IPHONE 7G+ (QUALCOMM)(CNC)</v>
          </cell>
          <cell r="B7849" t="str">
            <v>MAIN BOARD IPHONE 7G+ (QUALCOMM)(CNC)</v>
          </cell>
        </row>
        <row r="7850">
          <cell r="A7850" t="str">
            <v>MAIN BOARD IPHONE 8G+ (QUALCOMM)(CNC)</v>
          </cell>
          <cell r="B7850" t="str">
            <v>MAIN BOARD IPHONE 8G+ (QUALCOMM)(CNC)</v>
          </cell>
        </row>
        <row r="7851">
          <cell r="A7851" t="str">
            <v>MAIN BOARD IPHONE 8G (QUALCOMM) (CNC)</v>
          </cell>
          <cell r="B7851" t="str">
            <v>MAIN BOARD IPHONE 8G (QUALCOMM) (CNC)</v>
          </cell>
        </row>
        <row r="7852">
          <cell r="A7852" t="str">
            <v>(TRIANGLE-NA-SP1)</v>
          </cell>
          <cell r="B7852" t="str">
            <v>مكينه جام (TRIANGLE-NA-SP1)</v>
          </cell>
        </row>
        <row r="7853">
          <cell r="A7853" t="str">
            <v>(MCN-V4B45-40G-138)</v>
          </cell>
          <cell r="B7853" t="str">
            <v>NEEDLE LIQUID SOLDER 138C 40g (V4B45) MCN</v>
          </cell>
        </row>
        <row r="7854">
          <cell r="A7854"/>
          <cell r="B7854" t="str">
            <v>BACK COVER IPHONE XR PINK + BIG LENS</v>
          </cell>
        </row>
        <row r="7855">
          <cell r="A7855" t="str">
            <v>OCA 11PRO</v>
          </cell>
          <cell r="B7855" t="str">
            <v>GLASS + OCA IPHONE 11PRO</v>
          </cell>
        </row>
        <row r="7856">
          <cell r="A7856">
            <v>600455</v>
          </cell>
          <cell r="B7856" t="str">
            <v>HOUSING IPHONE 11PRO MAX BLACK</v>
          </cell>
        </row>
        <row r="7857">
          <cell r="A7857" t="str">
            <v>Y7P BLACK (BRONZE)</v>
          </cell>
          <cell r="B7857" t="str">
            <v>LCD HW.Y7P 2020 / HONOR 9C BLACK CHINA (BRONZE)</v>
          </cell>
        </row>
        <row r="7858">
          <cell r="A7858" t="str">
            <v>MI9 LITE BLACK (SILVER)</v>
          </cell>
          <cell r="B7858" t="str">
            <v>LCD XIAOMI MI9 LITE BLACK CHINA (SILVER)</v>
          </cell>
        </row>
        <row r="7859">
          <cell r="A7859" t="str">
            <v>MI A3 BLACK</v>
          </cell>
          <cell r="B7859" t="str">
            <v>LCD XIAOMI A3 BLACK</v>
          </cell>
        </row>
        <row r="7860">
          <cell r="A7860" t="str">
            <v>(ZOYI ZT-X-9999)</v>
          </cell>
          <cell r="B7860" t="str">
            <v>AVO ZOYI (9999-X)</v>
          </cell>
        </row>
        <row r="7861">
          <cell r="A7861" t="str">
            <v>قالب تثبيت زجاج المنيوم (IPHONE 11)</v>
          </cell>
          <cell r="B7861" t="str">
            <v>قالب تثبيت زجاج المنيوم (IPHONE 11)</v>
          </cell>
        </row>
        <row r="7862">
          <cell r="A7862" t="str">
            <v>قالب تثبيت زجاج المنيوم (IPHONE 11PRO)</v>
          </cell>
          <cell r="B7862" t="str">
            <v>قالب تثبيت زجاج المنيوم (IPHONE 11PRO)</v>
          </cell>
        </row>
        <row r="7863">
          <cell r="A7863" t="str">
            <v>قالب تثبيت زجاج المنيوم (IPHONE 11PRO MAX)</v>
          </cell>
          <cell r="B7863" t="str">
            <v>قالب تثبيت زجاج المنيوم (IPHONE 11PRO MAX)</v>
          </cell>
        </row>
        <row r="7864">
          <cell r="A7864" t="str">
            <v>(IBOOT POWER SMARTER)</v>
          </cell>
          <cell r="B7864" t="str">
            <v>كيبل تشغيل اجهزه (IBOOT POWER SMARTER)</v>
          </cell>
        </row>
        <row r="7865">
          <cell r="A7865" t="str">
            <v>DONGLE EFT PRO</v>
          </cell>
          <cell r="B7865" t="str">
            <v>SOFTWARE DONGLE EFT PRO</v>
          </cell>
        </row>
        <row r="7866">
          <cell r="A7866" t="str">
            <v>GLASS S3 42MM</v>
          </cell>
          <cell r="B7866" t="str">
            <v>GLASS IPHONE IWATCH S2 / S3 42MM</v>
          </cell>
        </row>
        <row r="7867">
          <cell r="A7867" t="str">
            <v>GLASS S4 44MM</v>
          </cell>
          <cell r="B7867" t="str">
            <v>GLASS IPHONE IWATCH S4 44MM</v>
          </cell>
        </row>
        <row r="7868">
          <cell r="A7868" t="str">
            <v>OPPO A5 (2020) BLACK</v>
          </cell>
          <cell r="B7868" t="str">
            <v>LCD OPPO A5 (2020) / A9 (2020) BLACK</v>
          </cell>
        </row>
        <row r="7869">
          <cell r="A7869" t="str">
            <v>MI MI8SE BLACK (SILVER)</v>
          </cell>
          <cell r="B7869" t="str">
            <v>LCD XIAOMI MI8SE BLACK CHINA (SILVER)</v>
          </cell>
        </row>
        <row r="7870">
          <cell r="A7870">
            <v>600456</v>
          </cell>
          <cell r="B7870" t="str">
            <v>HOUSING IPHONE 11PRO GREEN COMPLETE</v>
          </cell>
        </row>
        <row r="7871">
          <cell r="A7871" t="str">
            <v>OCA 11PRO MAX</v>
          </cell>
          <cell r="B7871" t="str">
            <v>GLASS + OCA IPHONE 11PRO MAX</v>
          </cell>
        </row>
        <row r="7872">
          <cell r="A7872" t="str">
            <v>OCA 11</v>
          </cell>
          <cell r="B7872" t="str">
            <v>GLASS + OCA IPHONE 11</v>
          </cell>
        </row>
        <row r="7873">
          <cell r="A7873" t="str">
            <v>HW.HONOR Y9S BLACK</v>
          </cell>
          <cell r="B7873" t="str">
            <v>BACK + MIDDLE HW.Y9S BLACK</v>
          </cell>
        </row>
        <row r="7874">
          <cell r="A7874" t="str">
            <v>HW.Y9S BLUE</v>
          </cell>
          <cell r="B7874" t="str">
            <v>BACK + MIDDLE HW.Y9S BLUE</v>
          </cell>
        </row>
        <row r="7875">
          <cell r="A7875" t="str">
            <v>HW.Y9S RED</v>
          </cell>
          <cell r="B7875" t="str">
            <v>BACK + MIDDLE HW.Y9S RED</v>
          </cell>
        </row>
        <row r="7876">
          <cell r="A7876" t="str">
            <v>BACK HW.Y9S BLACK</v>
          </cell>
          <cell r="B7876" t="str">
            <v>BACK COVER HW.Y9S BLACK</v>
          </cell>
        </row>
        <row r="7877">
          <cell r="A7877" t="str">
            <v>BACK HW.Y9S BLUE</v>
          </cell>
          <cell r="B7877" t="str">
            <v>BACK COVER HW.Y9S BLUE</v>
          </cell>
        </row>
        <row r="7878">
          <cell r="A7878" t="str">
            <v>BACK HW.Y9S RED</v>
          </cell>
          <cell r="B7878" t="str">
            <v>BACK COVER HW.Y9S RED</v>
          </cell>
        </row>
        <row r="7879">
          <cell r="A7879" t="str">
            <v>(BGA VAKANDA BLUE)</v>
          </cell>
          <cell r="B7879" t="str">
            <v>شفره (BGA VAKANDA BLUE)</v>
          </cell>
        </row>
        <row r="7880">
          <cell r="A7880" t="str">
            <v>SOFTWARE MAGICO OPPO CODE</v>
          </cell>
          <cell r="B7880" t="str">
            <v>SOFTWARE MAGICO OPPO CODE</v>
          </cell>
        </row>
        <row r="7881">
          <cell r="A7881" t="str">
            <v>(2UUL 15# GREEN)</v>
          </cell>
          <cell r="B7881" t="str">
            <v>TWEEZER STRAIGHT 2UUL (15#) GREEN</v>
          </cell>
        </row>
        <row r="7882">
          <cell r="A7882" t="str">
            <v>(2UUL 11# GREEN)</v>
          </cell>
          <cell r="B7882" t="str">
            <v>TWEEZER STRAIGHT 2UUL (11#) GREEN</v>
          </cell>
        </row>
        <row r="7883">
          <cell r="A7883" t="str">
            <v>(MCN-362)</v>
          </cell>
          <cell r="B7883" t="str">
            <v>مكينه جام (MCN-362)</v>
          </cell>
        </row>
        <row r="7884">
          <cell r="A7884" t="str">
            <v>HOME A8</v>
          </cell>
          <cell r="B7884" t="str">
            <v>FLAT HOME NOKIA A8</v>
          </cell>
        </row>
        <row r="7885">
          <cell r="A7885" t="str">
            <v>LCD HW.HONOR PLAY</v>
          </cell>
          <cell r="B7885" t="str">
            <v>FLAT LCD HW.HONOR PLAY / NOVA3</v>
          </cell>
        </row>
        <row r="7886">
          <cell r="A7886" t="str">
            <v>LCD SAM A307</v>
          </cell>
          <cell r="B7886" t="str">
            <v>FLAT LCD SAM A307</v>
          </cell>
        </row>
        <row r="7887">
          <cell r="A7887" t="str">
            <v>POWER HONOR 8A</v>
          </cell>
          <cell r="B7887" t="str">
            <v>FLAT POWER HW.HONOR 8A</v>
          </cell>
        </row>
        <row r="7888">
          <cell r="A7888" t="str">
            <v>POWER NOVA5T</v>
          </cell>
          <cell r="B7888" t="str">
            <v>FLAT POWER / VOLUME HW.NOVA5T</v>
          </cell>
        </row>
        <row r="7889">
          <cell r="A7889" t="str">
            <v>POWER NOVA6</v>
          </cell>
          <cell r="B7889" t="str">
            <v>FLAT POWER HW.NOVA6</v>
          </cell>
        </row>
        <row r="7890">
          <cell r="A7890" t="str">
            <v>FRONT SAM A105</v>
          </cell>
          <cell r="B7890" t="str">
            <v>FRONT CAMERA SAM A105</v>
          </cell>
        </row>
        <row r="7891">
          <cell r="A7891" t="str">
            <v>FRONT SAM J810</v>
          </cell>
          <cell r="B7891" t="str">
            <v>FRONT CAMERA SAM J810</v>
          </cell>
        </row>
        <row r="7892">
          <cell r="A7892" t="str">
            <v>H. A260 BLACK</v>
          </cell>
          <cell r="B7892" t="str">
            <v>HOLDER SAM A260 BLACK 2SIM</v>
          </cell>
        </row>
        <row r="7893">
          <cell r="A7893" t="str">
            <v>LENS NOTE10 BLACK</v>
          </cell>
          <cell r="B7893" t="str">
            <v>LENS SAM N970 / NOTE10 / N975 / NOTE10+ BLACK</v>
          </cell>
        </row>
        <row r="7894">
          <cell r="A7894" t="str">
            <v>CH. HW.Y7P (2)</v>
          </cell>
          <cell r="B7894" t="str">
            <v>FLAT BOARD CH. HW.Y7P (2)</v>
          </cell>
        </row>
        <row r="7895">
          <cell r="A7895" t="str">
            <v>CH. HW.Y9S (2)</v>
          </cell>
          <cell r="B7895" t="str">
            <v>FLAT BOARD CH. HW.Y9S / 9X (2)</v>
          </cell>
        </row>
        <row r="7896">
          <cell r="A7896" t="str">
            <v>CH. XIAOMI K30</v>
          </cell>
          <cell r="B7896" t="str">
            <v>FLAT BOARD CH. XIAOMI K30 (1)</v>
          </cell>
        </row>
        <row r="7897">
          <cell r="A7897" t="str">
            <v>BACK HW.P30LITE WHITE (1)</v>
          </cell>
          <cell r="B7897" t="str">
            <v>BACK COVER HW.P30LITE WHITE (1)</v>
          </cell>
        </row>
        <row r="7898">
          <cell r="A7898" t="str">
            <v>A515F / 4G (1)</v>
          </cell>
          <cell r="B7898" t="str">
            <v>FLAT CH. SAM A515F / 4G (1)</v>
          </cell>
        </row>
        <row r="7899">
          <cell r="A7899" t="str">
            <v>A715F / 4G (1)</v>
          </cell>
          <cell r="B7899" t="str">
            <v>FLAT CH. SAM A715F / 4G (1)</v>
          </cell>
        </row>
        <row r="7900">
          <cell r="A7900" t="str">
            <v>S20+ / 4G (1)</v>
          </cell>
          <cell r="B7900" t="str">
            <v>FLAT CH. SAM G986F / S20+ / 4G (1)</v>
          </cell>
        </row>
        <row r="7901">
          <cell r="A7901" t="str">
            <v>CH. HW.NOVA6 (2)</v>
          </cell>
          <cell r="B7901" t="str">
            <v>FLAT BOARD CH. HW.NOVA6 (2)</v>
          </cell>
        </row>
        <row r="7902">
          <cell r="A7902" t="str">
            <v>CH. HW.NOVA6 (1)</v>
          </cell>
          <cell r="B7902" t="str">
            <v>FLAT BOARD CH. HW.NOVA6 (1)</v>
          </cell>
        </row>
        <row r="7903">
          <cell r="A7903" t="str">
            <v>CH. HW.Y6S</v>
          </cell>
          <cell r="B7903" t="str">
            <v>FLAT BOARD CH. HW.Y6S (1)</v>
          </cell>
        </row>
        <row r="7904">
          <cell r="A7904" t="str">
            <v>CH. HW.Y7P 2020</v>
          </cell>
          <cell r="B7904" t="str">
            <v>FLAT BOARD CH. HW.Y7P 2020 (1)</v>
          </cell>
        </row>
        <row r="7905">
          <cell r="A7905" t="str">
            <v>CH. HW.Y9S</v>
          </cell>
          <cell r="B7905" t="str">
            <v>FLAT BOARD CH. HW.Y9S (1)</v>
          </cell>
        </row>
        <row r="7906">
          <cell r="A7906" t="str">
            <v>POWER P40 LITE</v>
          </cell>
          <cell r="B7906" t="str">
            <v>FLAT POWER HW.P40 LITE</v>
          </cell>
        </row>
        <row r="7907">
          <cell r="A7907" t="str">
            <v>A105 BK (GOLD)</v>
          </cell>
          <cell r="B7907" t="str">
            <v>LCD (GOLD) SAM A105 BLACK</v>
          </cell>
        </row>
        <row r="7908">
          <cell r="A7908" t="str">
            <v>BGA PLATE IQ3-012</v>
          </cell>
          <cell r="B7908" t="str">
            <v>BGA PLATE IQ3-012</v>
          </cell>
        </row>
        <row r="7909">
          <cell r="A7909" t="str">
            <v>BGA PLATE MATE30PRO (M3-4G015 / 4G 2IN1)</v>
          </cell>
          <cell r="B7909" t="str">
            <v>BGA PLATE MATE30PRO (M3-4G015 / 4G 2IN1)</v>
          </cell>
        </row>
        <row r="7910">
          <cell r="A7910" t="str">
            <v>BGA PLATE (N975-012)</v>
          </cell>
          <cell r="B7910" t="str">
            <v>BGA PLATE (N975-012)</v>
          </cell>
        </row>
        <row r="7911">
          <cell r="A7911" t="str">
            <v>BGA PLATE (N976-012)</v>
          </cell>
          <cell r="B7911" t="str">
            <v>BGA PLATE (N976-012)</v>
          </cell>
        </row>
        <row r="7912">
          <cell r="A7912" t="str">
            <v>BGA PLATE P30PRO (P3-015 2IN1)</v>
          </cell>
          <cell r="B7912" t="str">
            <v>BGA PLATE P30PRO (P3-015 2IN1)</v>
          </cell>
        </row>
        <row r="7913">
          <cell r="A7913" t="str">
            <v>(AIDA K-18)</v>
          </cell>
          <cell r="B7913" t="str">
            <v>ماسك بورد (AIDA K-18)</v>
          </cell>
        </row>
        <row r="7914">
          <cell r="A7914" t="str">
            <v>HOLDER MICROSCOPE (MCN-ISLIDE)</v>
          </cell>
          <cell r="B7914" t="str">
            <v>STAND MICROSCOPE (MCN-ISLIDE)</v>
          </cell>
        </row>
        <row r="7915">
          <cell r="A7915" t="str">
            <v>IBGA MAX MCN (6IN1 FOR IPHONE)</v>
          </cell>
          <cell r="B7915" t="str">
            <v>IBGA MAX MCN (6IN1 FOR IPHONE)</v>
          </cell>
        </row>
        <row r="7916">
          <cell r="A7916" t="str">
            <v>(WL-5A)</v>
          </cell>
          <cell r="B7916" t="str">
            <v>DISASSEMBLER (WL)(5A)</v>
          </cell>
        </row>
        <row r="7917">
          <cell r="A7917" t="str">
            <v>(AIXUN EP-01)</v>
          </cell>
          <cell r="B7917" t="str">
            <v>POWER SUPPLY 3A AIXUN (EP-01)</v>
          </cell>
        </row>
        <row r="7918">
          <cell r="A7918" t="str">
            <v>(BLACK PAD)</v>
          </cell>
          <cell r="B7918" t="str">
            <v>باد اسود (BLACK PAD-AMAOE)</v>
          </cell>
        </row>
        <row r="7919">
          <cell r="A7919" t="str">
            <v>GLASS S5 40MM</v>
          </cell>
          <cell r="B7919" t="str">
            <v>GLASS IPHONE IWATCH S5 40MM</v>
          </cell>
        </row>
        <row r="7920">
          <cell r="A7920" t="str">
            <v>POWER Y7P 2020</v>
          </cell>
          <cell r="B7920" t="str">
            <v>FLAT POWER / VOLUME HW.Y7P</v>
          </cell>
        </row>
        <row r="7921">
          <cell r="A7921" t="str">
            <v>GH98-23852A</v>
          </cell>
          <cell r="B7921" t="str">
            <v>LCD SAM A015 BLACK SMALL.CON CHINA ORIGINAL (GOLD)</v>
          </cell>
        </row>
        <row r="7922">
          <cell r="A7922" t="str">
            <v>NOTE10+ SILVER NEW</v>
          </cell>
          <cell r="B7922" t="str">
            <v>LCD (ORIGINAL NEW)(COMP) SAM N975 / NOTE10+ SILVER</v>
          </cell>
        </row>
        <row r="7923">
          <cell r="A7923" t="str">
            <v>GH82-20186A</v>
          </cell>
          <cell r="B7923" t="str">
            <v>LCD SAM A202 BLACK ORIGINAL NEW</v>
          </cell>
        </row>
        <row r="7924">
          <cell r="A7924" t="str">
            <v>OPPO F11PRO BK (SILVER)</v>
          </cell>
          <cell r="B7924" t="str">
            <v>LCD OPPO F11 PRO BLACK CHINA (SILVER)</v>
          </cell>
        </row>
        <row r="7925">
          <cell r="A7925" t="str">
            <v>OPPO RENO2 BLACK</v>
          </cell>
          <cell r="B7925" t="str">
            <v>LCD OPPO RENO2 BLACK CHINA (SILVER)</v>
          </cell>
        </row>
        <row r="7926">
          <cell r="A7926" t="str">
            <v>OPPO RENO2F BK (SILVER)</v>
          </cell>
          <cell r="B7926" t="str">
            <v>LCD (@23) OPPO RENO2F / K3 / RENO2Z BLACK CHINA *(SILVER)</v>
          </cell>
        </row>
        <row r="7927">
          <cell r="A7927" t="str">
            <v>HOT10S BLACK (SILVER)</v>
          </cell>
          <cell r="B7927" t="str">
            <v>LCD (@98) INFINIX HOT10S BLACK CHINA (SILVER)</v>
          </cell>
        </row>
        <row r="7928">
          <cell r="A7928" t="str">
            <v>S5 BLACK (SILVER)</v>
          </cell>
          <cell r="B7928" t="str">
            <v>LCD (@10) INFINIX S5 X652 BLACK CHINA (SILVER)</v>
          </cell>
        </row>
        <row r="7929">
          <cell r="A7929" t="str">
            <v>T725 / S5E BLACK 4G</v>
          </cell>
          <cell r="B7929" t="str">
            <v>LCD (TAB) SAM T720 / T725 / S5E BLACK WIFI / 4G</v>
          </cell>
        </row>
        <row r="7930">
          <cell r="A7930"/>
          <cell r="B7930" t="str">
            <v>LCD SAM A307 / A30S BLACK (COMP) (1)</v>
          </cell>
        </row>
        <row r="7931">
          <cell r="A7931" t="str">
            <v>SAM A015 BLACK</v>
          </cell>
          <cell r="B7931" t="str">
            <v>BACK + MIDDLE SAM A015 BLACK + FRAME</v>
          </cell>
        </row>
        <row r="7932">
          <cell r="A7932" t="str">
            <v>SAM A015 RED</v>
          </cell>
          <cell r="B7932" t="str">
            <v>BACK + MIDDLE SAM A015 RED + FRAME</v>
          </cell>
        </row>
        <row r="7933">
          <cell r="A7933" t="str">
            <v>SAM A705 WHITE</v>
          </cell>
          <cell r="B7933" t="str">
            <v>BACK + MIDDLE SAM A705 WHITE + FRAME</v>
          </cell>
        </row>
        <row r="7934">
          <cell r="A7934" t="str">
            <v>SAM A715 BLACK</v>
          </cell>
          <cell r="B7934" t="str">
            <v>BACK + MIDDLE SAM A715 BLACK + FRAME</v>
          </cell>
        </row>
        <row r="7935">
          <cell r="A7935" t="str">
            <v>SAM A715 BLUE</v>
          </cell>
          <cell r="B7935" t="str">
            <v>BACK + MIDDLE SAM A715 BLUE + FRAME</v>
          </cell>
        </row>
        <row r="7936">
          <cell r="A7936" t="str">
            <v>SAM A715 PINK</v>
          </cell>
          <cell r="B7936" t="str">
            <v>BACK + MIDDLE SAM A715 PINK + FRAME</v>
          </cell>
        </row>
        <row r="7937">
          <cell r="A7937" t="str">
            <v>SAM A715 WHITE</v>
          </cell>
          <cell r="B7937" t="str">
            <v>BACK + MIDDLE SAM A715 WHITE + FRAME</v>
          </cell>
        </row>
        <row r="7938">
          <cell r="A7938" t="str">
            <v>NOVA7I BLACK (BRONZE)</v>
          </cell>
          <cell r="B7938" t="str">
            <v>LCD HW.NOVA7I / NOVA5I BLACK CHINA (BRONZE)</v>
          </cell>
        </row>
        <row r="7939">
          <cell r="A7939" t="str">
            <v>IPAD 10.2</v>
          </cell>
          <cell r="B7939" t="str">
            <v>LCD (IPAD) IPAD 7 / 8 / 9 (1)</v>
          </cell>
        </row>
        <row r="7940">
          <cell r="A7940" t="str">
            <v>REALME 5PRO BK (SILVER)</v>
          </cell>
          <cell r="B7940" t="str">
            <v>LCD REALME 5PRO BLACK CHINA (SILVER)</v>
          </cell>
        </row>
        <row r="7941">
          <cell r="A7941" t="str">
            <v>REALME 6 BK (SILVER)</v>
          </cell>
          <cell r="B7941" t="str">
            <v>LCD REALME 6 / REALME 7 BLACK CHINA (SILVER)</v>
          </cell>
        </row>
        <row r="7942">
          <cell r="A7942" t="str">
            <v>REALME V13 BK (SILVER)</v>
          </cell>
          <cell r="B7942" t="str">
            <v>LCD REALME V13/REALME8 5G/Q3I BLACK CHINA (SILVER)</v>
          </cell>
        </row>
        <row r="7943">
          <cell r="A7943" t="str">
            <v>A015 BLACK (BRONZE)</v>
          </cell>
          <cell r="B7943" t="str">
            <v>LCD SAM A015 BLACK CHINA (BRONZE)</v>
          </cell>
        </row>
        <row r="7944">
          <cell r="A7944" t="str">
            <v>PSMART 2019 BLACK</v>
          </cell>
          <cell r="B7944" t="str">
            <v>LCD HW.PSMART 2019 / 2020 BK CHINA ORIGINAL (GOLD)</v>
          </cell>
        </row>
        <row r="7945">
          <cell r="A7945" t="str">
            <v>MI NOTE6 PRO BLACK</v>
          </cell>
          <cell r="B7945" t="str">
            <v>LCD XIAOMI NOTE6 PRO BLACK</v>
          </cell>
        </row>
        <row r="7946">
          <cell r="A7946" t="str">
            <v>MI NOTE6 PRO WHITE</v>
          </cell>
          <cell r="B7946" t="str">
            <v>LCD XIAOMI NOTE6 PRO WHITE</v>
          </cell>
        </row>
        <row r="7947">
          <cell r="A7947" t="str">
            <v>NOVA6 BLACK</v>
          </cell>
          <cell r="B7947" t="str">
            <v>LCD HW.NOVA6 BLACK</v>
          </cell>
        </row>
        <row r="7948">
          <cell r="A7948" t="str">
            <v>J110 WHITE (SUPER)</v>
          </cell>
          <cell r="B7948" t="str">
            <v>LCD SAM J110 WHITE (SUPER)</v>
          </cell>
        </row>
        <row r="7949">
          <cell r="A7949" t="str">
            <v>J110 BLACK (SUPER)</v>
          </cell>
          <cell r="B7949" t="str">
            <v>LCD SAM J110 BLACK (SUPER)</v>
          </cell>
        </row>
        <row r="7950">
          <cell r="A7950" t="str">
            <v>J2 BLACK (SUPER)</v>
          </cell>
          <cell r="B7950" t="str">
            <v>LCD SAM J2 BLACK (SUPER)</v>
          </cell>
        </row>
        <row r="7951">
          <cell r="A7951" t="str">
            <v>J2 WHITE (SUPER)</v>
          </cell>
          <cell r="B7951" t="str">
            <v>LCD SAM J2 WHITE (SUPER)</v>
          </cell>
        </row>
        <row r="7952">
          <cell r="A7952" t="str">
            <v>J2 GOLD (SUPER)</v>
          </cell>
          <cell r="B7952" t="str">
            <v>LCD SAM J2 GOLD (SUPER)</v>
          </cell>
        </row>
        <row r="7953">
          <cell r="A7953" t="str">
            <v>J5 GOLD (SUPER)</v>
          </cell>
          <cell r="B7953" t="str">
            <v>LCD SAM J5 GOLD (SUPER)</v>
          </cell>
        </row>
        <row r="7954">
          <cell r="A7954" t="str">
            <v>J5 WHITE (SUPER)</v>
          </cell>
          <cell r="B7954" t="str">
            <v>LCD SAM J5 WHITE (SUPER)</v>
          </cell>
        </row>
        <row r="7955">
          <cell r="A7955" t="str">
            <v>J5 BLACK (SUPER)</v>
          </cell>
          <cell r="B7955" t="str">
            <v>LCD SAM J5 BLACK (SUPER)</v>
          </cell>
        </row>
        <row r="7956">
          <cell r="A7956" t="str">
            <v>J320 BLACK (SUPER)</v>
          </cell>
          <cell r="B7956" t="str">
            <v>LCD SAM J320 BLACK (SUPER)</v>
          </cell>
        </row>
        <row r="7957">
          <cell r="A7957" t="str">
            <v>J320 WHITE (SUPER)</v>
          </cell>
          <cell r="B7957" t="str">
            <v>LCD SAM J320 WHITE (SUPER)</v>
          </cell>
        </row>
        <row r="7958">
          <cell r="A7958" t="str">
            <v>J320 GOLD (SUPER)</v>
          </cell>
          <cell r="B7958" t="str">
            <v>LCD SAM J320 GOLD (SUPER)</v>
          </cell>
        </row>
        <row r="7959">
          <cell r="A7959" t="str">
            <v>J4 GOLD (SUPER)</v>
          </cell>
          <cell r="B7959" t="str">
            <v>LCD SAM J4 GOLD (SUPER)</v>
          </cell>
        </row>
        <row r="7960">
          <cell r="A7960" t="str">
            <v>J4 BLUE (SUPER)</v>
          </cell>
          <cell r="B7960" t="str">
            <v>LCD SAM J4 BLUE (SUPER)</v>
          </cell>
        </row>
        <row r="7961">
          <cell r="A7961" t="str">
            <v>J4 BLACK (SUPER)</v>
          </cell>
          <cell r="B7961" t="str">
            <v>LCD SAM J4 BLACK (SUPER)</v>
          </cell>
        </row>
        <row r="7962">
          <cell r="A7962" t="str">
            <v>J530 BLACK (SUPER)</v>
          </cell>
          <cell r="B7962" t="str">
            <v>LCD SAM J530 BLACK (SUPER)</v>
          </cell>
        </row>
        <row r="7963">
          <cell r="A7963" t="str">
            <v>J530 GOLD (SUPER)</v>
          </cell>
          <cell r="B7963" t="str">
            <v>LCD SAM J530 GOLD (SUPER)</v>
          </cell>
        </row>
        <row r="7964">
          <cell r="A7964" t="str">
            <v>J530 BLUE (SUPER)</v>
          </cell>
          <cell r="B7964" t="str">
            <v>LCD SAM J530 BLUE (SUPER)</v>
          </cell>
        </row>
        <row r="7965">
          <cell r="A7965" t="str">
            <v>J7 WHITE (SUPER)</v>
          </cell>
          <cell r="B7965" t="str">
            <v>LCD SAM J7 WHITE (SUPER)</v>
          </cell>
        </row>
        <row r="7966">
          <cell r="A7966" t="str">
            <v>J7 GOLD (SUPER)</v>
          </cell>
          <cell r="B7966" t="str">
            <v>LCD SAM J7 GOLD (SUPER)</v>
          </cell>
        </row>
        <row r="7967">
          <cell r="A7967" t="str">
            <v>J7 BLACK (SUPER)</v>
          </cell>
          <cell r="B7967" t="str">
            <v>LCD SAM J7 BLACK (SUPER)</v>
          </cell>
        </row>
        <row r="7968">
          <cell r="A7968" t="str">
            <v>J701 BLACK (SUPER)</v>
          </cell>
          <cell r="B7968" t="str">
            <v>LCD SAM J701 BLACK (SUPER)</v>
          </cell>
        </row>
        <row r="7969">
          <cell r="A7969" t="str">
            <v>J701 GOLD (SUPER)</v>
          </cell>
          <cell r="B7969" t="str">
            <v>LCD SAM J701 GOLD (SUPER)</v>
          </cell>
        </row>
        <row r="7970">
          <cell r="A7970" t="str">
            <v>J701 SILVER (SUPER)</v>
          </cell>
          <cell r="B7970" t="str">
            <v>LCD SAM J701 SILVER (SUPER)</v>
          </cell>
        </row>
        <row r="7971">
          <cell r="A7971" t="str">
            <v>J710 WHITE (SUPER)</v>
          </cell>
          <cell r="B7971" t="str">
            <v>LCD SAM J710 WHITE (SUPER)</v>
          </cell>
        </row>
        <row r="7972">
          <cell r="A7972" t="str">
            <v>J710 GOLD (SUPER)</v>
          </cell>
          <cell r="B7972" t="str">
            <v>LCD SAM J710 GOLD (SUPER)</v>
          </cell>
        </row>
        <row r="7973">
          <cell r="A7973" t="str">
            <v>J710 BLACK (SUPER)</v>
          </cell>
          <cell r="B7973" t="str">
            <v>LCD SAM J710 BLACK (SUPER)</v>
          </cell>
        </row>
        <row r="7974">
          <cell r="A7974" t="str">
            <v>MI NOTE9 BK (SILVER)</v>
          </cell>
          <cell r="B7974" t="str">
            <v>LCD XIAOMI REDMI NOTE9 BLACK CHINA (SILVER)</v>
          </cell>
        </row>
        <row r="7975">
          <cell r="A7975" t="str">
            <v>BACK SAM A202 BLACK</v>
          </cell>
          <cell r="B7975" t="str">
            <v>BACK COVER SAM A202 BLACK</v>
          </cell>
        </row>
        <row r="7976">
          <cell r="A7976" t="str">
            <v>BACK SAM S20 GRAY</v>
          </cell>
          <cell r="B7976" t="str">
            <v>BACK COVER SAM G981 / S20 GRAY</v>
          </cell>
        </row>
        <row r="7977">
          <cell r="A7977" t="str">
            <v>SOFTWARE BOX IREPAIR</v>
          </cell>
          <cell r="B7977" t="str">
            <v>SOFTWARE BOX IREPAIR</v>
          </cell>
        </row>
        <row r="7978">
          <cell r="A7978" t="str">
            <v>GLASS S5 44MM</v>
          </cell>
          <cell r="B7978" t="str">
            <v>GLASS IPHONE IWATCH S5 44MM</v>
          </cell>
        </row>
        <row r="7979">
          <cell r="A7979" t="str">
            <v>OCA HW.8X BLACK</v>
          </cell>
          <cell r="B7979" t="str">
            <v>GLASS + OCA HW.8X BLACK</v>
          </cell>
        </row>
        <row r="7980">
          <cell r="A7980" t="str">
            <v>OCA HW.Y9 2019 BLACK</v>
          </cell>
          <cell r="B7980" t="str">
            <v>GLASS + OCA HW.Y9 2019 BLACK</v>
          </cell>
        </row>
        <row r="7981">
          <cell r="A7981" t="str">
            <v>OCA HW.Y9PRIME 2019 BLACK</v>
          </cell>
          <cell r="B7981" t="str">
            <v>GLASS + OCA HW.Y9PRIME 2019 BLACK</v>
          </cell>
        </row>
        <row r="7982">
          <cell r="A7982" t="str">
            <v>OCA HW.HONOR10 LITE</v>
          </cell>
          <cell r="B7982" t="str">
            <v>GLASS + OCA HW.HONOR10 LITE BLACK</v>
          </cell>
        </row>
        <row r="7983">
          <cell r="A7983" t="str">
            <v>OCA SAM NOTE10 BLACK</v>
          </cell>
          <cell r="B7983" t="str">
            <v>GLASS + OCA SAM N970 / NOTE10 BLACK</v>
          </cell>
        </row>
        <row r="7984">
          <cell r="A7984" t="str">
            <v>OCA SAM NOTE10+ BLACK</v>
          </cell>
          <cell r="B7984" t="str">
            <v>GLASS + OCA SAM N975 / NOTE10+ BLACK</v>
          </cell>
        </row>
        <row r="7985">
          <cell r="A7985" t="str">
            <v>BUZZER MI K20PRO</v>
          </cell>
          <cell r="B7985" t="str">
            <v>BUZZER XIAOMI K20 PRO</v>
          </cell>
        </row>
        <row r="7986">
          <cell r="A7986" t="str">
            <v>BUZZER MI NOTE5PRO</v>
          </cell>
          <cell r="B7986" t="str">
            <v>BUZZER XIAOMI NOTE5PRO</v>
          </cell>
        </row>
        <row r="7987">
          <cell r="A7987" t="str">
            <v>SAM A107 / A10S</v>
          </cell>
          <cell r="B7987" t="str">
            <v>C/C. SAM A107 / A10S</v>
          </cell>
        </row>
        <row r="7988">
          <cell r="A7988" t="str">
            <v>CAMERA NOVA3I</v>
          </cell>
          <cell r="B7988" t="str">
            <v>CAMERA HW.NOVA3I</v>
          </cell>
        </row>
        <row r="7989">
          <cell r="A7989" t="str">
            <v>NOTE10LITE / 4G (1)</v>
          </cell>
          <cell r="B7989" t="str">
            <v>FLAT CH. SAM N770F / NOTE10 LITE / 4G (1)</v>
          </cell>
        </row>
        <row r="7990">
          <cell r="A7990" t="str">
            <v>POWER OPPO A72</v>
          </cell>
          <cell r="B7990" t="str">
            <v>FLAT POWER OPPO A72</v>
          </cell>
        </row>
        <row r="7991">
          <cell r="A7991" t="str">
            <v>MOULD (SS-061-IPHHONE 11 )</v>
          </cell>
          <cell r="B7991" t="str">
            <v>MOULD IPHONE (061) SUNSHINE 11</v>
          </cell>
        </row>
        <row r="7992">
          <cell r="A7992" t="str">
            <v>MOULD (SS-061-IPHHONE 11PRO)</v>
          </cell>
          <cell r="B7992" t="str">
            <v>MOULD IPHONE (061) SUNSHINE 11PRO</v>
          </cell>
        </row>
        <row r="7993">
          <cell r="A7993" t="str">
            <v>MOULD (SS-061-IPHHONE 11PRO MAX)</v>
          </cell>
          <cell r="B7993" t="str">
            <v>MOULD IPHONE (061) SUNSHINE 11PRO MAX</v>
          </cell>
        </row>
        <row r="7994">
          <cell r="A7994" t="str">
            <v>TOUCH IPHONE 11 BK</v>
          </cell>
          <cell r="B7994" t="str">
            <v>TOUCH + OCA IPHONE 11 BLACK</v>
          </cell>
        </row>
        <row r="7995">
          <cell r="A7995" t="str">
            <v>TOUCH IPHONE 11PRO BK</v>
          </cell>
          <cell r="B7995" t="str">
            <v>TOUCH + OCA IPHONE 11PRO BLACK</v>
          </cell>
        </row>
        <row r="7996">
          <cell r="A7996" t="str">
            <v>TOUCH IPHONE 11PRO MAX BK</v>
          </cell>
          <cell r="B7996" t="str">
            <v>TOUCH + OCA (MCN) IPHONE 11PRO MAX BLACK</v>
          </cell>
        </row>
        <row r="7997">
          <cell r="A7997" t="str">
            <v>IPAD 10.5 PRO BLACK</v>
          </cell>
          <cell r="B7997" t="str">
            <v>TOUCH IPAD PRO 10.5 BLACK</v>
          </cell>
        </row>
        <row r="7998">
          <cell r="A7998" t="str">
            <v>IPAD 10.5 PRO WHITE</v>
          </cell>
          <cell r="B7998" t="str">
            <v>TOUCH IPAD PRO 10.5 WHITE</v>
          </cell>
        </row>
        <row r="7999">
          <cell r="A7999" t="str">
            <v>G532H GRAY (2)</v>
          </cell>
          <cell r="B7999" t="str">
            <v>TOUCH SAM G532H GREY (2)</v>
          </cell>
        </row>
        <row r="8000">
          <cell r="A8000" t="str">
            <v>G532H PINK (2)</v>
          </cell>
          <cell r="B8000" t="str">
            <v>TOUCH SAM G532H PINK (2)</v>
          </cell>
        </row>
        <row r="8001">
          <cell r="A8001" t="str">
            <v>A305 BLACK (1)</v>
          </cell>
          <cell r="B8001" t="str">
            <v>LCD SAM A305 BLACK (1/1) CHANGE GLASS</v>
          </cell>
        </row>
        <row r="8002">
          <cell r="A8002" t="str">
            <v>BUZZER HW.9X</v>
          </cell>
          <cell r="B8002" t="str">
            <v>BUZZER HW.9X</v>
          </cell>
        </row>
        <row r="8003">
          <cell r="A8003" t="str">
            <v>BUZZER HW.Y6S</v>
          </cell>
          <cell r="B8003" t="str">
            <v>BUZZER HW.Y6S</v>
          </cell>
        </row>
        <row r="8004">
          <cell r="A8004" t="str">
            <v>BUZZER HW.Y7P</v>
          </cell>
          <cell r="B8004" t="str">
            <v>BUZZER HW.Y7P</v>
          </cell>
        </row>
        <row r="8005">
          <cell r="A8005" t="str">
            <v>BUZZER IPAD 5 2018</v>
          </cell>
          <cell r="B8005" t="str">
            <v>BUZZER IPAD 5 2018</v>
          </cell>
        </row>
        <row r="8006">
          <cell r="A8006" t="str">
            <v>BUZZER IPAD 6</v>
          </cell>
          <cell r="B8006" t="str">
            <v>BUZZER IPAD 6</v>
          </cell>
        </row>
        <row r="8007">
          <cell r="A8007" t="str">
            <v>CAMERA SAM A715</v>
          </cell>
          <cell r="B8007" t="str">
            <v>CAMERA SAM A715</v>
          </cell>
        </row>
        <row r="8008">
          <cell r="A8008" t="str">
            <v>A105F / 4G NEW</v>
          </cell>
          <cell r="B8008" t="str">
            <v>FLAT CH. SAM A105F / 4G (NEW)</v>
          </cell>
        </row>
        <row r="8009">
          <cell r="A8009" t="str">
            <v>A307F / 4G NEW</v>
          </cell>
          <cell r="B8009" t="str">
            <v>FLAT CH. SAM A307F / 4G (NEW)</v>
          </cell>
        </row>
        <row r="8010">
          <cell r="A8010" t="str">
            <v>A715F / 4G NEW</v>
          </cell>
          <cell r="B8010" t="str">
            <v>FLAT CH. SAM A715F / 4G (NEW)</v>
          </cell>
        </row>
        <row r="8011">
          <cell r="A8011" t="str">
            <v>11PRO BLACK (CHANGE)</v>
          </cell>
          <cell r="B8011" t="str">
            <v>LCD (CHANGE)(1) IPHONE 11PRO BLACK</v>
          </cell>
        </row>
        <row r="8012">
          <cell r="A8012" t="str">
            <v>RUBBER SET S10 BLACK</v>
          </cell>
          <cell r="B8012" t="str">
            <v>RUBBER SET SAM G970 / S10 BLACK</v>
          </cell>
        </row>
        <row r="8013">
          <cell r="A8013" t="str">
            <v>RUBBER SET S10 SILVER</v>
          </cell>
          <cell r="B8013" t="str">
            <v>RUBBER SET SAM G970 / S10 SILVER</v>
          </cell>
        </row>
        <row r="8014">
          <cell r="A8014" t="str">
            <v>RUBBER SET S10+ BLACK</v>
          </cell>
          <cell r="B8014" t="str">
            <v>RUBBER SET SAM G975 / S10+ BLACK</v>
          </cell>
        </row>
        <row r="8015">
          <cell r="A8015" t="str">
            <v>RUBBER SET S10+ SILVER</v>
          </cell>
          <cell r="B8015" t="str">
            <v>RUBBER SET SAM G975 / S10+ SILVER</v>
          </cell>
        </row>
        <row r="8016">
          <cell r="A8016" t="str">
            <v>RUBBER SET NOTE9 BLACK</v>
          </cell>
          <cell r="B8016" t="str">
            <v>RUBBER SET SAM N960 / NOTE9 BLACK</v>
          </cell>
        </row>
        <row r="8017">
          <cell r="A8017" t="str">
            <v>RUBBER SET NOTE9 BLUE</v>
          </cell>
          <cell r="B8017" t="str">
            <v>RUBBER SET SAM N960 / NOTE9 BLUE</v>
          </cell>
        </row>
        <row r="8018">
          <cell r="A8018" t="str">
            <v>RUBBER SET NOTE10 BLACK</v>
          </cell>
          <cell r="B8018" t="str">
            <v>RUBBER SET SAM N970 / NOTE10 BLACK</v>
          </cell>
        </row>
        <row r="8019">
          <cell r="A8019" t="str">
            <v>RUBBER SET NOTE10 SILVER</v>
          </cell>
          <cell r="B8019" t="str">
            <v>RUBBER SET SAM N970 / NOTE10 SILVER</v>
          </cell>
        </row>
        <row r="8020">
          <cell r="A8020" t="str">
            <v>RUBBER SET NOTE10+ BLACK</v>
          </cell>
          <cell r="B8020" t="str">
            <v>RUBBER SET SAM N975 / NOTE10+ BLACK</v>
          </cell>
        </row>
        <row r="8021">
          <cell r="A8021" t="str">
            <v>RUBBER SET NOTE10+ SILVER</v>
          </cell>
          <cell r="B8021" t="str">
            <v>RUBBER SET SAM N975 / NOTE10+ SILVER</v>
          </cell>
        </row>
        <row r="8022">
          <cell r="A8022" t="str">
            <v>11 BLACK COMP (CHANGE)</v>
          </cell>
          <cell r="B8022" t="str">
            <v>LCD (CHANGE)(1) IPHONE 11 BLACK</v>
          </cell>
        </row>
        <row r="8023">
          <cell r="A8023" t="str">
            <v>J730 GOLD (SUPER)</v>
          </cell>
          <cell r="B8023" t="str">
            <v>LCD SAM J730 GOLD (SUPER)</v>
          </cell>
        </row>
        <row r="8024">
          <cell r="A8024" t="str">
            <v>J730 BLACK (SUPER)</v>
          </cell>
          <cell r="B8024" t="str">
            <v>LCD SAM J730 BLACK (SUPER)</v>
          </cell>
        </row>
        <row r="8025">
          <cell r="A8025" t="str">
            <v>J730 BLUE (SUPER)</v>
          </cell>
          <cell r="B8025" t="str">
            <v>LCD SAM J730 BLUE (SUPER)</v>
          </cell>
        </row>
        <row r="8026">
          <cell r="A8026" t="str">
            <v>NOTE10 LITE BLACK NEW</v>
          </cell>
          <cell r="B8026" t="str">
            <v>LCD SAM N770 / NOTE10 LITE BLACK ORIGINAL NEW</v>
          </cell>
        </row>
        <row r="8027">
          <cell r="A8027" t="str">
            <v>A105 BLACK COMP (1)</v>
          </cell>
          <cell r="B8027" t="str">
            <v>LCD SAM A105 BLACK (COMP) (1)</v>
          </cell>
        </row>
        <row r="8028">
          <cell r="A8028" t="str">
            <v>MI NOTE9S BK (SILVER)</v>
          </cell>
          <cell r="B8028" t="str">
            <v>LCD XIAOMI REDMI NOTE9S/NOTE9PRO/POCO M2 PRO (SILV</v>
          </cell>
        </row>
        <row r="8029">
          <cell r="A8029" t="str">
            <v>MI K30 BLACK (SILVER)</v>
          </cell>
          <cell r="B8029" t="str">
            <v>LCD XIAOMI K30 BLACK CHINA (SILVER)</v>
          </cell>
        </row>
        <row r="8030">
          <cell r="A8030" t="str">
            <v>UV LIGHT QIANLI</v>
          </cell>
          <cell r="B8030" t="str">
            <v>UV LIGHT QIANLI</v>
          </cell>
        </row>
        <row r="8031">
          <cell r="A8031" t="str">
            <v>IPAD 6 WHITE</v>
          </cell>
          <cell r="B8031" t="str">
            <v>TOUCH IPAD 6 WHITE</v>
          </cell>
        </row>
        <row r="8032">
          <cell r="A8032" t="str">
            <v>IPAD 6 BLACK</v>
          </cell>
          <cell r="B8032" t="str">
            <v>TOUCH IPAD 6 BLACK</v>
          </cell>
        </row>
        <row r="8033">
          <cell r="A8033" t="str">
            <v>BGA KAISI IPHONE (A13) 3D 11/11PRO/11PRO MAX</v>
          </cell>
          <cell r="B8033" t="str">
            <v>BGA KAISI IPHONE (A13) 3D 11/11PRO/11PRO MAX</v>
          </cell>
        </row>
        <row r="8034">
          <cell r="A8034" t="str">
            <v>MAT IPHONE 11PRO</v>
          </cell>
          <cell r="B8034" t="str">
            <v>باد (MAT IPHONE 11PRO)</v>
          </cell>
        </row>
        <row r="8035">
          <cell r="A8035" t="str">
            <v>MAT IPHONE 11PRO MAX</v>
          </cell>
          <cell r="B8035" t="str">
            <v>باد (MAT IPHONE 11PRO MAX)</v>
          </cell>
        </row>
        <row r="8036">
          <cell r="A8036" t="str">
            <v>MAT IPHONE X / XS</v>
          </cell>
          <cell r="B8036" t="str">
            <v>باد (MAT IPHONE X / XS)</v>
          </cell>
        </row>
        <row r="8037">
          <cell r="A8037" t="str">
            <v>MAT IPHONE XR / 11</v>
          </cell>
          <cell r="B8037" t="str">
            <v>باد (MAT IPHONE XR / 11)</v>
          </cell>
        </row>
        <row r="8038">
          <cell r="A8038" t="str">
            <v>MAT IPHONE XS MAX</v>
          </cell>
          <cell r="B8038" t="str">
            <v>باد (MAT IPHONE XS MAX)</v>
          </cell>
        </row>
        <row r="8039">
          <cell r="A8039" t="str">
            <v>SOFTWARE CABLE DCSD MAGICO</v>
          </cell>
          <cell r="B8039" t="str">
            <v>SOFTWARE CABLE DCSD MAGICO</v>
          </cell>
        </row>
        <row r="8040">
          <cell r="A8040" t="str">
            <v>GH82-22988A</v>
          </cell>
          <cell r="B8040" t="str">
            <v>LCD SAM A217 / A21S BLACK CHINA ORIGINAL (GOLD)</v>
          </cell>
        </row>
        <row r="8041">
          <cell r="A8041" t="str">
            <v>HONOR9A BLACK (BRONZE)</v>
          </cell>
          <cell r="B8041" t="str">
            <v>LCD HW.HONOR 9A / Y6P BLACK CHINA (BRONZE)</v>
          </cell>
        </row>
        <row r="8042">
          <cell r="A8042" t="str">
            <v>P30LITE BLACK (BRONZE)</v>
          </cell>
          <cell r="B8042" t="str">
            <v>LCD HW.P30LITE BLACK CHINA (BRONZE)</v>
          </cell>
        </row>
        <row r="8043">
          <cell r="A8043" t="str">
            <v>MI NOTE5 / NOTE5 PRO</v>
          </cell>
          <cell r="B8043" t="str">
            <v>C/C. XIAOMI NOTE5 PRO / NOTE6 PRO / MI5+</v>
          </cell>
        </row>
        <row r="8044">
          <cell r="A8044" t="str">
            <v>(MCN-BC10)</v>
          </cell>
          <cell r="B8044" t="str">
            <v>DISASSEMBLER (MCN)(BC10)</v>
          </cell>
        </row>
        <row r="8045">
          <cell r="A8045" t="str">
            <v>(QIANLI 4IN1)</v>
          </cell>
          <cell r="B8045" t="str">
            <v>PCB HOLDER LCD (CLAMP 4IN1)(QIANLI)</v>
          </cell>
        </row>
        <row r="8046">
          <cell r="A8046" t="str">
            <v>NOKIA 4.2</v>
          </cell>
          <cell r="B8046" t="str">
            <v>FLAT CH. NOKIA 4.2 (1)</v>
          </cell>
        </row>
        <row r="8047">
          <cell r="A8047" t="str">
            <v>NOKIA 6.2</v>
          </cell>
          <cell r="B8047" t="str">
            <v>FLAT CH. NOKIA 6.2 (1)</v>
          </cell>
        </row>
        <row r="8048">
          <cell r="A8048" t="str">
            <v>NOKIA 7.2</v>
          </cell>
          <cell r="B8048" t="str">
            <v>FLAT CH. NOKIA 7.2 (1)</v>
          </cell>
        </row>
        <row r="8049">
          <cell r="A8049" t="str">
            <v>LCD HW.Y7P 2020</v>
          </cell>
          <cell r="B8049" t="str">
            <v>FLAT LCD HW.Y7P</v>
          </cell>
        </row>
        <row r="8050">
          <cell r="A8050" t="str">
            <v>LCD SAM A515</v>
          </cell>
          <cell r="B8050" t="str">
            <v>FLAT LCD SAM A515</v>
          </cell>
        </row>
        <row r="8051">
          <cell r="A8051" t="str">
            <v>LCD SAM A715</v>
          </cell>
          <cell r="B8051" t="str">
            <v>FLAT LCD SAM A715</v>
          </cell>
        </row>
        <row r="8052">
          <cell r="A8052" t="str">
            <v>POWER A307 / A30S</v>
          </cell>
          <cell r="B8052" t="str">
            <v>FLAT POWER SAM A307 / A505 / A605</v>
          </cell>
        </row>
        <row r="8053">
          <cell r="A8053" t="str">
            <v>POWER NOTE10</v>
          </cell>
          <cell r="B8053" t="str">
            <v>FLAT POWER / VOLUME SAM N970 / NOTE10</v>
          </cell>
        </row>
        <row r="8054">
          <cell r="A8054" t="str">
            <v>POWER NOTE10+</v>
          </cell>
          <cell r="B8054" t="str">
            <v>FLAT POWER / VOLUME SAM N975 / NOTE10+</v>
          </cell>
        </row>
        <row r="8055">
          <cell r="A8055" t="str">
            <v>FRONT HW.Y6S</v>
          </cell>
          <cell r="B8055" t="str">
            <v>FRONT CAMERA HW.Y6S</v>
          </cell>
        </row>
        <row r="8056">
          <cell r="A8056" t="str">
            <v>FRONT HW.Y9S</v>
          </cell>
          <cell r="B8056" t="str">
            <v>FRONT CAMERA HW.Y9S</v>
          </cell>
        </row>
        <row r="8057">
          <cell r="A8057" t="str">
            <v>TOOLS (MCN) DISASSEMBLER (X20-0.2mm)</v>
          </cell>
          <cell r="B8057" t="str">
            <v>TOOLS (MCN) DISASSEMBLER (X20-0.2mm)</v>
          </cell>
        </row>
        <row r="8058">
          <cell r="A8058" t="str">
            <v>BUZZER IPAD11 PRO</v>
          </cell>
          <cell r="B8058" t="str">
            <v>BUZZER IPAD11 PRO</v>
          </cell>
        </row>
        <row r="8059">
          <cell r="A8059" t="str">
            <v>BUZZER OPPO A3S / A5</v>
          </cell>
          <cell r="B8059" t="str">
            <v>BUZZER OPPO A3S / A5</v>
          </cell>
        </row>
        <row r="8060">
          <cell r="A8060" t="str">
            <v>BUZZER OPPO A7</v>
          </cell>
          <cell r="B8060" t="str">
            <v>BUZZER OPPO A7</v>
          </cell>
        </row>
        <row r="8061">
          <cell r="A8061" t="str">
            <v>BUZZER OPPO A83</v>
          </cell>
          <cell r="B8061" t="str">
            <v>BUZZER OPPO A83</v>
          </cell>
        </row>
        <row r="8062">
          <cell r="A8062" t="str">
            <v>BUZZER OPPO F11 PRO</v>
          </cell>
          <cell r="B8062" t="str">
            <v>BUZZER OPPO F11 PRO</v>
          </cell>
        </row>
        <row r="8063">
          <cell r="A8063" t="str">
            <v>BUZZER OPPO F5</v>
          </cell>
          <cell r="B8063" t="str">
            <v>BUZZER OPPO F5</v>
          </cell>
        </row>
        <row r="8064">
          <cell r="A8064" t="str">
            <v>BUZZER OPPO F7</v>
          </cell>
          <cell r="B8064" t="str">
            <v>BUZZER OPPO F7</v>
          </cell>
        </row>
        <row r="8065">
          <cell r="A8065" t="str">
            <v>BUZZER OPPO F9</v>
          </cell>
          <cell r="B8065" t="str">
            <v>BUZZER OPPO F9</v>
          </cell>
        </row>
        <row r="8066">
          <cell r="A8066" t="str">
            <v>CAMERA Y9 2019</v>
          </cell>
          <cell r="B8066" t="str">
            <v>CAMERA HW.Y9 2019</v>
          </cell>
        </row>
        <row r="8067">
          <cell r="A8067" t="str">
            <v>CH. HW.9X</v>
          </cell>
          <cell r="B8067" t="str">
            <v>FLAT BOARD CH. HW.9X PRO (1)</v>
          </cell>
        </row>
        <row r="8068">
          <cell r="A8068" t="str">
            <v>CH. HW.9X (2)</v>
          </cell>
          <cell r="B8068" t="str">
            <v>FLAT BOARD CH. HW.9X PRO (2)</v>
          </cell>
        </row>
        <row r="8069">
          <cell r="A8069" t="str">
            <v>CH. HW.HONOR20 PRO</v>
          </cell>
          <cell r="B8069" t="str">
            <v>FLAT BOARD CH. HW.HONOR20 PRO (1)</v>
          </cell>
        </row>
        <row r="8070">
          <cell r="A8070" t="str">
            <v>CH. HW.MATE20</v>
          </cell>
          <cell r="B8070" t="str">
            <v>FLAT BOARD CH. HW.MATE20 (1)</v>
          </cell>
        </row>
        <row r="8071">
          <cell r="A8071" t="str">
            <v>CH. HW.NOVA7I (2)</v>
          </cell>
          <cell r="B8071" t="str">
            <v>FLAT BOARD CH. HW.NOVA7I (2)</v>
          </cell>
        </row>
        <row r="8072">
          <cell r="A8072" t="str">
            <v>CH. OPPO A3S / A5</v>
          </cell>
          <cell r="B8072" t="str">
            <v>FLAT CH. OPPO A3S / A5 (1)</v>
          </cell>
        </row>
        <row r="8073">
          <cell r="A8073" t="str">
            <v>CH. OPPO A7</v>
          </cell>
          <cell r="B8073" t="str">
            <v>FLAT CH. OPPO A7 (1)</v>
          </cell>
        </row>
        <row r="8074">
          <cell r="A8074" t="str">
            <v>CH. OPPO A83</v>
          </cell>
          <cell r="B8074" t="str">
            <v>FLAT CH. OPPO A83 (1)</v>
          </cell>
        </row>
        <row r="8075">
          <cell r="A8075" t="str">
            <v>CH. OPPO F1</v>
          </cell>
          <cell r="B8075" t="str">
            <v>FLAT CH. OPPO F1 (1)</v>
          </cell>
        </row>
        <row r="8076">
          <cell r="A8076" t="str">
            <v>CH. OPPO F11 PRO</v>
          </cell>
          <cell r="B8076" t="str">
            <v>FLAT CH. OPPO F11 PRO (1)</v>
          </cell>
        </row>
        <row r="8077">
          <cell r="A8077" t="str">
            <v>CH. OPPO F5</v>
          </cell>
          <cell r="B8077" t="str">
            <v>FLAT CH. OPPO F5 (1)</v>
          </cell>
        </row>
        <row r="8078">
          <cell r="A8078" t="str">
            <v>CH. OPPO F7</v>
          </cell>
          <cell r="B8078" t="str">
            <v>FLAT CH. OPPO F7 (1)</v>
          </cell>
        </row>
        <row r="8079">
          <cell r="A8079" t="str">
            <v>CH. OPPO F9</v>
          </cell>
          <cell r="B8079" t="str">
            <v>FLAT CH. OPPO F9 (1)</v>
          </cell>
        </row>
        <row r="8080">
          <cell r="A8080" t="str">
            <v>CH. OPPO RENO3 PRO</v>
          </cell>
          <cell r="B8080" t="str">
            <v>FLAT CH. OPPO RENO3 PRO (1)</v>
          </cell>
        </row>
        <row r="8081">
          <cell r="A8081" t="str">
            <v>CH. REALME 5</v>
          </cell>
          <cell r="B8081" t="str">
            <v>FLAT CH. REALME 5 (1)</v>
          </cell>
        </row>
        <row r="8082">
          <cell r="A8082" t="str">
            <v>CH. REALME 5PRO</v>
          </cell>
          <cell r="B8082" t="str">
            <v>FLAT CH. REALME 5 PRO (1)</v>
          </cell>
        </row>
        <row r="8083">
          <cell r="A8083" t="str">
            <v>CH. REALME X2 PRO (1)</v>
          </cell>
          <cell r="B8083" t="str">
            <v>FLAT CH. REALME X2 PRO (1)</v>
          </cell>
        </row>
        <row r="8084">
          <cell r="A8084" t="str">
            <v>POWER NOVA7I</v>
          </cell>
          <cell r="B8084" t="str">
            <v>FLAT POWER / VOLUME HW.NOVA7I</v>
          </cell>
        </row>
        <row r="8085">
          <cell r="A8085" t="str">
            <v>POWER IPAD 10.2</v>
          </cell>
          <cell r="B8085" t="str">
            <v>FLAT POWER IPAD 10.2 / IPAD 2018 / IPAD 8</v>
          </cell>
        </row>
        <row r="8086">
          <cell r="A8086" t="str">
            <v>LCD HW.HONOR X6 2022</v>
          </cell>
          <cell r="B8086" t="str">
            <v>FLAT LCD HW.HONOR X6 2022</v>
          </cell>
        </row>
        <row r="8087">
          <cell r="A8087" t="str">
            <v>POWER OPPO A3S / A5</v>
          </cell>
          <cell r="B8087" t="str">
            <v>FLAT POWER OPPO A3S / A5</v>
          </cell>
        </row>
        <row r="8088">
          <cell r="A8088" t="str">
            <v>POWER OPPO A7</v>
          </cell>
          <cell r="B8088" t="str">
            <v>FLAT POWER OPPO A7</v>
          </cell>
        </row>
        <row r="8089">
          <cell r="A8089" t="str">
            <v>POWER OPPO A83</v>
          </cell>
          <cell r="B8089" t="str">
            <v>FLAT POWER OPPO A83</v>
          </cell>
        </row>
        <row r="8090">
          <cell r="A8090" t="str">
            <v>POWER OPPO F1</v>
          </cell>
          <cell r="B8090" t="str">
            <v>FLAT POWER OPPO F1</v>
          </cell>
        </row>
        <row r="8091">
          <cell r="A8091" t="str">
            <v>POWER OPPO F11 PRO</v>
          </cell>
          <cell r="B8091" t="str">
            <v>FLAT POWER OPPO F11 PRO</v>
          </cell>
        </row>
        <row r="8092">
          <cell r="A8092" t="str">
            <v>POWER OPPO F5</v>
          </cell>
          <cell r="B8092" t="str">
            <v>FLAT POWER OPPO F5</v>
          </cell>
        </row>
        <row r="8093">
          <cell r="A8093" t="str">
            <v>POWER OPPO F7</v>
          </cell>
          <cell r="B8093" t="str">
            <v>FLAT POWER OPPO F7</v>
          </cell>
        </row>
        <row r="8094">
          <cell r="A8094" t="str">
            <v>POWER OPPO F9</v>
          </cell>
          <cell r="B8094" t="str">
            <v>FLAT POWER OPPO F9</v>
          </cell>
        </row>
        <row r="8095">
          <cell r="A8095" t="str">
            <v>POWER OPPO RENO3 PRO</v>
          </cell>
          <cell r="B8095" t="str">
            <v>FLAT POWER OPPO RENO3 PRO</v>
          </cell>
        </row>
        <row r="8096">
          <cell r="A8096" t="str">
            <v>POWER REALME 5</v>
          </cell>
          <cell r="B8096" t="str">
            <v>FLAT POWER REALME 5</v>
          </cell>
        </row>
        <row r="8097">
          <cell r="A8097" t="str">
            <v>POWER REALME 5PRO</v>
          </cell>
          <cell r="B8097" t="str">
            <v>FLAT POWER REALME 5 PRO</v>
          </cell>
        </row>
        <row r="8098">
          <cell r="A8098" t="str">
            <v>POWER REALME X2 PRO</v>
          </cell>
          <cell r="B8098" t="str">
            <v>FLAT POWER REALME X2 PRO</v>
          </cell>
        </row>
        <row r="8099">
          <cell r="A8099" t="str">
            <v>FRONT HW.Y5 2019</v>
          </cell>
          <cell r="B8099" t="str">
            <v>FRONT CAMERA HW.Y5 2019</v>
          </cell>
        </row>
        <row r="8100">
          <cell r="A8100" t="str">
            <v>H. 9X BLACK</v>
          </cell>
          <cell r="B8100" t="str">
            <v>HOLDER HW.HONOR 9X BLACK</v>
          </cell>
        </row>
        <row r="8101">
          <cell r="A8101" t="str">
            <v>H. 9X BLUE</v>
          </cell>
          <cell r="B8101" t="str">
            <v>HOLDER HW.HONOR 9X BLUE</v>
          </cell>
        </row>
        <row r="8102">
          <cell r="A8102" t="str">
            <v>H. 9X RED</v>
          </cell>
          <cell r="B8102" t="str">
            <v>HOLDER HW.HONOR 9X RED</v>
          </cell>
        </row>
        <row r="8103">
          <cell r="A8103" t="str">
            <v>H. Y7P 2020 BLACK</v>
          </cell>
          <cell r="B8103" t="str">
            <v>HOLDER HW.Y7P BLACK</v>
          </cell>
        </row>
        <row r="8104">
          <cell r="A8104" t="str">
            <v>H. Y7P 2020 BLUE</v>
          </cell>
          <cell r="B8104" t="str">
            <v>HOLDER HW.Y7P BLUE</v>
          </cell>
        </row>
        <row r="8105">
          <cell r="A8105" t="str">
            <v>H. Y9 2019 RED</v>
          </cell>
          <cell r="B8105" t="str">
            <v>HOLDER HW.Y9 2019 RED</v>
          </cell>
        </row>
        <row r="8106">
          <cell r="A8106" t="str">
            <v>H. Y9S BLACK</v>
          </cell>
          <cell r="B8106" t="str">
            <v>HOLDER HW.Y9S BLACK</v>
          </cell>
        </row>
        <row r="8107">
          <cell r="A8107" t="str">
            <v>H. Y9S BLUE</v>
          </cell>
          <cell r="B8107" t="str">
            <v>HOLDER HW.Y9S BLUE</v>
          </cell>
        </row>
        <row r="8108">
          <cell r="A8108" t="str">
            <v>H. Y9S RED</v>
          </cell>
          <cell r="B8108" t="str">
            <v>HOLDER HW.Y9S RED</v>
          </cell>
        </row>
        <row r="8109">
          <cell r="A8109" t="str">
            <v>A207F / 4G (M14) (1)</v>
          </cell>
          <cell r="B8109" t="str">
            <v>FLAT CH. SAM A207F / 4G (M14) (1)</v>
          </cell>
        </row>
        <row r="8110">
          <cell r="A8110" t="str">
            <v>XS MAX BK (GX HARD)</v>
          </cell>
          <cell r="B8110" t="str">
            <v>LCD (GX-HARD)(@M14) IPHONE XS MAX BLACK</v>
          </cell>
        </row>
        <row r="8111">
          <cell r="A8111" t="str">
            <v>FRAME HW.8X BLACK</v>
          </cell>
          <cell r="B8111" t="str">
            <v>FRAME LCD HW.8X BLACK</v>
          </cell>
        </row>
        <row r="8112">
          <cell r="A8112" t="str">
            <v>FRAME HW.NOVA3I BLACK</v>
          </cell>
          <cell r="B8112" t="str">
            <v>FRAME LCD HW.NOVA3I BLACK</v>
          </cell>
        </row>
        <row r="8113">
          <cell r="A8113" t="str">
            <v>FRAME HW.Y5 2019 BLACK</v>
          </cell>
          <cell r="B8113" t="str">
            <v>FRAME LCD HW.Y5 2019 BLACK</v>
          </cell>
        </row>
        <row r="8114">
          <cell r="A8114" t="str">
            <v>FRAME HW.Y6 2019 BLACK</v>
          </cell>
          <cell r="B8114" t="str">
            <v>FRAME LCD HW.Y6 2019 BLACK</v>
          </cell>
        </row>
        <row r="8115">
          <cell r="A8115" t="str">
            <v>FRAME HW.Y9 2019 BLACK</v>
          </cell>
          <cell r="B8115" t="str">
            <v>FRAME LCD HW.Y9 2019 BLACK</v>
          </cell>
        </row>
        <row r="8116">
          <cell r="A8116" t="str">
            <v>FRAME HW.Y9 2019 BLUE</v>
          </cell>
          <cell r="B8116" t="str">
            <v>FRAME LCD HW.Y9 2019 BLUE</v>
          </cell>
        </row>
        <row r="8117">
          <cell r="A8117" t="str">
            <v>FRAME HW.Y9PRIME 2019 BLACK</v>
          </cell>
          <cell r="B8117" t="str">
            <v>FRAME LCD HW.Y9PRIME 2019 BLACK</v>
          </cell>
        </row>
        <row r="8118">
          <cell r="A8118" t="str">
            <v>S4 BLACK (SILVER)</v>
          </cell>
          <cell r="B8118" t="str">
            <v>LCD INFINIX S4 X626 / SMART3+ X627 CHINA (SILVER)</v>
          </cell>
        </row>
        <row r="8119">
          <cell r="A8119" t="str">
            <v>GLUE TAKE RUNNER BIG</v>
          </cell>
          <cell r="B8119" t="str">
            <v>GLUE TAKE RUNNER BIG</v>
          </cell>
        </row>
        <row r="8120">
          <cell r="A8120" t="str">
            <v>GLUE TAKE RUNNER SMALL</v>
          </cell>
          <cell r="B8120" t="str">
            <v>GLUE TAKE RUNNER SMALL</v>
          </cell>
        </row>
        <row r="8121">
          <cell r="A8121" t="str">
            <v>(W-209PRO)</v>
          </cell>
          <cell r="B8121" t="str">
            <v>CHARGING ACTIVATED BOARD (W209PRO V7.0)</v>
          </cell>
        </row>
        <row r="8122">
          <cell r="A8122" t="str">
            <v>PCB HOLDER IPHONE FIND X F11-MINI</v>
          </cell>
          <cell r="B8122" t="str">
            <v>ماسك بورد PCB HOLDER IPHONE FIND X F11-MINI</v>
          </cell>
        </row>
        <row r="8123">
          <cell r="A8123" t="str">
            <v>BGA PLATE BOARD IPHONE (X-11PRO MAX) (XINZIZAO)</v>
          </cell>
          <cell r="B8123" t="str">
            <v>BGA PLATE BOARD IPHONE (X-11PRO MAX) (XINZIZAO)</v>
          </cell>
        </row>
        <row r="8124">
          <cell r="A8124" t="str">
            <v>(A-125L)</v>
          </cell>
          <cell r="B8124" t="str">
            <v>شفره (A-125L)</v>
          </cell>
        </row>
        <row r="8125">
          <cell r="A8125" t="str">
            <v>UV STERILIZER</v>
          </cell>
          <cell r="B8125" t="str">
            <v>UV STERILIZER</v>
          </cell>
        </row>
        <row r="8126">
          <cell r="A8126" t="str">
            <v>UV STERILIZER WIRELESS</v>
          </cell>
          <cell r="B8126" t="str">
            <v>UV STERILIZER WIRELESS</v>
          </cell>
        </row>
        <row r="8127">
          <cell r="A8127" t="str">
            <v>TOOLS (QIANLI) TIP STRAIGHT (0.2-I)</v>
          </cell>
          <cell r="B8127" t="str">
            <v>TOOLS (QIANLI) TIP STRAIGHT (0.2-I)</v>
          </cell>
        </row>
        <row r="8128">
          <cell r="A8128" t="str">
            <v>TOOLS (QIANLI) TIP CURVED (0.2-S)</v>
          </cell>
          <cell r="B8128" t="str">
            <v>TOOLS (QIANLI) TIP CURVED (0.2-S)</v>
          </cell>
        </row>
        <row r="8129">
          <cell r="A8129" t="str">
            <v>TOOLS (QIANLI) TIP CUTTER (0.2-K)</v>
          </cell>
          <cell r="B8129" t="str">
            <v>TOOLS (QIANLI) TIP CUTTER (0.2-K)</v>
          </cell>
        </row>
        <row r="8130">
          <cell r="A8130" t="str">
            <v>(BR N-12 1.0+)</v>
          </cell>
          <cell r="B8130" t="str">
            <v>SCREWDRIVER 1.5+ N-12 BR</v>
          </cell>
        </row>
        <row r="8131">
          <cell r="A8131" t="str">
            <v>(BR N-12 0.8)</v>
          </cell>
          <cell r="B8131" t="str">
            <v>SCREWDRIVER 0.8 N-12 BR</v>
          </cell>
        </row>
        <row r="8132">
          <cell r="A8132" t="str">
            <v>(BR N-12 0.6Y)</v>
          </cell>
          <cell r="B8132" t="str">
            <v>SCREWDRIVER 0.6Y N-12 BR</v>
          </cell>
        </row>
        <row r="8133">
          <cell r="A8133" t="str">
            <v>(POWER CABLE MEGA-IDEA ANDROID)</v>
          </cell>
          <cell r="B8133" t="str">
            <v>POWER CABLE ANDROID (MEGA IDEA)</v>
          </cell>
        </row>
        <row r="8134">
          <cell r="A8134" t="str">
            <v>BUZZER IPAD 10.2</v>
          </cell>
          <cell r="B8134" t="str">
            <v>BUZZER IPAD 10.2</v>
          </cell>
        </row>
        <row r="8135">
          <cell r="A8135" t="str">
            <v>(ZW 1688)</v>
          </cell>
          <cell r="B8135" t="str">
            <v>REMOVER GLUE OCA (ZW 1688)</v>
          </cell>
        </row>
        <row r="8136">
          <cell r="A8136" t="str">
            <v>A415 BLACK NEW</v>
          </cell>
          <cell r="B8136" t="str">
            <v>LCD SAM A415 BLACK ORIGINAL NEW</v>
          </cell>
        </row>
        <row r="8137">
          <cell r="A8137" t="str">
            <v>GH82-23392A</v>
          </cell>
          <cell r="B8137" t="str">
            <v>LCD SAM A013 BLACK CHINA ORIGINAL (GOLD)</v>
          </cell>
        </row>
        <row r="8138">
          <cell r="A8138" t="str">
            <v>(AIXUN T0.15MM)</v>
          </cell>
          <cell r="B8138" t="str">
            <v>TWEEZER STRAIGHT AIXUN (T0.15MM)</v>
          </cell>
        </row>
        <row r="8139">
          <cell r="A8139" t="str">
            <v>(AIXUN T0.10MM)</v>
          </cell>
          <cell r="B8139" t="str">
            <v>TWEEZER STRAIGHT AIXUN (T0.10MM)</v>
          </cell>
        </row>
        <row r="8140">
          <cell r="A8140" t="str">
            <v>REALME 5 BK (SILVER)</v>
          </cell>
          <cell r="B8140" t="str">
            <v>LCD (@15) REALME 5/5I/6I/C3 BLACK CHINA (SILVER)</v>
          </cell>
        </row>
        <row r="8141">
          <cell r="A8141" t="str">
            <v>REALME C2 BK (SILVER)</v>
          </cell>
          <cell r="B8141" t="str">
            <v>LCD REALME C2 / OPPO A1K CHINA (SILVER)</v>
          </cell>
        </row>
        <row r="8142">
          <cell r="A8142" t="str">
            <v>Y11 / Y15 BK (SILVER)</v>
          </cell>
          <cell r="B8142" t="str">
            <v>LCD VIVO Y11 / Y15 / Y12 /Y17 BK CHINA (SILVER)</v>
          </cell>
        </row>
        <row r="8143">
          <cell r="A8143" t="str">
            <v>A507F / 4G NEW</v>
          </cell>
          <cell r="B8143" t="str">
            <v>FLAT CH. SAM A507F / 4G NEW</v>
          </cell>
        </row>
        <row r="8144">
          <cell r="A8144" t="str">
            <v>A705F / 4G NEW</v>
          </cell>
          <cell r="B8144" t="str">
            <v>FLAT CH. SAM A705F / 4G (NEW)</v>
          </cell>
        </row>
        <row r="8145">
          <cell r="A8145" t="str">
            <v>SPEAKER 9X</v>
          </cell>
          <cell r="B8145" t="str">
            <v>SPEAKER HW.9X</v>
          </cell>
        </row>
        <row r="8146">
          <cell r="A8146" t="str">
            <v>SPEAKER Y7P</v>
          </cell>
          <cell r="B8146" t="str">
            <v>SPEAKER HW.Y7P</v>
          </cell>
        </row>
        <row r="8147">
          <cell r="A8147" t="str">
            <v>GH82-23089A</v>
          </cell>
          <cell r="B8147" t="str">
            <v>LCD SAM A217 / A21S (COMP) CHINA ORIGINAL (GOLD)</v>
          </cell>
        </row>
        <row r="8148">
          <cell r="A8148" t="str">
            <v>GH82-35862A</v>
          </cell>
          <cell r="B8148" t="str">
            <v>LCD SAM M205 BLACK CHINA ORIGINAL (GOLD)</v>
          </cell>
        </row>
        <row r="8149">
          <cell r="A8149" t="str">
            <v>S20 ULTRA BLACK COMPLETE NEW</v>
          </cell>
          <cell r="B8149" t="str">
            <v>LCD (ORIGINAL NEW)(COMP) SAM G988 / S20 ULTRA BLACK</v>
          </cell>
        </row>
        <row r="8150">
          <cell r="A8150" t="str">
            <v>GH81-18760A</v>
          </cell>
          <cell r="B8150" t="str">
            <v>LCD SAM A115 BLACK CHINA ORIGINAL (GOLD)</v>
          </cell>
        </row>
        <row r="8151">
          <cell r="A8151" t="str">
            <v>BAT.HW.Y7P</v>
          </cell>
          <cell r="B8151" t="str">
            <v>BATTERY HW.Y7P</v>
          </cell>
        </row>
        <row r="8152">
          <cell r="A8152" t="str">
            <v>BAT.MI A1</v>
          </cell>
          <cell r="B8152" t="str">
            <v>BATTERY XIAOMI A1 / NOTE5A / 5X (BN31) WS</v>
          </cell>
        </row>
        <row r="8153">
          <cell r="A8153" t="str">
            <v>BAT.MI NOTE6 PRO</v>
          </cell>
          <cell r="B8153" t="str">
            <v>BATTERY (WS) XIAOMI NOTE6 PRO (BN48)</v>
          </cell>
        </row>
        <row r="8154">
          <cell r="A8154"/>
          <cell r="B8154" t="str">
            <v>BATTERY XIAOMI NOTE8 / REDMI7 (BN46) WS</v>
          </cell>
        </row>
        <row r="8155">
          <cell r="A8155"/>
          <cell r="B8155" t="str">
            <v>BATTERY XIAOMI NOTE8 PRO (BM4J) WS</v>
          </cell>
        </row>
        <row r="8156">
          <cell r="A8156" t="str">
            <v>BAT.MI REDMI7</v>
          </cell>
          <cell r="B8156" t="str">
            <v>BATTERY XIAOMI REDMI7</v>
          </cell>
        </row>
        <row r="8157">
          <cell r="A8157" t="str">
            <v>BAT.MI REDMI7A</v>
          </cell>
          <cell r="B8157" t="str">
            <v>BATTERY XIAOMI REDMI7A (BN49) WS</v>
          </cell>
        </row>
        <row r="8158">
          <cell r="A8158" t="str">
            <v>BAT.MI REDMI8A</v>
          </cell>
          <cell r="B8158" t="str">
            <v>BATTERY XIAOMI REDMI8 / REDMI8A (BN51) WS</v>
          </cell>
        </row>
        <row r="8159">
          <cell r="A8159" t="str">
            <v>(JD5500)</v>
          </cell>
          <cell r="B8159" t="str">
            <v>DRILL JD (5500)</v>
          </cell>
        </row>
        <row r="8160">
          <cell r="A8160" t="str">
            <v>OCA SAM A515 BK</v>
          </cell>
          <cell r="B8160" t="str">
            <v>GLASS + OCA SAM A515 BLACK</v>
          </cell>
        </row>
        <row r="8161">
          <cell r="A8161" t="str">
            <v>OCA SAM A715 BK</v>
          </cell>
          <cell r="B8161" t="str">
            <v>GLASS + OCA SAM A715 BLACK</v>
          </cell>
        </row>
        <row r="8162">
          <cell r="A8162" t="str">
            <v>OCA SAM S10+ BK</v>
          </cell>
          <cell r="B8162" t="str">
            <v>GLASS + OCA SAM G975 / S10+ BLACK</v>
          </cell>
        </row>
        <row r="8163">
          <cell r="A8163" t="str">
            <v>OPPO A72 5G BK (SILVER)</v>
          </cell>
          <cell r="B8163" t="str">
            <v>LCD (@19) OPPO A72 5G BLACK CHINA (SILVER)</v>
          </cell>
        </row>
        <row r="8164">
          <cell r="A8164" t="str">
            <v>OPPO A52 BLACK</v>
          </cell>
          <cell r="B8164" t="str">
            <v>LCD OPPO A52 BLACK</v>
          </cell>
        </row>
        <row r="8165">
          <cell r="A8165" t="str">
            <v>UMIDIGI A7 BLACK</v>
          </cell>
          <cell r="B8165" t="str">
            <v>LCD UMIDIGI A7 BLACK</v>
          </cell>
        </row>
        <row r="8166">
          <cell r="A8166" t="str">
            <v>OPPO A8 BLACK</v>
          </cell>
          <cell r="B8166" t="str">
            <v>LCD OPPO A8 BLACK</v>
          </cell>
        </row>
        <row r="8167">
          <cell r="A8167" t="str">
            <v>OPPO A91 BLACK</v>
          </cell>
          <cell r="B8167" t="str">
            <v>LCD OPPO A91 BLACK</v>
          </cell>
        </row>
        <row r="8168">
          <cell r="A8168" t="str">
            <v>OPPO A92 BK (SILVER)</v>
          </cell>
          <cell r="B8168" t="str">
            <v>LCD OPPO A52 / A92 / A72 4G BLACK CHINA (SILVER)</v>
          </cell>
        </row>
        <row r="8169">
          <cell r="A8169"/>
          <cell r="B8169" t="str">
            <v>LCD (@20) OPPO A92S BLACK (TROY+)</v>
          </cell>
        </row>
        <row r="8170">
          <cell r="A8170" t="str">
            <v>OPPO RENO Z BLACK</v>
          </cell>
          <cell r="B8170" t="str">
            <v>LCD OPPO RENO Z BLACK</v>
          </cell>
        </row>
        <row r="8171">
          <cell r="A8171" t="str">
            <v>OPPO RENO3 BK (SILVER)</v>
          </cell>
          <cell r="B8171" t="str">
            <v>LCD (@91) OPPO RENO3 / A91 / F15 CHINA (SILVER)</v>
          </cell>
        </row>
        <row r="8172">
          <cell r="A8172" t="str">
            <v>REALME C3 BLACK</v>
          </cell>
          <cell r="B8172" t="str">
            <v>LCD REALME 6I / C3 BLACK</v>
          </cell>
        </row>
        <row r="8173">
          <cell r="A8173" t="str">
            <v>(W238-A)</v>
          </cell>
          <cell r="B8173" t="str">
            <v>CHARGING ACTIVATED BOARD (W238A)</v>
          </cell>
        </row>
        <row r="8174">
          <cell r="A8174" t="str">
            <v>(W238-I)</v>
          </cell>
          <cell r="B8174" t="str">
            <v>بورد شحن بطاريه (W238-I)</v>
          </cell>
        </row>
        <row r="8175">
          <cell r="A8175" t="str">
            <v>(MCN-S2-1.5)</v>
          </cell>
          <cell r="B8175" t="str">
            <v>SCREWDRIVER 1.5+ S2 MCN</v>
          </cell>
        </row>
        <row r="8176">
          <cell r="A8176" t="str">
            <v>(MCN-S2-0.8)</v>
          </cell>
          <cell r="B8176" t="str">
            <v>SCREWDRIVER 0.8 S2 MCN</v>
          </cell>
        </row>
        <row r="8177">
          <cell r="A8177" t="str">
            <v>(MCN-S2-Y0.6)</v>
          </cell>
          <cell r="B8177" t="str">
            <v>SCREWDRIVER 0.6Y S2 MCN</v>
          </cell>
        </row>
        <row r="8178">
          <cell r="A8178" t="str">
            <v>(XSOLDERING)</v>
          </cell>
          <cell r="B8178" t="str">
            <v>SOLDERING STATION XSOLDERING (JDI)</v>
          </cell>
        </row>
        <row r="8179">
          <cell r="A8179" t="str">
            <v>(ALL W-103A)</v>
          </cell>
          <cell r="B8179" t="str">
            <v>كيبل تشغيل اجهزه ايفون (ALL W-103A)</v>
          </cell>
        </row>
        <row r="8180">
          <cell r="A8180"/>
          <cell r="B8180" t="str">
            <v>LCD SAM A205 BLACK (TROY)</v>
          </cell>
        </row>
        <row r="8181">
          <cell r="A8181" t="str">
            <v>A750 BLACK (SUPER)</v>
          </cell>
          <cell r="B8181" t="str">
            <v>LCD SAM A750 BLACK (SUPER)</v>
          </cell>
        </row>
        <row r="8182">
          <cell r="A8182" t="str">
            <v>A515 BLACK (1)</v>
          </cell>
          <cell r="B8182" t="str">
            <v>LCD SAM A515 BLACK (1)</v>
          </cell>
        </row>
        <row r="8183">
          <cell r="A8183" t="str">
            <v>(W238-P)</v>
          </cell>
          <cell r="B8183" t="str">
            <v>CHARGING ACTIVATED BOARD (W238P)</v>
          </cell>
        </row>
        <row r="8184">
          <cell r="A8184" t="str">
            <v>NOTE9 PURPLE COMP (1)</v>
          </cell>
          <cell r="B8184" t="str">
            <v>LCD SAM N960 / NOTE9 PURPLE (COMP) (1)</v>
          </cell>
        </row>
        <row r="8185">
          <cell r="A8185" t="str">
            <v>NOTE9 WHITE (COMP)(NEO)</v>
          </cell>
          <cell r="B8185" t="str">
            <v>LCD (MCN-NEO)(COMP) SAM N960 / NOTE9 WHITE</v>
          </cell>
        </row>
        <row r="8186">
          <cell r="A8186" t="str">
            <v>MAIN BOARD IPHONE XS (INTEL)(CNC)</v>
          </cell>
          <cell r="B8186" t="str">
            <v>MAIN BOARD IPHONE XS (INTEL)(CNC)</v>
          </cell>
        </row>
        <row r="8187">
          <cell r="A8187" t="str">
            <v>MAIN BOARD IPHONE XS MAX (INTEL)(CNC)</v>
          </cell>
          <cell r="B8187" t="str">
            <v>MAIN BOARD IPHONE XS MAX (INTEL)(CNC)</v>
          </cell>
        </row>
        <row r="8188">
          <cell r="A8188" t="str">
            <v>IPAD 10.9 BLACK</v>
          </cell>
          <cell r="B8188" t="str">
            <v>TOUCH IPAD8 10.9 BLACK</v>
          </cell>
        </row>
        <row r="8189">
          <cell r="A8189"/>
          <cell r="B8189" t="str">
            <v>TOUCH3</v>
          </cell>
        </row>
        <row r="8190">
          <cell r="A8190" t="str">
            <v>IPAD PRO 12.9 BLACK</v>
          </cell>
          <cell r="B8190" t="str">
            <v>TOUCH IPAD PRO 12.9 BLACK (1584 / 1652)</v>
          </cell>
        </row>
        <row r="8191">
          <cell r="A8191" t="str">
            <v>IPAD MINI5 BLACK</v>
          </cell>
          <cell r="B8191" t="str">
            <v>TOUCH IPAD MINI5 BLACK (2133/2124/2126)</v>
          </cell>
        </row>
        <row r="8192">
          <cell r="A8192" t="str">
            <v>IPAD MINI5 WHITE</v>
          </cell>
          <cell r="B8192" t="str">
            <v>TOUCH IPAD MINI5 WHITE (2133/2124/2126)</v>
          </cell>
        </row>
        <row r="8193">
          <cell r="A8193" t="str">
            <v>IPAD PRO 11 (2020) BLACK</v>
          </cell>
          <cell r="B8193" t="str">
            <v>TOUCH IPAD PRO11 (2020) BK (2228-30/2068/1980/1934/2</v>
          </cell>
        </row>
        <row r="8194">
          <cell r="A8194" t="str">
            <v>(MCN B8000 50ML) BLACK</v>
          </cell>
          <cell r="B8194" t="str">
            <v>GLUE 50ML B8000 (MCN) BLACK</v>
          </cell>
        </row>
        <row r="8195">
          <cell r="A8195" t="str">
            <v>IWATCH S5 44MM</v>
          </cell>
          <cell r="B8195" t="str">
            <v>TOUCH IPHONE IWATCH S5 44MM</v>
          </cell>
        </row>
        <row r="8196">
          <cell r="A8196" t="str">
            <v>HOLDER AIXUN FT-08</v>
          </cell>
          <cell r="B8196" t="str">
            <v>ماسك HOLDER AIXUN FT-08</v>
          </cell>
        </row>
        <row r="8197">
          <cell r="A8197" t="str">
            <v>HOLDER IPINCH</v>
          </cell>
          <cell r="B8197" t="str">
            <v>PCB HOLDER (IPINCH)</v>
          </cell>
        </row>
        <row r="8198">
          <cell r="A8198" t="str">
            <v>HW.9A BLACK</v>
          </cell>
          <cell r="B8198" t="str">
            <v>BACK + MIDDLE HW.HONOR 9A BLACK</v>
          </cell>
        </row>
        <row r="8199">
          <cell r="A8199" t="str">
            <v>HW.9A GREEN</v>
          </cell>
          <cell r="B8199" t="str">
            <v>BACK + MIDDLE HW.HONOR 9A GREEN</v>
          </cell>
        </row>
        <row r="8200">
          <cell r="A8200" t="str">
            <v>HW.9S BLACK</v>
          </cell>
          <cell r="B8200" t="str">
            <v>BACK + MIDDLE HW.HONOR 9S BLACK</v>
          </cell>
        </row>
        <row r="8201">
          <cell r="A8201" t="str">
            <v>HW.9S BLUE</v>
          </cell>
          <cell r="B8201" t="str">
            <v>BACK + MIDDLE HW.HONOR 9S BLUE</v>
          </cell>
        </row>
        <row r="8202">
          <cell r="A8202" t="str">
            <v>HW.9S RED</v>
          </cell>
          <cell r="B8202" t="str">
            <v>BACK + MIDDLE HW.HONOR 9S RED</v>
          </cell>
        </row>
        <row r="8203">
          <cell r="A8203" t="str">
            <v>HW.9X PRO BLACK</v>
          </cell>
          <cell r="B8203" t="str">
            <v>BACK + MIDDLE HW.HONOR 9X PRO BLACK</v>
          </cell>
        </row>
        <row r="8204">
          <cell r="A8204" t="str">
            <v>HW.9X PRO PURPLE</v>
          </cell>
          <cell r="B8204" t="str">
            <v>BACK + MIDDLE HW.HONOR 9X PRO PURPLE</v>
          </cell>
        </row>
        <row r="8205">
          <cell r="A8205" t="str">
            <v>HW.NOVA7I GREEN</v>
          </cell>
          <cell r="B8205" t="str">
            <v>BACK + MIDDLE HW.P40 LITE / NOVA7I GREEN</v>
          </cell>
        </row>
        <row r="8206">
          <cell r="A8206" t="str">
            <v>HW.Y5P BLACK</v>
          </cell>
          <cell r="B8206" t="str">
            <v>BACK + MIDDLE HW.Y5P BLACK</v>
          </cell>
        </row>
        <row r="8207">
          <cell r="A8207" t="str">
            <v>HW.Y5P GREEN</v>
          </cell>
          <cell r="B8207" t="str">
            <v>BACK + MIDDLE HW.Y5P GREEN</v>
          </cell>
        </row>
        <row r="8208">
          <cell r="A8208" t="str">
            <v>HW.Y6P BLACK</v>
          </cell>
          <cell r="B8208" t="str">
            <v>BACK + MIDDLE HW.Y6P BLACK</v>
          </cell>
        </row>
        <row r="8209">
          <cell r="A8209" t="str">
            <v>HW.Y6P GREEN</v>
          </cell>
          <cell r="B8209" t="str">
            <v>BACK + MIDDLE HW.Y6P GREEN</v>
          </cell>
        </row>
        <row r="8210">
          <cell r="A8210" t="str">
            <v>HW.Y6P PURPLE</v>
          </cell>
          <cell r="B8210" t="str">
            <v>BACK + MIDDLE HW.Y6P PURPLE</v>
          </cell>
        </row>
        <row r="8211">
          <cell r="A8211" t="str">
            <v>HW.Y7P BLACK</v>
          </cell>
          <cell r="B8211" t="str">
            <v>BACK + MIDDLE HW.Y7P BLACK</v>
          </cell>
        </row>
        <row r="8212">
          <cell r="A8212" t="str">
            <v>HW.Y7P BLUE</v>
          </cell>
          <cell r="B8212" t="str">
            <v>BACK + MIDDLE HW.Y7P BLUE</v>
          </cell>
        </row>
        <row r="8213">
          <cell r="A8213" t="str">
            <v>HW.Y8P BLACK</v>
          </cell>
          <cell r="B8213" t="str">
            <v>BACK + MIDDLE HW.Y8P BLACK</v>
          </cell>
        </row>
        <row r="8214">
          <cell r="A8214" t="str">
            <v>HW.Y9S PURPLE</v>
          </cell>
          <cell r="B8214" t="str">
            <v>BACK + MIDDLE HW.Y9S PURPLE</v>
          </cell>
        </row>
        <row r="8215">
          <cell r="A8215" t="str">
            <v>SAM A015 BLUE</v>
          </cell>
          <cell r="B8215" t="str">
            <v>BACK + MIDDLE SAM A015 BLUE + FRAME</v>
          </cell>
        </row>
        <row r="8216">
          <cell r="A8216" t="str">
            <v>SAM A115 BLACK</v>
          </cell>
          <cell r="B8216" t="str">
            <v>BACK + MIDDLE SAM A115 BLACK + FRAME</v>
          </cell>
        </row>
        <row r="8217">
          <cell r="A8217" t="str">
            <v>SAM A115 BLUE</v>
          </cell>
          <cell r="B8217" t="str">
            <v>BACK + MIDDLE SAM A115 BLUE + FRAME</v>
          </cell>
        </row>
        <row r="8218">
          <cell r="A8218" t="str">
            <v>SAM A115 WHITE</v>
          </cell>
          <cell r="B8218" t="str">
            <v>BACK + MIDDLE SAM A115 WHITE + FRAME</v>
          </cell>
        </row>
        <row r="8219">
          <cell r="A8219" t="str">
            <v>SAM A205 GOLD</v>
          </cell>
          <cell r="B8219" t="str">
            <v>BACK + MIDDLE SAM A205 GOLD + FRAME</v>
          </cell>
        </row>
        <row r="8220">
          <cell r="A8220" t="str">
            <v>SAM A205 ORANGE</v>
          </cell>
          <cell r="B8220" t="str">
            <v>BACK + MIDDLE SAM A205 ORANGE + FRAME</v>
          </cell>
        </row>
        <row r="8221">
          <cell r="A8221" t="str">
            <v>SAM A205 RED</v>
          </cell>
          <cell r="B8221" t="str">
            <v>BACK + MIDDLE SAM A205 RED + FRAME</v>
          </cell>
        </row>
        <row r="8222">
          <cell r="A8222" t="str">
            <v>SAM A217 BLACK</v>
          </cell>
          <cell r="B8222" t="str">
            <v>BACK + MIDDLE SAM A217 BLACK + FRAME</v>
          </cell>
        </row>
        <row r="8223">
          <cell r="A8223" t="str">
            <v>SAM A307 GREEN</v>
          </cell>
          <cell r="B8223" t="str">
            <v>BACK + MIDDLE SAM A307 / A30S GREEN + FRAME</v>
          </cell>
        </row>
        <row r="8224">
          <cell r="A8224" t="str">
            <v>SAM A307 PURPLE</v>
          </cell>
          <cell r="B8224" t="str">
            <v>BACK + MIDDLE SAM A307 PURPLE + FRAME</v>
          </cell>
        </row>
        <row r="8225">
          <cell r="A8225" t="str">
            <v>SAM A315 BLACK</v>
          </cell>
          <cell r="B8225" t="str">
            <v>BACK + MIDDLE SAM A315 BLACK + FRAME</v>
          </cell>
        </row>
        <row r="8226">
          <cell r="A8226" t="str">
            <v>SAM A515 BLUE</v>
          </cell>
          <cell r="B8226" t="str">
            <v>BACK + MIDDLE SAM A515 BLUE + FRAME</v>
          </cell>
        </row>
        <row r="8227">
          <cell r="A8227" t="str">
            <v>SAM J810 PURPLE</v>
          </cell>
          <cell r="B8227" t="str">
            <v>BACK + MIDDLE SAM J810 PURPLE + FRAME</v>
          </cell>
        </row>
        <row r="8228">
          <cell r="A8228" t="str">
            <v>SAM M315 BLACK</v>
          </cell>
          <cell r="B8228" t="str">
            <v>BACK + MIDDLE SAM M315 BLACK + FRAME</v>
          </cell>
        </row>
        <row r="8229">
          <cell r="A8229" t="str">
            <v>SAM M315 BLUE</v>
          </cell>
          <cell r="B8229" t="str">
            <v>BACK + MIDDLE SAM M315 BLUE + FRAME</v>
          </cell>
        </row>
        <row r="8230">
          <cell r="A8230" t="str">
            <v>SAM M315 RED</v>
          </cell>
          <cell r="B8230" t="str">
            <v>BACK + MIDDLE SAM M315 RED + FRAME</v>
          </cell>
        </row>
        <row r="8231">
          <cell r="A8231" t="str">
            <v>SAM J610 GRAY</v>
          </cell>
          <cell r="B8231" t="str">
            <v>BACK + MIDDLE SAM J610 GRAY + FRAME</v>
          </cell>
        </row>
        <row r="8232">
          <cell r="A8232" t="str">
            <v>HW.Y9S CRYSTAL</v>
          </cell>
          <cell r="B8232" t="str">
            <v>BACK + MIDDLE HW.Y9S CRYSTAL / BLUE</v>
          </cell>
        </row>
        <row r="8233">
          <cell r="A8233" t="str">
            <v>BACK HW.9S BLUE</v>
          </cell>
          <cell r="B8233" t="str">
            <v>BACK COVER HW.HONOR 9S / Y5P BLUE</v>
          </cell>
        </row>
        <row r="8234">
          <cell r="A8234" t="str">
            <v>BACK HW.9S RED</v>
          </cell>
          <cell r="B8234" t="str">
            <v>BACK COVER HW.HONOR 9S / Y5P RED</v>
          </cell>
        </row>
        <row r="8235">
          <cell r="A8235" t="str">
            <v>BACK HW.9X PRO BLACK</v>
          </cell>
          <cell r="B8235" t="str">
            <v>BACK COVER HW.HONOR 9X PRO BLACK</v>
          </cell>
        </row>
        <row r="8236">
          <cell r="A8236" t="str">
            <v>BACK HW.9X PRO PURPLE</v>
          </cell>
          <cell r="B8236" t="str">
            <v>BACK COVER HW.HONOR 9X PRO PURPLE</v>
          </cell>
        </row>
        <row r="8237">
          <cell r="A8237" t="str">
            <v>BACK HW.NOVA7 BLACK</v>
          </cell>
          <cell r="B8237" t="str">
            <v>BACK COVER HW.NOVA7 BLACK</v>
          </cell>
        </row>
        <row r="8238">
          <cell r="A8238" t="str">
            <v>BACK HW.NOVA7 GREEN</v>
          </cell>
          <cell r="B8238" t="str">
            <v>BACK COVER HW.NOVA7 GREEN</v>
          </cell>
        </row>
        <row r="8239">
          <cell r="A8239" t="str">
            <v>BACK HW.NOVA7 PRO BLUE</v>
          </cell>
          <cell r="B8239" t="str">
            <v>BACK COVER HW.NOVA7 PRO BLUE</v>
          </cell>
        </row>
        <row r="8240">
          <cell r="A8240" t="str">
            <v>BACK HW.NOVA7 PRO PURPLE</v>
          </cell>
          <cell r="B8240" t="str">
            <v>BACK COVER HW.NOVA7 PRO PURPLE</v>
          </cell>
        </row>
        <row r="8241">
          <cell r="A8241" t="str">
            <v>BACK HW.NOVA7 PRO RED</v>
          </cell>
          <cell r="B8241" t="str">
            <v>BACK COVER HW.NOVA7 PRO RED</v>
          </cell>
        </row>
        <row r="8242">
          <cell r="A8242" t="str">
            <v>BACK HW.NOVA7 PRO GREEN</v>
          </cell>
          <cell r="B8242" t="str">
            <v>BACK COVER HW.NOVA7 PRO GREEN</v>
          </cell>
        </row>
        <row r="8243">
          <cell r="A8243" t="str">
            <v>BACK HW.NOVA7 PURPLE</v>
          </cell>
          <cell r="B8243" t="str">
            <v>BACK COVER HW.NOVA7 PURPLE</v>
          </cell>
        </row>
        <row r="8244">
          <cell r="A8244" t="str">
            <v>BACK HW.NOVA7I GREEN</v>
          </cell>
          <cell r="B8244" t="str">
            <v>BACK COVER HW.NOVA7I GREEN</v>
          </cell>
        </row>
        <row r="8245">
          <cell r="A8245" t="str">
            <v>BACK HW.NOVA7I PINK</v>
          </cell>
          <cell r="B8245" t="str">
            <v>BACK COVER HW.P40 LITE / NOVA7I PINK</v>
          </cell>
        </row>
        <row r="8246">
          <cell r="A8246" t="str">
            <v>BACK HW.P40 PRO GOLD</v>
          </cell>
          <cell r="B8246" t="str">
            <v>BACK COVER HW.P40 PRO GOLD</v>
          </cell>
        </row>
        <row r="8247">
          <cell r="A8247" t="str">
            <v>BACK HW.P40 PRO SILVER</v>
          </cell>
          <cell r="B8247" t="str">
            <v>BACK COVER HW.P40 PRO SILVER</v>
          </cell>
        </row>
        <row r="8248">
          <cell r="A8248" t="str">
            <v>BACK HW.P40 PRO WHITE</v>
          </cell>
          <cell r="B8248" t="str">
            <v>BACK COVER HW.P40 PRO WHITE</v>
          </cell>
        </row>
        <row r="8249">
          <cell r="A8249" t="str">
            <v>BACK HW.Y5P BLACK</v>
          </cell>
          <cell r="B8249" t="str">
            <v>BACK COVER HW.Y5P BLACK</v>
          </cell>
        </row>
        <row r="8250">
          <cell r="A8250" t="str">
            <v>BACK HW.Y5P GREEN</v>
          </cell>
          <cell r="B8250" t="str">
            <v>BACK COVER HW.HONOR 9S / Y5P GREEN</v>
          </cell>
        </row>
        <row r="8251">
          <cell r="A8251" t="str">
            <v>BACK HW.Y6P BLACK</v>
          </cell>
          <cell r="B8251" t="str">
            <v>BACK COVER HW.Y6P BLACK</v>
          </cell>
        </row>
        <row r="8252">
          <cell r="A8252" t="str">
            <v>BACK HW.Y6P GREEN</v>
          </cell>
          <cell r="B8252" t="str">
            <v>BACK COVER HW.Y6P GREEN</v>
          </cell>
        </row>
        <row r="8253">
          <cell r="A8253" t="str">
            <v>BACK HW.Y6P PURPLE</v>
          </cell>
          <cell r="B8253" t="str">
            <v>BACK COVER HW.Y6P PURPLE</v>
          </cell>
        </row>
        <row r="8254">
          <cell r="A8254" t="str">
            <v>BACK HW.Y7P BLACK</v>
          </cell>
          <cell r="B8254" t="str">
            <v>BACK COVER HW.Y7P BLACK</v>
          </cell>
        </row>
        <row r="8255">
          <cell r="A8255" t="str">
            <v>BACK HW.Y7P BLUE</v>
          </cell>
          <cell r="B8255" t="str">
            <v>BACK COVER HW.Y7P BLUE</v>
          </cell>
        </row>
        <row r="8256">
          <cell r="A8256" t="str">
            <v>BACK HW.Y8P BLACK</v>
          </cell>
          <cell r="B8256" t="str">
            <v>BACK COVER HW.Y8P BLACK</v>
          </cell>
        </row>
        <row r="8257">
          <cell r="A8257" t="str">
            <v>BACK HW.Y8P CRYSTAL</v>
          </cell>
          <cell r="B8257" t="str">
            <v>BACK COVER HW.Y8P BREATHING CRYSTAL</v>
          </cell>
        </row>
        <row r="8258">
          <cell r="A8258" t="str">
            <v>BACK HW.Y8S BLACK</v>
          </cell>
          <cell r="B8258" t="str">
            <v>BACK COVER HW.Y8S BLACK</v>
          </cell>
        </row>
        <row r="8259">
          <cell r="A8259" t="str">
            <v>BACK HW.Y8S GREEN</v>
          </cell>
          <cell r="B8259" t="str">
            <v>BACK COVER HW.Y8S GREEN</v>
          </cell>
        </row>
        <row r="8260">
          <cell r="A8260" t="str">
            <v>BACK HW.Y9S CRYSTAL</v>
          </cell>
          <cell r="B8260" t="str">
            <v>BACK COVER HW.Y9S CRYSTAL / BLUE</v>
          </cell>
        </row>
        <row r="8261">
          <cell r="A8261" t="str">
            <v>BACK HW.Y9S PURPLE</v>
          </cell>
          <cell r="B8261" t="str">
            <v>BACK COVER HW.Y9S PURPLE</v>
          </cell>
        </row>
        <row r="8262">
          <cell r="A8262" t="str">
            <v>A710 BLACK (SPORT)</v>
          </cell>
          <cell r="B8262" t="str">
            <v>LCD SAM A710 BLACK (SPORT)</v>
          </cell>
        </row>
        <row r="8263">
          <cell r="A8263" t="str">
            <v>A705 BLACK (SUPER)</v>
          </cell>
          <cell r="B8263" t="str">
            <v>LCD SAM A705 BLACK (SUPER)</v>
          </cell>
        </row>
        <row r="8264">
          <cell r="A8264" t="str">
            <v>BACK SAM M315 BLACK</v>
          </cell>
          <cell r="B8264" t="str">
            <v>BACK COVER SAM M315 BLACK</v>
          </cell>
        </row>
        <row r="8265">
          <cell r="A8265" t="str">
            <v>BACK SAM M315 BLUE</v>
          </cell>
          <cell r="B8265" t="str">
            <v>BACK COVER SAM M315 BLUE</v>
          </cell>
        </row>
        <row r="8266">
          <cell r="A8266" t="str">
            <v>BACK SAM M315 RED</v>
          </cell>
          <cell r="B8266" t="str">
            <v>BACK COVER SAM M315 RED</v>
          </cell>
        </row>
        <row r="8267">
          <cell r="A8267" t="str">
            <v>BACK SAM NOTE10 LITE BLACK</v>
          </cell>
          <cell r="B8267" t="str">
            <v>BACK COVER SAM N770 / NOTE10 LITE BLACK</v>
          </cell>
        </row>
        <row r="8268">
          <cell r="A8268" t="str">
            <v>BACK SAM NOTE10 LITE AURA</v>
          </cell>
          <cell r="B8268" t="str">
            <v>BACK COVER SAM N770 / NOTE10 LITE AURA</v>
          </cell>
        </row>
        <row r="8269">
          <cell r="A8269" t="str">
            <v>BACK SAM NOTE10 LITE RED</v>
          </cell>
          <cell r="B8269" t="str">
            <v>BACK COVER SAM N770 / NOTE10 LITE RED</v>
          </cell>
        </row>
        <row r="8270">
          <cell r="A8270" t="str">
            <v>BUZZER HW.NOVA7I</v>
          </cell>
          <cell r="B8270" t="str">
            <v>BUZZER HW.NOVA7I</v>
          </cell>
        </row>
        <row r="8271">
          <cell r="A8271" t="str">
            <v>BUZZER HW.Y9S</v>
          </cell>
          <cell r="B8271" t="str">
            <v>BUZZER HW.Y9S</v>
          </cell>
        </row>
        <row r="8272">
          <cell r="A8272" t="str">
            <v>H. NOVA7I BLACK</v>
          </cell>
          <cell r="B8272" t="str">
            <v>HOLDER HW.NOVA7I BLACK</v>
          </cell>
        </row>
        <row r="8273">
          <cell r="A8273" t="str">
            <v>H. NOVA7I GREEN</v>
          </cell>
          <cell r="B8273" t="str">
            <v>HOLDER HW.NOVA7I GREEN</v>
          </cell>
        </row>
        <row r="8274">
          <cell r="A8274" t="str">
            <v>H. Y6S BLACK</v>
          </cell>
          <cell r="B8274" t="str">
            <v>HOLDER HW.Y6S BLACK</v>
          </cell>
        </row>
        <row r="8275">
          <cell r="A8275" t="str">
            <v>H. Y6S BLUE</v>
          </cell>
          <cell r="B8275" t="str">
            <v>HOLDER HW.Y6S BLUE</v>
          </cell>
        </row>
        <row r="8276">
          <cell r="A8276" t="str">
            <v>H. Y6S RED</v>
          </cell>
          <cell r="B8276" t="str">
            <v>HOLDER HW.Y6S RED</v>
          </cell>
        </row>
        <row r="8277">
          <cell r="A8277" t="str">
            <v>PEN NOTE10 BLACK (1)</v>
          </cell>
          <cell r="B8277" t="str">
            <v>PEN SAM N970 / NOTE10 BLACK (1)</v>
          </cell>
        </row>
        <row r="8278">
          <cell r="A8278" t="str">
            <v>UNLOCK SIM (RSIM-16)</v>
          </cell>
          <cell r="B8278" t="str">
            <v>UNLOCK SIM (RSIM-16)</v>
          </cell>
        </row>
        <row r="8279">
          <cell r="A8279" t="str">
            <v>(MCN B9000 50ML) WHITE</v>
          </cell>
          <cell r="B8279" t="str">
            <v>GLUE 50ML B9000 (MCN) WHITE</v>
          </cell>
        </row>
        <row r="8280">
          <cell r="A8280" t="str">
            <v>(I2C)</v>
          </cell>
          <cell r="B8280" t="str">
            <v>SOLDERING STATION (I2C)</v>
          </cell>
        </row>
        <row r="8281">
          <cell r="A8281" t="str">
            <v>TOOLS (JCID) PROGRAMMER ADAPTER (V1S PRO)(BGA110)(8-11PRO MAX)</v>
          </cell>
          <cell r="B8281" t="str">
            <v>TOOLS (JCID) PROGRAMMER ADAPTER (V1S PRO)(BGA110)(8-11PRO MAX)</v>
          </cell>
        </row>
        <row r="8282">
          <cell r="A8282" t="str">
            <v>(MCN-UV559)</v>
          </cell>
          <cell r="B8282" t="str">
            <v>FLUX MCN (UV 559)</v>
          </cell>
        </row>
        <row r="8283">
          <cell r="A8283" t="str">
            <v>(MCN-TH01-6#)</v>
          </cell>
          <cell r="B8283" t="str">
            <v>STORAGE CONTAINER (MCN)(TH01 6#)</v>
          </cell>
        </row>
        <row r="8284">
          <cell r="A8284"/>
          <cell r="B8284" t="str">
            <v>TOOLS7</v>
          </cell>
        </row>
        <row r="8285">
          <cell r="A8285" t="str">
            <v>SPEAKER Y9S</v>
          </cell>
          <cell r="B8285" t="str">
            <v>SPEAKER HW.Y9S</v>
          </cell>
        </row>
        <row r="8286">
          <cell r="A8286" t="str">
            <v>A202F / 4G (1)</v>
          </cell>
          <cell r="B8286" t="str">
            <v>FLAT CH. SAM A202F / 4G (1)</v>
          </cell>
        </row>
        <row r="8287">
          <cell r="A8287" t="str">
            <v>A920F / 4G NEW</v>
          </cell>
          <cell r="B8287" t="str">
            <v>FLAT CH. SAM A920F / 4G NEW</v>
          </cell>
        </row>
        <row r="8288">
          <cell r="A8288" t="str">
            <v>M215F / 4G (1)</v>
          </cell>
          <cell r="B8288" t="str">
            <v>FLAT CH. SAM M215F / 4G (1)</v>
          </cell>
        </row>
        <row r="8289">
          <cell r="A8289" t="str">
            <v>BACK SAM A107 GREEN</v>
          </cell>
          <cell r="B8289" t="str">
            <v>BACK COVER SAM A107 / A10S GREEN</v>
          </cell>
        </row>
        <row r="8290">
          <cell r="A8290" t="str">
            <v>BACK SAM A115 BLACK</v>
          </cell>
          <cell r="B8290" t="str">
            <v>BACK COVER SAM A115 BLACK</v>
          </cell>
        </row>
        <row r="8291">
          <cell r="A8291" t="str">
            <v>BACK SAM A115 BLUE</v>
          </cell>
          <cell r="B8291" t="str">
            <v>BACK COVER SAM A115 BLUE</v>
          </cell>
        </row>
        <row r="8292">
          <cell r="A8292" t="str">
            <v>BACK SAM A115 WHITE</v>
          </cell>
          <cell r="B8292" t="str">
            <v>BACK COVER SAM A115 WHITE</v>
          </cell>
        </row>
        <row r="8293">
          <cell r="A8293" t="str">
            <v>BACK SAM A202 BLUE</v>
          </cell>
          <cell r="B8293" t="str">
            <v>BACK COVER SAM A202 BLUE</v>
          </cell>
        </row>
        <row r="8294">
          <cell r="A8294" t="str">
            <v>BACK SAM A202 WHITE</v>
          </cell>
          <cell r="B8294" t="str">
            <v>BACK COVER SAM A202 WHITE</v>
          </cell>
        </row>
        <row r="8295">
          <cell r="A8295" t="str">
            <v>BACK SAM A205 GOLD</v>
          </cell>
          <cell r="B8295" t="str">
            <v>BACK COVER SAM A205 GOLD</v>
          </cell>
        </row>
        <row r="8296">
          <cell r="A8296" t="str">
            <v>M317F / 4G (1)</v>
          </cell>
          <cell r="B8296" t="str">
            <v>FLAT CH. SAM M317F / 4G (1)</v>
          </cell>
        </row>
        <row r="8297">
          <cell r="A8297" t="str">
            <v>TECNO SPARK4 AIR</v>
          </cell>
          <cell r="B8297" t="str">
            <v>FLAT CH. TECNO SPARK4 AIR (1)</v>
          </cell>
        </row>
        <row r="8298">
          <cell r="A8298" t="str">
            <v>BACK SAM A217 BLACK</v>
          </cell>
          <cell r="B8298" t="str">
            <v>BACK COVER SAM A217 BLACK</v>
          </cell>
        </row>
        <row r="8299">
          <cell r="A8299" t="str">
            <v>BACK SAM A307 GREEN</v>
          </cell>
          <cell r="B8299" t="str">
            <v>BACK COVER SAM A307 / A30S GREEN</v>
          </cell>
        </row>
        <row r="8300">
          <cell r="A8300" t="str">
            <v>BACK SAM A315 BLACK</v>
          </cell>
          <cell r="B8300" t="str">
            <v>BACK COVER SAM A315 BLACK</v>
          </cell>
        </row>
        <row r="8301">
          <cell r="A8301" t="str">
            <v>BACK SAM A315 RED</v>
          </cell>
          <cell r="B8301" t="str">
            <v>BACK COVER SAM A315 RED</v>
          </cell>
        </row>
        <row r="8302">
          <cell r="A8302" t="str">
            <v>BACK SAM A315 WHITE</v>
          </cell>
          <cell r="B8302" t="str">
            <v>BACK COVER SAM A315 WHITE</v>
          </cell>
        </row>
        <row r="8303">
          <cell r="A8303" t="str">
            <v>LENS 9A BLACK</v>
          </cell>
          <cell r="B8303" t="str">
            <v>LENS HW.9A BLACK</v>
          </cell>
        </row>
        <row r="8304">
          <cell r="A8304" t="str">
            <v>LENS 9S BLACK</v>
          </cell>
          <cell r="B8304" t="str">
            <v>LENS HW.9S BLACK</v>
          </cell>
        </row>
        <row r="8305">
          <cell r="A8305" t="str">
            <v>LENS 9X PRO BLACK</v>
          </cell>
          <cell r="B8305" t="str">
            <v>LENS HW.9X PRO BLACK</v>
          </cell>
        </row>
        <row r="8306">
          <cell r="A8306" t="str">
            <v>LENS NOVA7 BLACK</v>
          </cell>
          <cell r="B8306" t="str">
            <v>LENS HW.NOVA7 BLACK</v>
          </cell>
        </row>
        <row r="8307">
          <cell r="A8307" t="str">
            <v>LENS NOVA7 PRO BLACK</v>
          </cell>
          <cell r="B8307" t="str">
            <v>LENS HW.NOVA7 PRO BLACK</v>
          </cell>
        </row>
        <row r="8308">
          <cell r="A8308" t="str">
            <v>LENS NOVA7I BLACK</v>
          </cell>
          <cell r="B8308" t="str">
            <v>LENS HW.NOVA7I BLACK</v>
          </cell>
        </row>
        <row r="8309">
          <cell r="A8309" t="str">
            <v>LENS Y6P BLACK</v>
          </cell>
          <cell r="B8309" t="str">
            <v>LENS HW.Y6P BLACK</v>
          </cell>
        </row>
        <row r="8310">
          <cell r="A8310" t="str">
            <v>LENS Y7P BLACK</v>
          </cell>
          <cell r="B8310" t="str">
            <v>LENS HW.Y7P BLACK</v>
          </cell>
        </row>
        <row r="8311">
          <cell r="A8311" t="str">
            <v>LENS Y8P BLACK</v>
          </cell>
          <cell r="B8311" t="str">
            <v>LENS HW.Y8P BLACK</v>
          </cell>
        </row>
        <row r="8312">
          <cell r="A8312" t="str">
            <v>LENS Y8S BLACK</v>
          </cell>
          <cell r="B8312" t="str">
            <v>LENS HW.Y8S BLACK</v>
          </cell>
        </row>
        <row r="8313">
          <cell r="A8313" t="str">
            <v>LENS Y9S BLACK</v>
          </cell>
          <cell r="B8313" t="str">
            <v>LENS HW.Y9S BLACK</v>
          </cell>
        </row>
        <row r="8314">
          <cell r="A8314" t="str">
            <v>BACK HW.NOVA7I BLUE</v>
          </cell>
          <cell r="B8314" t="str">
            <v>BACK COVER HW.P40 LITE / NOVA7I BLUE</v>
          </cell>
        </row>
        <row r="8315">
          <cell r="A8315" t="str">
            <v>BACK HW.NOVA7 BLUE</v>
          </cell>
          <cell r="B8315" t="str">
            <v>BACK COVER HW.NOVA7 BLUE</v>
          </cell>
        </row>
        <row r="8316">
          <cell r="A8316" t="str">
            <v>BACK HW.NOVA7 PRO BLACK</v>
          </cell>
          <cell r="B8316" t="str">
            <v>BACK COVER HW.NOVA7 PRO BLACK</v>
          </cell>
        </row>
        <row r="8317">
          <cell r="A8317" t="str">
            <v>IPAD PRO 11 BLACK</v>
          </cell>
          <cell r="B8317" t="str">
            <v>TOUCH IPAD PRO11 BK (2228-30/2068/1980/1934/2013)</v>
          </cell>
        </row>
        <row r="8318">
          <cell r="A8318" t="str">
            <v>PEN NOTE10 PINK (1)</v>
          </cell>
          <cell r="B8318" t="str">
            <v>PEN SAM N970 / NOTE10 PINK (1)</v>
          </cell>
        </row>
        <row r="8319">
          <cell r="A8319" t="str">
            <v>PEN NOTE10 RED (1)</v>
          </cell>
          <cell r="B8319" t="str">
            <v>PEN SAM N970 / NOTE10 RED (1)</v>
          </cell>
        </row>
        <row r="8320">
          <cell r="A8320" t="str">
            <v>PEN NOTE10 WHITE (1)</v>
          </cell>
          <cell r="B8320" t="str">
            <v>PEN SAM N970 / NOTE10 WHITE (1)</v>
          </cell>
        </row>
        <row r="8321">
          <cell r="A8321" t="str">
            <v>PEN NOTE10+ BLACK (1)</v>
          </cell>
          <cell r="B8321" t="str">
            <v>PEN SAM N975 / NOTE10+ BLACK (1)</v>
          </cell>
        </row>
        <row r="8322">
          <cell r="A8322" t="str">
            <v>PEN NOTE10+ BLUE (1)</v>
          </cell>
          <cell r="B8322" t="str">
            <v>PEN SAM N975 / NOTE10+ BLUE (1)</v>
          </cell>
        </row>
        <row r="8323">
          <cell r="A8323" t="str">
            <v>PEN NOTE10+ WHITE (1)</v>
          </cell>
          <cell r="B8323" t="str">
            <v>PEN SAM N975 / NOTE10+ WHITE (1)</v>
          </cell>
        </row>
        <row r="8324">
          <cell r="A8324" t="str">
            <v>BACK SAM A205 RED</v>
          </cell>
          <cell r="B8324" t="str">
            <v>BACK COVER SAM A205 RED</v>
          </cell>
        </row>
        <row r="8325">
          <cell r="A8325" t="str">
            <v>BACK SAM A205 ORANGE</v>
          </cell>
          <cell r="B8325" t="str">
            <v>BACK COVER SAM A205 ORANGE</v>
          </cell>
        </row>
        <row r="8326">
          <cell r="A8326" t="str">
            <v>شفره عدل (MCN-X22 0.2MM)</v>
          </cell>
          <cell r="B8326" t="str">
            <v>DISASSEMBLER (MCN)(X22 0.2MM)</v>
          </cell>
        </row>
        <row r="8327">
          <cell r="A8327" t="str">
            <v>A217FDS / 4G (1)</v>
          </cell>
          <cell r="B8327" t="str">
            <v>FLAT CH. SAM A217FDS / 4G (1)</v>
          </cell>
        </row>
        <row r="8328">
          <cell r="A8328" t="str">
            <v>A707F / 4G (1)</v>
          </cell>
          <cell r="B8328" t="str">
            <v>FLAT CH. SAM A707F / 4G (1)</v>
          </cell>
        </row>
        <row r="8329">
          <cell r="A8329" t="str">
            <v>SOFTWARE CABLE DCSD ORIGINAL</v>
          </cell>
          <cell r="B8329" t="str">
            <v>SOFTWARE CABLE DCSD ORIGINAL</v>
          </cell>
        </row>
        <row r="8330">
          <cell r="A8330" t="str">
            <v>M315 BLACK NEW</v>
          </cell>
          <cell r="B8330" t="str">
            <v>LCD (ORIGINAL NEW)(COMP) SAM M315 BLACK</v>
          </cell>
        </row>
        <row r="8331">
          <cell r="A8331" t="str">
            <v>GH82-22055A</v>
          </cell>
          <cell r="B8331" t="str">
            <v>LCD (ORIGINAL NEW)(COMP) SAM N770 / NOTE10 LITE BLACK</v>
          </cell>
        </row>
        <row r="8332">
          <cell r="A8332" t="str">
            <v>(MCN-AP07)</v>
          </cell>
          <cell r="B8332" t="str">
            <v>CHARGING ACTIVATED BOARD MCN (AP07) IOS+ANDROID</v>
          </cell>
        </row>
        <row r="8333">
          <cell r="A8333" t="str">
            <v>A107F / 4G (M16) (1)</v>
          </cell>
          <cell r="B8333" t="str">
            <v>FLAT CH. SAM A107F / 4G (M16) (1)</v>
          </cell>
        </row>
        <row r="8334">
          <cell r="A8334" t="str">
            <v>NOTE10 LITE RED COMP NEW</v>
          </cell>
          <cell r="B8334" t="str">
            <v>LCD (ORIGINAL NEW)(COMP) SAM N770 / NOTE10 LITE RED</v>
          </cell>
        </row>
        <row r="8335">
          <cell r="A8335" t="str">
            <v>GH82-22055B</v>
          </cell>
          <cell r="B8335" t="str">
            <v>LCD (ORIGINAL NEW)(COMP) SAM N770 / NOTE10 LITE GRAY</v>
          </cell>
        </row>
        <row r="8336">
          <cell r="A8336" t="str">
            <v>HW.Y8P CRYSTAL</v>
          </cell>
          <cell r="B8336" t="str">
            <v>BACK + MIDDLE HW.Y8P CRYSTAL</v>
          </cell>
        </row>
        <row r="8337">
          <cell r="A8337" t="str">
            <v>BACK SAM S20 BLACK</v>
          </cell>
          <cell r="B8337" t="str">
            <v>BACK COVER SAM G981 / S20 BLACK</v>
          </cell>
        </row>
        <row r="8338">
          <cell r="A8338" t="str">
            <v>BACK SAM S20 WHITE</v>
          </cell>
          <cell r="B8338" t="str">
            <v>BACK COVER SAM G981 / S20 WHITE</v>
          </cell>
        </row>
        <row r="8339">
          <cell r="A8339" t="str">
            <v>BACK SAM S20+ BLACK</v>
          </cell>
          <cell r="B8339" t="str">
            <v>BACK COVER SAM G986 / S20+ BLACK</v>
          </cell>
        </row>
        <row r="8340">
          <cell r="A8340" t="str">
            <v>BUZZER SAM A015</v>
          </cell>
          <cell r="B8340" t="str">
            <v>BUZZER SAM A015</v>
          </cell>
        </row>
        <row r="8341">
          <cell r="A8341" t="str">
            <v>BUZZER SAM A202</v>
          </cell>
          <cell r="B8341" t="str">
            <v>BUZZER SAM A202</v>
          </cell>
        </row>
        <row r="8342">
          <cell r="A8342" t="str">
            <v>BUZZER SAM A515</v>
          </cell>
          <cell r="B8342" t="str">
            <v>BUZZER SAM A515</v>
          </cell>
        </row>
        <row r="8343">
          <cell r="A8343" t="str">
            <v>CAMERA SAM A202</v>
          </cell>
          <cell r="B8343" t="str">
            <v>CAMERA SAM A202</v>
          </cell>
        </row>
        <row r="8344">
          <cell r="A8344" t="str">
            <v>CAMERA SAM A315</v>
          </cell>
          <cell r="B8344" t="str">
            <v>CAMERA SAM A315</v>
          </cell>
        </row>
        <row r="8345">
          <cell r="A8345" t="str">
            <v>CAMERA SAM A515</v>
          </cell>
          <cell r="B8345" t="str">
            <v>CAMERA SAM A515</v>
          </cell>
        </row>
        <row r="8346">
          <cell r="A8346" t="str">
            <v>NOKIA 4.2 (2)</v>
          </cell>
          <cell r="B8346" t="str">
            <v>FLAT CH. NOKIA 4.2 (2)</v>
          </cell>
        </row>
        <row r="8347">
          <cell r="A8347" t="str">
            <v>NOKIA 6.2 (2)</v>
          </cell>
          <cell r="B8347" t="str">
            <v>FLAT CH. NOKIA 6.2 (2)</v>
          </cell>
        </row>
        <row r="8348">
          <cell r="A8348" t="str">
            <v>NOKIA 7.2 (2)</v>
          </cell>
          <cell r="B8348" t="str">
            <v>FLAT CH. NOKIA 7.2 (2)</v>
          </cell>
        </row>
        <row r="8349">
          <cell r="A8349" t="str">
            <v>A107F / 4G (M15) NEW</v>
          </cell>
          <cell r="B8349" t="str">
            <v>FLAT CH. SAM A107F / 4G (M15) (NEW)</v>
          </cell>
        </row>
        <row r="8350">
          <cell r="A8350" t="str">
            <v>A115F / 4G (1)</v>
          </cell>
          <cell r="B8350" t="str">
            <v>FLAT CH. SAM A115F / 4G / M115F / 4G (1)</v>
          </cell>
        </row>
        <row r="8351">
          <cell r="A8351" t="str">
            <v>A202F / 4G NEW</v>
          </cell>
          <cell r="B8351" t="str">
            <v>FLAT CH. SAM A202F / 4G NEW</v>
          </cell>
        </row>
        <row r="8352">
          <cell r="A8352" t="str">
            <v>A207F / 4G (M14) NEW</v>
          </cell>
          <cell r="B8352" t="str">
            <v>FLAT CH. SAM A207F / 4G (M14) (NEW)</v>
          </cell>
        </row>
        <row r="8353">
          <cell r="A8353" t="str">
            <v>A315F / 4G NEW</v>
          </cell>
          <cell r="B8353" t="str">
            <v>FLAT CH. SAM A315F / 4G (NEW)</v>
          </cell>
        </row>
        <row r="8354">
          <cell r="A8354" t="str">
            <v>A515F / 4G NEW</v>
          </cell>
          <cell r="B8354" t="str">
            <v>FLAT CH. SAM A515F / 4G NEW</v>
          </cell>
        </row>
        <row r="8355">
          <cell r="A8355" t="str">
            <v>HOME A115</v>
          </cell>
          <cell r="B8355" t="str">
            <v>FLAT HOME SAM A115</v>
          </cell>
        </row>
        <row r="8356">
          <cell r="A8356" t="str">
            <v>POWER OPPO A73</v>
          </cell>
          <cell r="B8356" t="str">
            <v>FLAT POWER OPPO A73</v>
          </cell>
        </row>
        <row r="8357">
          <cell r="A8357" t="str">
            <v>LCD HW.Y6S</v>
          </cell>
          <cell r="B8357" t="str">
            <v>FLAT LCD HW.Y6S</v>
          </cell>
        </row>
        <row r="8358">
          <cell r="A8358" t="str">
            <v>POWER OPPO A8</v>
          </cell>
          <cell r="B8358" t="str">
            <v>FLAT POWER OPPO A8</v>
          </cell>
        </row>
        <row r="8359">
          <cell r="A8359" t="str">
            <v>LCD SAM A202</v>
          </cell>
          <cell r="B8359" t="str">
            <v>FLAT LCD SAM A202</v>
          </cell>
        </row>
        <row r="8360">
          <cell r="A8360" t="str">
            <v>LCD SAM A217</v>
          </cell>
          <cell r="B8360" t="str">
            <v>FLAT LCD SAM A217</v>
          </cell>
        </row>
        <row r="8361">
          <cell r="A8361" t="str">
            <v>POWER A015</v>
          </cell>
          <cell r="B8361" t="str">
            <v>FLAT POWER SAM A015</v>
          </cell>
        </row>
        <row r="8362">
          <cell r="A8362" t="str">
            <v>POWER A115</v>
          </cell>
          <cell r="B8362" t="str">
            <v>FLAT POWER / VOLUME SAM A115 / M115</v>
          </cell>
        </row>
        <row r="8363">
          <cell r="A8363" t="str">
            <v>POWER A202</v>
          </cell>
          <cell r="B8363" t="str">
            <v>FLAT POWER SAM A202</v>
          </cell>
        </row>
        <row r="8364">
          <cell r="A8364" t="str">
            <v>POWER A515</v>
          </cell>
          <cell r="B8364" t="str">
            <v>FLAT POWER / VOLUME SAM A515</v>
          </cell>
        </row>
        <row r="8365">
          <cell r="A8365" t="str">
            <v>POWER A715</v>
          </cell>
          <cell r="B8365" t="str">
            <v>FLAT POWER / VOLUME SAM A515 / A715</v>
          </cell>
        </row>
        <row r="8366">
          <cell r="A8366" t="str">
            <v>POWER S20+</v>
          </cell>
          <cell r="B8366" t="str">
            <v>FLAT POWER SAM G986F / S20+</v>
          </cell>
        </row>
        <row r="8367">
          <cell r="A8367" t="str">
            <v>VOLUME A015</v>
          </cell>
          <cell r="B8367" t="str">
            <v>FLAT VOLUME SAM A015</v>
          </cell>
        </row>
        <row r="8368">
          <cell r="A8368" t="str">
            <v>FRONT SAM A315</v>
          </cell>
          <cell r="B8368" t="str">
            <v>FRONT CAMERA SAM A315</v>
          </cell>
        </row>
        <row r="8369">
          <cell r="A8369" t="str">
            <v>FRONT SAM A515</v>
          </cell>
          <cell r="B8369" t="str">
            <v>FRONT CAMERA SAM A515</v>
          </cell>
        </row>
        <row r="8370">
          <cell r="A8370" t="str">
            <v>FRONT SAM A715</v>
          </cell>
          <cell r="B8370" t="str">
            <v>FRONT CAMERA SAM A715</v>
          </cell>
        </row>
        <row r="8371">
          <cell r="A8371" t="str">
            <v>H. A015 BLACK</v>
          </cell>
          <cell r="B8371" t="str">
            <v>HOLDER SAM A015 BLACK 2SIM</v>
          </cell>
        </row>
        <row r="8372">
          <cell r="A8372" t="str">
            <v>H. A015 BLUE</v>
          </cell>
          <cell r="B8372" t="str">
            <v>HOLDER SAM A015 BLUE 2SIM</v>
          </cell>
        </row>
        <row r="8373">
          <cell r="A8373" t="str">
            <v>H. A015 RED</v>
          </cell>
          <cell r="B8373" t="str">
            <v>HOLDER SAM A015 RED 2SIM</v>
          </cell>
        </row>
        <row r="8374">
          <cell r="A8374" t="str">
            <v>H. A015 WHITE</v>
          </cell>
          <cell r="B8374" t="str">
            <v>HOLDER SAM A015 WHITE 2SIM</v>
          </cell>
        </row>
        <row r="8375">
          <cell r="A8375" t="str">
            <v>H. A115 BLACK</v>
          </cell>
          <cell r="B8375" t="str">
            <v>HOLDER SAM A115 BLACK 2SIM</v>
          </cell>
        </row>
        <row r="8376">
          <cell r="A8376" t="str">
            <v>H. A115 BLUE</v>
          </cell>
          <cell r="B8376" t="str">
            <v>HOLDER SAM A115 BLUE 2SIM</v>
          </cell>
        </row>
        <row r="8377">
          <cell r="A8377" t="str">
            <v>H. A115 RED</v>
          </cell>
          <cell r="B8377" t="str">
            <v>HOLDER SAM A115 RED 2SIM</v>
          </cell>
        </row>
        <row r="8378">
          <cell r="A8378" t="str">
            <v>H. A115 WHITE</v>
          </cell>
          <cell r="B8378" t="str">
            <v>HOLDER SAM A115 WHITE 2SIM</v>
          </cell>
        </row>
        <row r="8379">
          <cell r="A8379" t="str">
            <v>H. A202 BLACK</v>
          </cell>
          <cell r="B8379" t="str">
            <v>HOLDER SAM A202 BLACK 2SIM</v>
          </cell>
        </row>
        <row r="8380">
          <cell r="A8380" t="str">
            <v>H. A202 BLUE</v>
          </cell>
          <cell r="B8380" t="str">
            <v>HOLDER SAM A202 BLUE 2SIM</v>
          </cell>
        </row>
        <row r="8381">
          <cell r="A8381" t="str">
            <v>H. A202 GOLD</v>
          </cell>
          <cell r="B8381" t="str">
            <v>HOLDER SAM A202 GOLD 2SIM</v>
          </cell>
        </row>
        <row r="8382">
          <cell r="A8382" t="str">
            <v>H. A202 WHITE</v>
          </cell>
          <cell r="B8382" t="str">
            <v>HOLDER SAM A202 WHITE 2SIM</v>
          </cell>
        </row>
        <row r="8383">
          <cell r="A8383" t="str">
            <v>H. A715 BLACK</v>
          </cell>
          <cell r="B8383" t="str">
            <v>HOLDER SAM A715 BLACK 2SIM</v>
          </cell>
        </row>
        <row r="8384">
          <cell r="A8384" t="str">
            <v>H. A715 BLUE</v>
          </cell>
          <cell r="B8384" t="str">
            <v>HOLDER SAM A715 BLUE 2SIM</v>
          </cell>
        </row>
        <row r="8385">
          <cell r="A8385" t="str">
            <v>H. A715 PINK</v>
          </cell>
          <cell r="B8385" t="str">
            <v>HOLDER SAM A715 PINK 2SIM</v>
          </cell>
        </row>
        <row r="8386">
          <cell r="A8386"/>
          <cell r="B8386" t="str">
            <v>LCD (@11) TECNO CAMON15 PRO BLACK CHINA (SILVER)</v>
          </cell>
        </row>
        <row r="8387">
          <cell r="A8387" t="str">
            <v>CC9 BLACK</v>
          </cell>
          <cell r="B8387" t="str">
            <v>LCD TECNO CC9 BLACK</v>
          </cell>
        </row>
        <row r="8388">
          <cell r="A8388"/>
          <cell r="B8388" t="str">
            <v>LCD (@8) TECNO SPARK5 / SPARK5PRO BLACK (TROY+)</v>
          </cell>
        </row>
        <row r="8389">
          <cell r="A8389" t="str">
            <v>LENS A015 ONLY</v>
          </cell>
          <cell r="B8389" t="str">
            <v>LENS SAM A015 BLACK</v>
          </cell>
        </row>
        <row r="8390">
          <cell r="A8390"/>
          <cell r="B8390" t="str">
            <v>LENS SAM A202 ONLY</v>
          </cell>
        </row>
        <row r="8391">
          <cell r="A8391" t="str">
            <v>LENS A315 ONLY</v>
          </cell>
          <cell r="B8391" t="str">
            <v>LENS SAM A315 / A217 BLACK</v>
          </cell>
        </row>
        <row r="8392">
          <cell r="A8392" t="str">
            <v>LENS A515 ONLY</v>
          </cell>
          <cell r="B8392" t="str">
            <v>LENS SAM A515 BLACK</v>
          </cell>
        </row>
        <row r="8393">
          <cell r="A8393" t="str">
            <v>SPEAKER A202</v>
          </cell>
          <cell r="B8393" t="str">
            <v>SPEAKER SAM A202 / J100</v>
          </cell>
        </row>
        <row r="8394">
          <cell r="A8394" t="str">
            <v>SPEAKER A515</v>
          </cell>
          <cell r="B8394" t="str">
            <v>SPEAKER SAM A515</v>
          </cell>
        </row>
        <row r="8395">
          <cell r="A8395" t="str">
            <v>SPEAKER A715</v>
          </cell>
          <cell r="B8395" t="str">
            <v>SPEAKER SAM A715</v>
          </cell>
        </row>
        <row r="8396">
          <cell r="A8396" t="str">
            <v>(SS-904A)</v>
          </cell>
          <cell r="B8396" t="str">
            <v>CHARGING ACTIVATED BOARD SUNSHINE (904A) ANDR</v>
          </cell>
        </row>
        <row r="8397">
          <cell r="A8397" t="str">
            <v>(SS-915)</v>
          </cell>
          <cell r="B8397" t="str">
            <v>CHARGING ACTIVATED BOARD SUNSHINE (915) IOS+ANDR</v>
          </cell>
        </row>
        <row r="8398">
          <cell r="A8398" t="str">
            <v>(UY-60)</v>
          </cell>
          <cell r="B8398" t="str">
            <v>SOLDERING STATION 60 (UY)</v>
          </cell>
        </row>
        <row r="8399">
          <cell r="A8399" t="str">
            <v>(R350)(2.5MM)</v>
          </cell>
          <cell r="B8399" t="str">
            <v>WICK DESOLDERING (R350 2.5MM)</v>
          </cell>
        </row>
        <row r="8400">
          <cell r="A8400" t="str">
            <v>A505 BLACK (SUPER)</v>
          </cell>
          <cell r="B8400" t="str">
            <v>LCD SAM A305 / A505 / A507 BLACK (SUPER)</v>
          </cell>
        </row>
        <row r="8401">
          <cell r="A8401" t="str">
            <v>GH82-21329A</v>
          </cell>
          <cell r="B8401" t="str">
            <v>LCD (ORIGINAL NEW)(COMP) SAM A307 BLACK</v>
          </cell>
        </row>
        <row r="8402">
          <cell r="A8402" t="str">
            <v>T5-10INCH BLACK WIFI</v>
          </cell>
          <cell r="B8402" t="str">
            <v>LCD (PAD) HW.MEDIA T5-10 BLACK WIFI</v>
          </cell>
        </row>
        <row r="8403">
          <cell r="A8403" t="str">
            <v>T5-10INCH WHITE WIFI</v>
          </cell>
          <cell r="B8403" t="str">
            <v>LCD (PAD) HW.MEDIA T5-10 WHITE WIFI</v>
          </cell>
        </row>
        <row r="8404">
          <cell r="A8404" t="str">
            <v>Y7PRIME 2019 BLACK COMP (1)</v>
          </cell>
          <cell r="B8404" t="str">
            <v>LCD HW.Y7PRIME 2019 BLACK (COMP) (1)</v>
          </cell>
        </row>
        <row r="8405">
          <cell r="A8405" t="str">
            <v>Y9 2019 BK COMP (BRONZE)</v>
          </cell>
          <cell r="B8405" t="str">
            <v>LCD HW.Y9 2019 BLACK (COMP) CHINA (BRONZE)</v>
          </cell>
        </row>
        <row r="8406">
          <cell r="A8406" t="str">
            <v>HOT8 BLACK (SILVER)</v>
          </cell>
          <cell r="B8406" t="str">
            <v>LCD (@7) INFINIX HOT8 BLACK CHINA (SILVER)</v>
          </cell>
        </row>
        <row r="8407">
          <cell r="A8407" t="str">
            <v>HOT9 BLACK (SILVER)</v>
          </cell>
          <cell r="B8407" t="str">
            <v>LCD (@8) INFINIX HOT9 BLACK CHINA (SILVER)</v>
          </cell>
        </row>
        <row r="8408">
          <cell r="A8408"/>
          <cell r="B8408" t="str">
            <v>LCD INFINIX HOT9 PLAY BLACK CHINA (SILVER)</v>
          </cell>
        </row>
        <row r="8409">
          <cell r="A8409" t="str">
            <v>NOTE7 BLACK (SLVER)</v>
          </cell>
          <cell r="B8409" t="str">
            <v>LCD INFINIX NOTE7 BLACK CHINA (SILVER)</v>
          </cell>
        </row>
        <row r="8410">
          <cell r="A8410" t="str">
            <v>S5PRO BLACK</v>
          </cell>
          <cell r="B8410" t="str">
            <v>LCD INFINIX S5PRO BLACK</v>
          </cell>
        </row>
        <row r="8411">
          <cell r="A8411" t="str">
            <v>2.3 BLACK (SILVER)</v>
          </cell>
          <cell r="B8411" t="str">
            <v>LCD NOKIA 2.3 BLACK CHINA (SILVER)</v>
          </cell>
        </row>
        <row r="8412">
          <cell r="A8412" t="str">
            <v>OPPO K5 BK (SILVER)</v>
          </cell>
          <cell r="B8412" t="str">
            <v>LCD (@22) OPPO K5 / RENOZ BLACK CHINA (SILVER)</v>
          </cell>
        </row>
        <row r="8413">
          <cell r="A8413" t="str">
            <v>OPPO R17 BLACK</v>
          </cell>
          <cell r="B8413" t="str">
            <v>LCD OPPO R17 BLACK</v>
          </cell>
        </row>
        <row r="8414">
          <cell r="A8414" t="str">
            <v>A015 BLACK V.2 (BRONZE)</v>
          </cell>
          <cell r="B8414" t="str">
            <v>LCD SAM A015 V.2 BLACK CHINA (BRONZE)</v>
          </cell>
        </row>
        <row r="8415">
          <cell r="A8415" t="str">
            <v>A115 BLACK (BRONZE)</v>
          </cell>
          <cell r="B8415" t="str">
            <v>LCD SAM A115 BLACK CHINA (BRONZE)</v>
          </cell>
        </row>
        <row r="8416">
          <cell r="A8416" t="str">
            <v>A307 BLACK (TROY)</v>
          </cell>
          <cell r="B8416" t="str">
            <v>LCD SAM A307 / A30S BLACK (TROY)</v>
          </cell>
        </row>
        <row r="8417">
          <cell r="A8417" t="str">
            <v>A715 BLACK (A1)</v>
          </cell>
          <cell r="B8417" t="str">
            <v>LCD SAM A715 BLACK (A1)</v>
          </cell>
        </row>
        <row r="8418">
          <cell r="A8418" t="str">
            <v>C1 BLACK (TROY+)</v>
          </cell>
          <cell r="B8418" t="str">
            <v>LCD (TROY+) NOKIA C1 BLACK</v>
          </cell>
        </row>
        <row r="8419">
          <cell r="A8419" t="str">
            <v>(K-880A)</v>
          </cell>
          <cell r="B8419" t="str">
            <v>HAND STATION KAISI (880A)</v>
          </cell>
        </row>
        <row r="8420">
          <cell r="A8420" t="str">
            <v>H. A715 WHITE</v>
          </cell>
          <cell r="B8420" t="str">
            <v>HOLDER SAM A715 WHITE 2SIM</v>
          </cell>
        </row>
        <row r="8421">
          <cell r="A8421" t="str">
            <v>I SOCKET IPHONE (SS T-007 11 / 11PRO / 11PRO MAX)</v>
          </cell>
          <cell r="B8421" t="str">
            <v>ISOCKET SUNSHINE T007 11 SERIES</v>
          </cell>
        </row>
        <row r="8422">
          <cell r="A8422" t="str">
            <v>PLATE MICROSCOPE BLUE (MCN-MC09)</v>
          </cell>
          <cell r="B8422" t="str">
            <v>PCB HOLDER MICROSCOPE (MC09)(MCN) BLUE</v>
          </cell>
        </row>
        <row r="8423">
          <cell r="A8423" t="str">
            <v>SOFTWARE BOX B-BOX PRO</v>
          </cell>
          <cell r="B8423" t="str">
            <v>SOFTWARE BOX B-BOX PRO</v>
          </cell>
        </row>
        <row r="8424">
          <cell r="A8424" t="str">
            <v>(MCN-PRO8-1.5)</v>
          </cell>
          <cell r="B8424" t="str">
            <v>SCREWDRIVER 1.5+ PRO8 MCN</v>
          </cell>
        </row>
        <row r="8425">
          <cell r="A8425" t="str">
            <v>8X BLACK COMP (1)</v>
          </cell>
          <cell r="B8425" t="str">
            <v>LCD HW.HONOR 8X BLACK (COMP) (1)</v>
          </cell>
        </row>
        <row r="8426">
          <cell r="A8426" t="str">
            <v>I SOCKET IPHONE (MCN-11PRO)</v>
          </cell>
          <cell r="B8426" t="str">
            <v>I SOCKET IPHONE (MCN-11PRO)</v>
          </cell>
        </row>
        <row r="8427">
          <cell r="A8427" t="str">
            <v>SOFTWARE BOX IBOX MINI</v>
          </cell>
          <cell r="B8427" t="str">
            <v>SOFTWARE BOX IBOX MINI</v>
          </cell>
        </row>
        <row r="8428">
          <cell r="A8428" t="str">
            <v>GH82-22761A</v>
          </cell>
          <cell r="B8428" t="str">
            <v>LCD (ORIGINAL NEW)(COMP) SAM A315 BLACK</v>
          </cell>
        </row>
        <row r="8429">
          <cell r="A8429" t="str">
            <v>SOFTWARE ADAPTER EMMC EASYPLUS UFS A5</v>
          </cell>
          <cell r="B8429" t="str">
            <v>SOFTWARE ADAPTER EMMC EASYPLUS UFS A5</v>
          </cell>
        </row>
        <row r="8430">
          <cell r="A8430" t="str">
            <v>CHARGER PHONES (818F-5USB 3.0)</v>
          </cell>
          <cell r="B8430" t="str">
            <v>CHARGER PHONES (818F-5USB 3.0)</v>
          </cell>
        </row>
        <row r="8431">
          <cell r="A8431" t="str">
            <v>CHARGER PHONES WIRELESS (X9-8USB)</v>
          </cell>
          <cell r="B8431" t="str">
            <v>PHONES CHARGER (X9) 8USB WIRELESS</v>
          </cell>
        </row>
        <row r="8432">
          <cell r="A8432" t="str">
            <v>HW.9A BLUE</v>
          </cell>
          <cell r="B8432" t="str">
            <v>BACK + MIDDLE HW.HONOR 9A BLUE</v>
          </cell>
        </row>
        <row r="8433">
          <cell r="A8433" t="str">
            <v>BACK HW.9S BLACK</v>
          </cell>
          <cell r="B8433" t="str">
            <v>BACK COVER HW.HONOR 9S / Y5P BLACK</v>
          </cell>
        </row>
        <row r="8434">
          <cell r="A8434" t="str">
            <v>BACK HW.NOVA5I RED</v>
          </cell>
          <cell r="B8434" t="str">
            <v>BACK COVER HW.NOVA5I RED</v>
          </cell>
        </row>
        <row r="8435">
          <cell r="A8435" t="str">
            <v>BACK HW.NOVA7 RED</v>
          </cell>
          <cell r="B8435" t="str">
            <v>BACK COVER HW.NOVA7 RED</v>
          </cell>
        </row>
        <row r="8436">
          <cell r="A8436" t="str">
            <v>BACK HW.P40 BLUE</v>
          </cell>
          <cell r="B8436" t="str">
            <v>BACK COVER HW.P40 BLUE</v>
          </cell>
        </row>
        <row r="8437">
          <cell r="A8437" t="str">
            <v>BACK HW.P40 GOLD</v>
          </cell>
          <cell r="B8437" t="str">
            <v>BACK COVER HW.P40 GOLD</v>
          </cell>
        </row>
        <row r="8438">
          <cell r="A8438" t="str">
            <v>BACK HW.P40 BLACK</v>
          </cell>
          <cell r="B8438" t="str">
            <v>BACK COVER HW.P40 BLACK</v>
          </cell>
        </row>
        <row r="8439">
          <cell r="A8439" t="str">
            <v>BACK HW.P40 SILVER</v>
          </cell>
          <cell r="B8439" t="str">
            <v>BACK COVER HW.P40 SILVER</v>
          </cell>
        </row>
        <row r="8440">
          <cell r="A8440" t="str">
            <v>BACK HW.P40 WHITE</v>
          </cell>
          <cell r="B8440" t="str">
            <v>BACK COVER HW.P40 WHITE</v>
          </cell>
        </row>
        <row r="8441">
          <cell r="A8441" t="str">
            <v>BACK HW.NOVA7I GREEN</v>
          </cell>
          <cell r="B8441" t="str">
            <v>BACK COVER HW.P40 LITE / NOVA7I GREEN</v>
          </cell>
        </row>
        <row r="8442">
          <cell r="A8442" t="str">
            <v>BACK HW.P40 PRO BLACK</v>
          </cell>
          <cell r="B8442" t="str">
            <v>BACK COVER HW.P40 PRO BLACK</v>
          </cell>
        </row>
        <row r="8443">
          <cell r="A8443" t="str">
            <v>BACK HW.P40 PRO BLUE</v>
          </cell>
          <cell r="B8443" t="str">
            <v>BACK COVER HW.P40 PRO BLUE</v>
          </cell>
        </row>
        <row r="8444">
          <cell r="A8444" t="str">
            <v>BACK HW.Y6S BLACK</v>
          </cell>
          <cell r="B8444" t="str">
            <v>BACK COVER HW.Y6S BLACK</v>
          </cell>
        </row>
        <row r="8445">
          <cell r="A8445" t="str">
            <v>BACK SAM A217 BLUE</v>
          </cell>
          <cell r="B8445" t="str">
            <v>BACK COVER SAM A217 BLUE</v>
          </cell>
        </row>
        <row r="8446">
          <cell r="A8446" t="str">
            <v>BACK SAM A217 RED</v>
          </cell>
          <cell r="B8446" t="str">
            <v>BACK COVER SAM A217 RED</v>
          </cell>
        </row>
        <row r="8447">
          <cell r="A8447" t="str">
            <v>BACK SAM A315 BLUE</v>
          </cell>
          <cell r="B8447" t="str">
            <v>BACK COVER SAM A315 BLUE</v>
          </cell>
        </row>
        <row r="8448">
          <cell r="A8448" t="str">
            <v>BACK SAM S20 ULTRA GRAY</v>
          </cell>
          <cell r="B8448" t="str">
            <v>BACK COVER SAM G988 / S20 ULTRA GRAY</v>
          </cell>
        </row>
        <row r="8449">
          <cell r="A8449" t="str">
            <v>HONOR PLAY4 BLACK</v>
          </cell>
          <cell r="B8449" t="str">
            <v>LCD HW.HONOR PLAY4 BLACK</v>
          </cell>
        </row>
        <row r="8450">
          <cell r="A8450" t="str">
            <v>NOVA6SE BLACK</v>
          </cell>
          <cell r="B8450" t="str">
            <v>LCD HW.NOVA6SE BLACK</v>
          </cell>
        </row>
        <row r="8451">
          <cell r="A8451" t="str">
            <v>NOVA7SE BLACK</v>
          </cell>
          <cell r="B8451" t="str">
            <v>LCD HW.NOVA7SE BLACK</v>
          </cell>
        </row>
        <row r="8452">
          <cell r="A8452" t="str">
            <v>LENS 8G BLACK ONLY</v>
          </cell>
          <cell r="B8452" t="str">
            <v>LENS IPHONE 8G BLACK</v>
          </cell>
        </row>
        <row r="8453">
          <cell r="A8453" t="str">
            <v>HW.Y5 2019 BLUE</v>
          </cell>
          <cell r="B8453" t="str">
            <v>BACK + MIDDLE HW.Y5 2019 BLUE</v>
          </cell>
        </row>
        <row r="8454">
          <cell r="A8454" t="str">
            <v>HW.Y6S BLACK</v>
          </cell>
          <cell r="B8454" t="str">
            <v>BACK + MIDDLE HW.Y6S BLACK</v>
          </cell>
        </row>
        <row r="8455">
          <cell r="A8455" t="str">
            <v>HW.Y8S BLACK</v>
          </cell>
          <cell r="B8455" t="str">
            <v>BACK + MIDDLE HW.Y8S BLACK</v>
          </cell>
        </row>
        <row r="8456">
          <cell r="A8456" t="str">
            <v>BUZZER HW.9A</v>
          </cell>
          <cell r="B8456" t="str">
            <v>BUZZER HW.HONOR 9A</v>
          </cell>
        </row>
        <row r="8457">
          <cell r="A8457" t="str">
            <v>BUZZER HW.9S</v>
          </cell>
          <cell r="B8457" t="str">
            <v>BUZZER HW.9S</v>
          </cell>
        </row>
        <row r="8458">
          <cell r="A8458" t="str">
            <v>BUZZER HW.NOVA7</v>
          </cell>
          <cell r="B8458" t="str">
            <v>BUZZER HW.NOVA7</v>
          </cell>
        </row>
        <row r="8459">
          <cell r="A8459" t="str">
            <v>BUZZER HW.NOVA7 PRO</v>
          </cell>
          <cell r="B8459" t="str">
            <v>BUZZER HW.NOVA7 PRO</v>
          </cell>
        </row>
        <row r="8460">
          <cell r="A8460" t="str">
            <v>BUZZER HW.Y5P</v>
          </cell>
          <cell r="B8460" t="str">
            <v>BUZZER HW.Y5P</v>
          </cell>
        </row>
        <row r="8461">
          <cell r="A8461" t="str">
            <v>BUZZER HW.Y6P</v>
          </cell>
          <cell r="B8461" t="str">
            <v>BUZZER HW.Y6P</v>
          </cell>
        </row>
        <row r="8462">
          <cell r="A8462" t="str">
            <v>BUZZER IPHONE 11PRO</v>
          </cell>
          <cell r="B8462" t="str">
            <v>BUZZER IPHONE 11PRO</v>
          </cell>
        </row>
        <row r="8463">
          <cell r="A8463" t="str">
            <v>BUZZER SAM A115</v>
          </cell>
          <cell r="B8463" t="str">
            <v>BUZZER SAM A115 / M115</v>
          </cell>
        </row>
        <row r="8464">
          <cell r="A8464" t="str">
            <v>BUZZER SAM A217</v>
          </cell>
          <cell r="B8464" t="str">
            <v>BUZZER SAM A217</v>
          </cell>
        </row>
        <row r="8465">
          <cell r="A8465" t="str">
            <v>BUZZER SAM A315</v>
          </cell>
          <cell r="B8465" t="str">
            <v>BUZZER SAM A315</v>
          </cell>
        </row>
        <row r="8466">
          <cell r="A8466" t="str">
            <v>BUZZER SAM M215</v>
          </cell>
          <cell r="B8466" t="str">
            <v>BUZZER SAM M215</v>
          </cell>
        </row>
        <row r="8467">
          <cell r="A8467" t="str">
            <v>C/C. SAM A207 / A20S</v>
          </cell>
          <cell r="B8467" t="str">
            <v>C/C. SAM A207 / A20S</v>
          </cell>
        </row>
        <row r="8468">
          <cell r="A8468" t="str">
            <v>CAMERA 9S</v>
          </cell>
          <cell r="B8468" t="str">
            <v>CAMERA HW.9S</v>
          </cell>
        </row>
        <row r="8469">
          <cell r="A8469" t="str">
            <v>CAMERA NOVA7</v>
          </cell>
          <cell r="B8469" t="str">
            <v>CAMERA HW.NOVA7</v>
          </cell>
        </row>
        <row r="8470">
          <cell r="A8470" t="str">
            <v>CAMERA P40</v>
          </cell>
          <cell r="B8470" t="str">
            <v>CAMERA HW.P40</v>
          </cell>
        </row>
        <row r="8471">
          <cell r="A8471" t="str">
            <v>CAMERA P40 PRO</v>
          </cell>
          <cell r="B8471" t="str">
            <v>CAMERA HW.P40 PRO</v>
          </cell>
        </row>
        <row r="8472">
          <cell r="A8472" t="str">
            <v>CAMERA Y5P</v>
          </cell>
          <cell r="B8472" t="str">
            <v>CAMERA HW.Y5P</v>
          </cell>
        </row>
        <row r="8473">
          <cell r="A8473" t="str">
            <v>CAMERA Y6P</v>
          </cell>
          <cell r="B8473" t="str">
            <v>CAMERA HW.Y6P</v>
          </cell>
        </row>
        <row r="8474">
          <cell r="A8474" t="str">
            <v>CH. HW.9A (2)</v>
          </cell>
          <cell r="B8474" t="str">
            <v>FLAT BOARD CH. HW.9A (2)</v>
          </cell>
        </row>
        <row r="8475">
          <cell r="A8475" t="str">
            <v>CH. HW.P40 (1)</v>
          </cell>
          <cell r="B8475" t="str">
            <v>FLAT BOARD CH. HW.P40 (1)</v>
          </cell>
        </row>
        <row r="8476">
          <cell r="A8476" t="str">
            <v>CH. HW.P40 (2)</v>
          </cell>
          <cell r="B8476" t="str">
            <v>FLAT BOARD CH. HW.P40 (2)</v>
          </cell>
        </row>
        <row r="8477">
          <cell r="A8477" t="str">
            <v>CH. HW.P40 PRO (2)</v>
          </cell>
          <cell r="B8477" t="str">
            <v>FLAT BOARD CH. HW.P40 PRO (2)</v>
          </cell>
        </row>
        <row r="8478">
          <cell r="A8478" t="str">
            <v>CH. HW.P40 PRO (1)</v>
          </cell>
          <cell r="B8478" t="str">
            <v>FLAT BOARD CH. HW.P40 PRO (1)</v>
          </cell>
        </row>
        <row r="8479">
          <cell r="A8479" t="str">
            <v>CH. HW.PSMART 2020 (2)</v>
          </cell>
          <cell r="B8479" t="str">
            <v>FLAT BOARD CH. HW.PSMART 2020 (2)</v>
          </cell>
        </row>
        <row r="8480">
          <cell r="A8480" t="str">
            <v>CH. REDMI NOTE8</v>
          </cell>
          <cell r="B8480" t="str">
            <v>FLAT BOARD CH. XIAOMI REDMI NOTE8 (1)</v>
          </cell>
        </row>
        <row r="8481">
          <cell r="A8481" t="str">
            <v>CH. REDMI NOTE8 PRO</v>
          </cell>
          <cell r="B8481" t="str">
            <v>FLAT BOARD CH. XIAOMI REDMI NOTE8 PRO (1)</v>
          </cell>
        </row>
        <row r="8482">
          <cell r="A8482" t="str">
            <v>CH. IPAD MINI5 WHITE</v>
          </cell>
          <cell r="B8482" t="str">
            <v>FLAT CH. IPAD MINI4/MINI5 WHITE</v>
          </cell>
        </row>
        <row r="8483">
          <cell r="A8483" t="str">
            <v>CH. IPAD MINI5 BLACK</v>
          </cell>
          <cell r="B8483" t="str">
            <v>FLAT CH. IPAD MINI4/MINI5 BLACK</v>
          </cell>
        </row>
        <row r="8484">
          <cell r="A8484" t="str">
            <v>IPHONE IPAD PRO 10.5 WHITE</v>
          </cell>
          <cell r="B8484" t="str">
            <v>FLAT CH. IPAD PRO 10.5 WHITE</v>
          </cell>
        </row>
        <row r="8485">
          <cell r="A8485" t="str">
            <v>IPAD PRO 10.5 BLACK (1)</v>
          </cell>
          <cell r="B8485" t="str">
            <v>FLAT CH. IPAD PRO 10.5 BLACK (1)</v>
          </cell>
        </row>
        <row r="8486">
          <cell r="A8486" t="str">
            <v>IPAD PRO 11 WHITE (1)</v>
          </cell>
          <cell r="B8486" t="str">
            <v>FLAT CH. IPAD PRO11 W(2228-30/2068/1980/1934/2013)</v>
          </cell>
        </row>
        <row r="8487">
          <cell r="A8487" t="str">
            <v>IPAD PRO 11 BLACK (1)</v>
          </cell>
          <cell r="B8487" t="str">
            <v>FLAT CH. IPAD PRO11 BK(2228-30/2068/1980/1934/2013</v>
          </cell>
        </row>
        <row r="8488">
          <cell r="A8488" t="str">
            <v>IPAD PRO 12.9 WHITE (SEC)</v>
          </cell>
          <cell r="B8488" t="str">
            <v>FLAT CH. IPAD PRO 12.9 WHITE (SEC)(AJ)(1584/1652)</v>
          </cell>
        </row>
        <row r="8489">
          <cell r="A8489" t="str">
            <v>IPAD PRO 12.9 BLACK (SEC)</v>
          </cell>
          <cell r="B8489" t="str">
            <v>FLAT CH. IPAD PRO 12.9 BLACK (SEC)(AJ)(1584/1652)</v>
          </cell>
        </row>
        <row r="8490">
          <cell r="A8490" t="str">
            <v>A115F / 4G NEW</v>
          </cell>
          <cell r="B8490" t="str">
            <v>FLAT CH. SAM A115F / 4G (NEW)</v>
          </cell>
        </row>
        <row r="8491">
          <cell r="A8491" t="str">
            <v>A217F / 4G NEW</v>
          </cell>
          <cell r="B8491" t="str">
            <v>FLAT CH. SAM A217F / 4G NEW</v>
          </cell>
        </row>
        <row r="8492">
          <cell r="A8492" t="str">
            <v>A305F / 4G NEW</v>
          </cell>
          <cell r="B8492" t="str">
            <v>FLAT CH. SAM A305F / 4G (NEW)</v>
          </cell>
        </row>
        <row r="8493">
          <cell r="A8493" t="str">
            <v>A315F / 4G (1)</v>
          </cell>
          <cell r="B8493" t="str">
            <v>FLAT CH. SAM A315F / 4G (1)</v>
          </cell>
        </row>
        <row r="8494">
          <cell r="A8494" t="str">
            <v>A505F / 4G NEW</v>
          </cell>
          <cell r="B8494" t="str">
            <v>FLAT CH. SAM A505F / 4G (NEW)</v>
          </cell>
        </row>
        <row r="8495">
          <cell r="A8495" t="str">
            <v>A707F / 4G NEW</v>
          </cell>
          <cell r="B8495" t="str">
            <v>FLAT CH. SAM A707F / 4G NEW</v>
          </cell>
        </row>
        <row r="8496">
          <cell r="A8496" t="str">
            <v>A805F / 4G NEW</v>
          </cell>
          <cell r="B8496" t="str">
            <v>FLAT CH. SAM A805F / 4G NEW</v>
          </cell>
        </row>
        <row r="8497">
          <cell r="A8497" t="str">
            <v>M115F / 4G (1)</v>
          </cell>
          <cell r="B8497" t="str">
            <v>FLAT CH. SAM M115F / 4G (1)</v>
          </cell>
        </row>
        <row r="8498">
          <cell r="A8498" t="str">
            <v>M205F / 4G NEW</v>
          </cell>
          <cell r="B8498" t="str">
            <v>FLAT CH. SAM M205F / 4G (NEW)</v>
          </cell>
        </row>
        <row r="8499">
          <cell r="A8499" t="str">
            <v>M305F / 4G NEW</v>
          </cell>
          <cell r="B8499" t="str">
            <v>FLAT CH. SAM M305F / 4G (NEW)</v>
          </cell>
        </row>
        <row r="8500">
          <cell r="A8500" t="str">
            <v>M307F / 4G NEW</v>
          </cell>
          <cell r="B8500" t="str">
            <v>FLAT CH. SAM M307F / 4G (NEW)</v>
          </cell>
        </row>
        <row r="8501">
          <cell r="A8501" t="str">
            <v>HOME IPAD MINI4 BLACK</v>
          </cell>
          <cell r="B8501" t="str">
            <v>FLAT HOME IPAD MINI4 BLACK (1538 / 1550)</v>
          </cell>
        </row>
        <row r="8502">
          <cell r="A8502" t="str">
            <v>HOME IPAD MINI4 WHITE</v>
          </cell>
          <cell r="B8502" t="str">
            <v>FLAT HOME IPAD MINI4 WHITE (1538 / 1550)</v>
          </cell>
        </row>
        <row r="8503">
          <cell r="A8503" t="str">
            <v>HOME IPAD PRO 10.5 BLACK</v>
          </cell>
          <cell r="B8503" t="str">
            <v>FLAT HOME IPAD PRO 10.5 BLACK</v>
          </cell>
        </row>
        <row r="8504">
          <cell r="A8504" t="str">
            <v>HOME IPAD PRO 10.5 WHITE</v>
          </cell>
          <cell r="B8504" t="str">
            <v>FLAT HOME IPAD PRO 10.5 WHITE</v>
          </cell>
        </row>
        <row r="8505">
          <cell r="A8505" t="str">
            <v>HOME IPAD PRO 12.9 BLACK</v>
          </cell>
          <cell r="B8505" t="str">
            <v>FLAT HOME IPAD PRO 12.9 BLACK (1584 / 1652)</v>
          </cell>
        </row>
        <row r="8506">
          <cell r="A8506" t="str">
            <v>HOME IPAD PRO 12.9 WHITE</v>
          </cell>
          <cell r="B8506" t="str">
            <v>FLAT HOME IPAD PRO 12.9 WHITE (1584 / 1652)</v>
          </cell>
        </row>
        <row r="8507">
          <cell r="A8507" t="str">
            <v>HOME A115 BLACK</v>
          </cell>
          <cell r="B8507" t="str">
            <v>FLAT HOME SAM A115 BLACK</v>
          </cell>
        </row>
        <row r="8508">
          <cell r="A8508" t="str">
            <v>HOME A207 BLACK</v>
          </cell>
          <cell r="B8508" t="str">
            <v>FLAT HOME SAM A207 BLACK</v>
          </cell>
        </row>
        <row r="8509">
          <cell r="A8509" t="str">
            <v>HOME A207 BLUE</v>
          </cell>
          <cell r="B8509" t="str">
            <v>FLAT HOME SAM A207 BLUE</v>
          </cell>
        </row>
        <row r="8510">
          <cell r="A8510" t="str">
            <v>HOME A207 GREEN</v>
          </cell>
          <cell r="B8510" t="str">
            <v>FLAT HOME SAM A207 / A20S GREEN</v>
          </cell>
        </row>
        <row r="8511">
          <cell r="A8511" t="str">
            <v>HOME A305 BLUE</v>
          </cell>
          <cell r="B8511" t="str">
            <v>FLAT HOME SAM A305 BLUE</v>
          </cell>
        </row>
        <row r="8512">
          <cell r="A8512" t="str">
            <v>HOME A305 WHITE</v>
          </cell>
          <cell r="B8512" t="str">
            <v>FLAT HOME SAM A305 WHITE</v>
          </cell>
        </row>
        <row r="8513">
          <cell r="A8513" t="str">
            <v>HOME A715</v>
          </cell>
          <cell r="B8513" t="str">
            <v>FLAT HOME SAM A715</v>
          </cell>
        </row>
        <row r="8514">
          <cell r="A8514" t="str">
            <v>HOME A515</v>
          </cell>
          <cell r="B8514" t="str">
            <v>FLAT HOME SAM A515</v>
          </cell>
        </row>
        <row r="8515">
          <cell r="A8515" t="str">
            <v>HOME A315</v>
          </cell>
          <cell r="B8515" t="str">
            <v>FLAT HOME SAM A315</v>
          </cell>
        </row>
        <row r="8516">
          <cell r="A8516" t="str">
            <v>LCD HW.9A</v>
          </cell>
          <cell r="B8516" t="str">
            <v>FLAT LCD HW.9A</v>
          </cell>
        </row>
        <row r="8517">
          <cell r="A8517" t="str">
            <v>LCD HW.9S</v>
          </cell>
          <cell r="B8517" t="str">
            <v>FLAT LCD HW.9S</v>
          </cell>
        </row>
        <row r="8518">
          <cell r="A8518" t="str">
            <v>LCD HW.NOVA7</v>
          </cell>
          <cell r="B8518" t="str">
            <v>FLAT LCD HW.NOVA7</v>
          </cell>
        </row>
        <row r="8519">
          <cell r="A8519" t="str">
            <v>LCD HW.PSMART 2020</v>
          </cell>
          <cell r="B8519" t="str">
            <v>FLAT LCD HW.PSMART 2020</v>
          </cell>
        </row>
        <row r="8520">
          <cell r="A8520" t="str">
            <v>LCD HW.Y6P</v>
          </cell>
          <cell r="B8520" t="str">
            <v>FLAT LCD HW.Y6P / 9A</v>
          </cell>
        </row>
        <row r="8521">
          <cell r="A8521" t="str">
            <v>LCD HW.Y8S</v>
          </cell>
          <cell r="B8521" t="str">
            <v>FLAT LCD HW.Y8S</v>
          </cell>
        </row>
        <row r="8522">
          <cell r="A8522" t="str">
            <v>LCD SAM A107 (M16)</v>
          </cell>
          <cell r="B8522" t="str">
            <v>FLAT LCD SAM A107 (M16)</v>
          </cell>
        </row>
        <row r="8523">
          <cell r="A8523" t="str">
            <v>LCD SAM A207 (M14)</v>
          </cell>
          <cell r="B8523" t="str">
            <v>FLAT LCD SAM A207 (M14)</v>
          </cell>
        </row>
        <row r="8524">
          <cell r="A8524" t="str">
            <v>LCD SAM A315</v>
          </cell>
          <cell r="B8524" t="str">
            <v>FLAT LCD SAM A315</v>
          </cell>
        </row>
        <row r="8525">
          <cell r="A8525" t="str">
            <v>LCD SAM M215</v>
          </cell>
          <cell r="B8525" t="str">
            <v>FLAT LCD SAM M215 / M307 / M315</v>
          </cell>
        </row>
        <row r="8526">
          <cell r="A8526" t="str">
            <v>POWER 9A</v>
          </cell>
          <cell r="B8526" t="str">
            <v>FLAT POWER / VOLUME HW.9A</v>
          </cell>
        </row>
        <row r="8527">
          <cell r="A8527" t="str">
            <v>POWER 9S</v>
          </cell>
          <cell r="B8527" t="str">
            <v>FLAT POWER HW.9S</v>
          </cell>
        </row>
        <row r="8528">
          <cell r="A8528" t="str">
            <v>POWER NOVA7</v>
          </cell>
          <cell r="B8528" t="str">
            <v>FLAT POWER / VOLUME HW.NOVA7</v>
          </cell>
        </row>
        <row r="8529">
          <cell r="A8529" t="str">
            <v>POWER NOVA7 PRO</v>
          </cell>
          <cell r="B8529" t="str">
            <v>FLAT POWER HW.NOVA7 PRO</v>
          </cell>
        </row>
        <row r="8530">
          <cell r="A8530" t="str">
            <v>POWER P40</v>
          </cell>
          <cell r="B8530" t="str">
            <v>FLAT POWER HW.P40</v>
          </cell>
        </row>
        <row r="8531">
          <cell r="A8531" t="str">
            <v>POWER P40 PRO</v>
          </cell>
          <cell r="B8531" t="str">
            <v>FLAT POWER / VOLUME HW.P40 PRO</v>
          </cell>
        </row>
        <row r="8532">
          <cell r="A8532" t="str">
            <v>POWER PSMART 2020</v>
          </cell>
          <cell r="B8532" t="str">
            <v>FLAT POWER HW.PSMART 2020</v>
          </cell>
        </row>
        <row r="8533">
          <cell r="A8533" t="str">
            <v>POWER Y6P</v>
          </cell>
          <cell r="B8533" t="str">
            <v>FLAT POWER / VOLUME HW.Y6P / HONOR 9A</v>
          </cell>
        </row>
        <row r="8534">
          <cell r="A8534" t="str">
            <v>POWER Y8P</v>
          </cell>
          <cell r="B8534" t="str">
            <v>FLAT POWER / VOLUME HW.Y8P</v>
          </cell>
        </row>
        <row r="8535">
          <cell r="A8535" t="str">
            <v>LCD MI NOTE8</v>
          </cell>
          <cell r="B8535" t="str">
            <v>FLAT LCD XIAOMI NOTE8</v>
          </cell>
        </row>
        <row r="8536">
          <cell r="A8536" t="str">
            <v>LCD MI NOTE8 PRO</v>
          </cell>
          <cell r="B8536" t="str">
            <v>FLAT LCD XIAOMI NOTE8 PRO</v>
          </cell>
        </row>
        <row r="8537">
          <cell r="A8537" t="str">
            <v>POWER IPAD MINI4</v>
          </cell>
          <cell r="B8537" t="str">
            <v>FLAT POWER IPAD MINI4 (1538 / 1550)</v>
          </cell>
        </row>
        <row r="8538">
          <cell r="A8538" t="str">
            <v>POWER IPAD MINI5</v>
          </cell>
          <cell r="B8538" t="str">
            <v>FLAT POWER IPAD MINI5 (2133/2124/2126)</v>
          </cell>
        </row>
        <row r="8539">
          <cell r="A8539" t="str">
            <v>POWER IPAD PRO 10.5</v>
          </cell>
          <cell r="B8539" t="str">
            <v>FLAT POWER / VOLUME IPAD PRO 10.5</v>
          </cell>
        </row>
        <row r="8540">
          <cell r="A8540" t="str">
            <v>POWER IPAD PRO 12.9</v>
          </cell>
          <cell r="B8540" t="str">
            <v>FLAT POWER / VOLUME IPAD PRO 12.9 (1584 / 1652)</v>
          </cell>
        </row>
        <row r="8541">
          <cell r="A8541" t="str">
            <v>POWER IPAD PRO 9.7</v>
          </cell>
          <cell r="B8541" t="str">
            <v>FLAT POWER IPAD PRO 9.7 (1673 / 1674 / 1675)</v>
          </cell>
        </row>
        <row r="8542">
          <cell r="A8542" t="str">
            <v>POWER A217</v>
          </cell>
          <cell r="B8542" t="str">
            <v>FLAT POWER SAM A217</v>
          </cell>
        </row>
        <row r="8543">
          <cell r="A8543" t="str">
            <v>POWER A315</v>
          </cell>
          <cell r="B8543" t="str">
            <v>FLAT POWER / VOLUME SAM A315</v>
          </cell>
        </row>
        <row r="8544">
          <cell r="A8544" t="str">
            <v>POWER J610 BLACK</v>
          </cell>
          <cell r="B8544" t="str">
            <v>FLAT POWER / HOME SAM J610 BLACK</v>
          </cell>
        </row>
        <row r="8545">
          <cell r="A8545" t="str">
            <v>POWER J610 BLUE</v>
          </cell>
          <cell r="B8545" t="str">
            <v>FLAT POWER / HOME SAM J610 BLUE</v>
          </cell>
        </row>
        <row r="8546">
          <cell r="A8546" t="str">
            <v>POWER J610 RED</v>
          </cell>
          <cell r="B8546" t="str">
            <v>FLAT POWER / HOME SAM J610 RED</v>
          </cell>
        </row>
        <row r="8547">
          <cell r="A8547" t="str">
            <v>POWER M01</v>
          </cell>
          <cell r="B8547" t="str">
            <v>FLAT POWER SAM M015</v>
          </cell>
        </row>
        <row r="8548">
          <cell r="A8548" t="str">
            <v>POWER M115</v>
          </cell>
          <cell r="B8548" t="str">
            <v>FLAT POWER SAM M115</v>
          </cell>
        </row>
        <row r="8549">
          <cell r="A8549" t="str">
            <v>POWER M215</v>
          </cell>
          <cell r="B8549" t="str">
            <v>FLAT POWER / VOLUME SAM M215 / M307 / M315</v>
          </cell>
        </row>
        <row r="8550">
          <cell r="A8550" t="str">
            <v>POWER NOTE10 LITE</v>
          </cell>
          <cell r="B8550" t="str">
            <v>FLAT POWER / VOLUME SAM N770 / NOTE10 LITE</v>
          </cell>
        </row>
        <row r="8551">
          <cell r="A8551" t="str">
            <v>FLAT SPEAKER 11PRO (SEC)</v>
          </cell>
          <cell r="B8551" t="str">
            <v>FLAT SPEAKER IPHONE 11PRO (SEC)(AJ)</v>
          </cell>
        </row>
        <row r="8552">
          <cell r="A8552" t="str">
            <v>FLAT SPK.11PRO MAX (SEC)</v>
          </cell>
          <cell r="B8552" t="str">
            <v>FLAT SPEAKER IPHONE 11PRO MAX (SEC)(AJ)</v>
          </cell>
        </row>
        <row r="8553">
          <cell r="A8553" t="str">
            <v>VOLUME IPHONE 11PRO (SEC)</v>
          </cell>
          <cell r="B8553" t="str">
            <v>FLAT VOLUME IPHONE 11PRO (SEC)(AJ)</v>
          </cell>
        </row>
        <row r="8554">
          <cell r="A8554" t="str">
            <v>VOLUME 11PRO MAX (SEC)</v>
          </cell>
          <cell r="B8554" t="str">
            <v>FLAT VOLUME IPHONE 11PRO MAX (SEC)(AJ)</v>
          </cell>
        </row>
        <row r="8555">
          <cell r="A8555" t="str">
            <v>WIRELESS IPHONE 11 (SEC)</v>
          </cell>
          <cell r="B8555" t="str">
            <v>FLAT WIRELESS SENSER IPHONE 11 (SEC)(AJ)</v>
          </cell>
        </row>
        <row r="8556">
          <cell r="A8556" t="str">
            <v>WIRELESS 11PRO MAX (SEC)</v>
          </cell>
          <cell r="B8556" t="str">
            <v>FLAT WIRELESS SENSER IPHONE 11PRO (SEC)(AJ)</v>
          </cell>
        </row>
        <row r="8557">
          <cell r="A8557" t="str">
            <v>WIRELESS IPHONE 11PRO MAX (SEC)</v>
          </cell>
          <cell r="B8557" t="str">
            <v>FLAT WIRELESS SENSER IPHONE 11PRO MAX (SEC)(AJ)</v>
          </cell>
        </row>
        <row r="8558">
          <cell r="A8558" t="str">
            <v>WIRELESS SAM NOTE9</v>
          </cell>
          <cell r="B8558" t="str">
            <v>FLAT WIRELESS SENSER SAM N960 / NOTE9</v>
          </cell>
        </row>
        <row r="8559">
          <cell r="A8559" t="str">
            <v>WIRELESS SAM NOTE10</v>
          </cell>
          <cell r="B8559" t="str">
            <v>FLAT WIRELESS SENSER SAM N970 / NOTE10</v>
          </cell>
        </row>
        <row r="8560">
          <cell r="A8560" t="str">
            <v>WIRELESS SAM NOTE10+</v>
          </cell>
          <cell r="B8560" t="str">
            <v>FLAT WIRELESS SENSER SAM N975 / NOTE10+</v>
          </cell>
        </row>
        <row r="8561">
          <cell r="A8561" t="str">
            <v>FRONT HW.Y5P</v>
          </cell>
          <cell r="B8561" t="str">
            <v>FRONT CAMERA HW.Y5P</v>
          </cell>
        </row>
        <row r="8562">
          <cell r="A8562" t="str">
            <v>FRONT HW.Y6P</v>
          </cell>
          <cell r="B8562" t="str">
            <v>FRONT CAMERA HW.Y6P</v>
          </cell>
        </row>
        <row r="8563">
          <cell r="A8563" t="str">
            <v>FRONT HW.Y9PRIME 2019</v>
          </cell>
          <cell r="B8563" t="str">
            <v>FRONT CAMERA HW.Y9PRIME 2019</v>
          </cell>
        </row>
        <row r="8564">
          <cell r="A8564" t="str">
            <v>FRONT SAM A305</v>
          </cell>
          <cell r="B8564" t="str">
            <v>FRONT CAMERA SAM A305</v>
          </cell>
        </row>
        <row r="8565">
          <cell r="A8565" t="str">
            <v>FRONT SAM NOTE10</v>
          </cell>
          <cell r="B8565" t="str">
            <v>FRONT CAMERA SAM N970 / NOTE10</v>
          </cell>
        </row>
        <row r="8566">
          <cell r="A8566" t="str">
            <v>GH81-18209A</v>
          </cell>
          <cell r="B8566" t="str">
            <v>LCD SAM A015 BIG.CON (V.2) CHINA ORIGINAL (GOLD)</v>
          </cell>
        </row>
        <row r="8567">
          <cell r="A8567" t="str">
            <v>(BZ-A1 0.1)</v>
          </cell>
          <cell r="B8567" t="str">
            <v>ملقط عدل (BZ-A1 0.1)</v>
          </cell>
        </row>
        <row r="8568">
          <cell r="A8568" t="str">
            <v>(BZ-A1 0.5)</v>
          </cell>
          <cell r="B8568" t="str">
            <v>ملقط مائل (BZ-A1 0.5)</v>
          </cell>
        </row>
        <row r="8569">
          <cell r="A8569" t="str">
            <v>MOTOR CAMERA HW.9X</v>
          </cell>
          <cell r="B8569" t="str">
            <v>MOTOR CAMERA HW.9X</v>
          </cell>
        </row>
        <row r="8570">
          <cell r="A8570" t="str">
            <v>MOTOR CAM HW.Y9PRIME 2019</v>
          </cell>
          <cell r="B8570" t="str">
            <v>MOTOR CAMERA HW.Y9PRIME 2019</v>
          </cell>
        </row>
        <row r="8571">
          <cell r="A8571" t="str">
            <v>MOTOR CAMERA SAM A805</v>
          </cell>
          <cell r="B8571" t="str">
            <v>MOTOR CAMERA SAM A805</v>
          </cell>
        </row>
        <row r="8572">
          <cell r="A8572" t="str">
            <v>H. 9A BLACK</v>
          </cell>
          <cell r="B8572" t="str">
            <v>HOLDER HW.HONOR 9A BLACK</v>
          </cell>
        </row>
        <row r="8573">
          <cell r="A8573" t="str">
            <v>H. 9A BLUE</v>
          </cell>
          <cell r="B8573" t="str">
            <v>HOLDER HW.HONOR 9A BLUE</v>
          </cell>
        </row>
        <row r="8574">
          <cell r="A8574" t="str">
            <v>H. 9A GREEN</v>
          </cell>
          <cell r="B8574" t="str">
            <v>HOLDER HW.HONOR 9A GREEN</v>
          </cell>
        </row>
        <row r="8575">
          <cell r="A8575" t="str">
            <v>H. 9X PRO BLACK</v>
          </cell>
          <cell r="B8575" t="str">
            <v>HOLDER HW.HONOR 9X PRO BLACK</v>
          </cell>
        </row>
        <row r="8576">
          <cell r="A8576" t="str">
            <v>H. 9X PRO PURPLE</v>
          </cell>
          <cell r="B8576" t="str">
            <v>HOLDER HW.HONOR 9X PRO PURPLE</v>
          </cell>
        </row>
        <row r="8577">
          <cell r="A8577" t="str">
            <v>H. NOVA7 BLACK</v>
          </cell>
          <cell r="B8577" t="str">
            <v>HOLDER HW.NOVA7 BLACK</v>
          </cell>
        </row>
        <row r="8578">
          <cell r="A8578" t="str">
            <v>H. NOVA7 BLUE</v>
          </cell>
          <cell r="B8578" t="str">
            <v>HOLDER HW.NOVA7 BLUE</v>
          </cell>
        </row>
        <row r="8579">
          <cell r="A8579" t="str">
            <v>H. NOVA7 PURPLE</v>
          </cell>
          <cell r="B8579" t="str">
            <v>HOLDER HW.NOVA7 PURPLE</v>
          </cell>
        </row>
        <row r="8580">
          <cell r="A8580" t="str">
            <v>H. NOVA7 PRO GREEN</v>
          </cell>
          <cell r="B8580" t="str">
            <v>HOLDER HW.NOVA7 PRO GREEN</v>
          </cell>
        </row>
        <row r="8581">
          <cell r="A8581" t="str">
            <v>H. NOVA7 PRO PURPLE</v>
          </cell>
          <cell r="B8581" t="str">
            <v>HOLDER HW.NOVA7 PRO PURPLE</v>
          </cell>
        </row>
        <row r="8582">
          <cell r="A8582" t="str">
            <v>H. P40 BLACK</v>
          </cell>
          <cell r="B8582" t="str">
            <v>HOLDER HW.P40 BLACK</v>
          </cell>
        </row>
        <row r="8583">
          <cell r="A8583" t="str">
            <v>H. P40 BLUE</v>
          </cell>
          <cell r="B8583" t="str">
            <v>HOLDER HW.P40 BLUE</v>
          </cell>
        </row>
        <row r="8584">
          <cell r="A8584" t="str">
            <v>H. P40 SILVER</v>
          </cell>
          <cell r="B8584" t="str">
            <v>HOLDER HW.P40 SILVER</v>
          </cell>
        </row>
        <row r="8585">
          <cell r="A8585" t="str">
            <v>H. P40 LITE GREEN</v>
          </cell>
          <cell r="B8585" t="str">
            <v>HOLDER HW.P40 LITE GREEN</v>
          </cell>
        </row>
        <row r="8586">
          <cell r="A8586" t="str">
            <v>H. P40 PRO BLACK</v>
          </cell>
          <cell r="B8586" t="str">
            <v>HOLDER HW.P40 PRO BLACK</v>
          </cell>
        </row>
        <row r="8587">
          <cell r="A8587" t="str">
            <v>H. P40 PRO BLUE</v>
          </cell>
          <cell r="B8587" t="str">
            <v>HOLDER HW.P40 PRO BLUE</v>
          </cell>
        </row>
        <row r="8588">
          <cell r="A8588" t="str">
            <v>H. P40 PRO SILVER</v>
          </cell>
          <cell r="B8588" t="str">
            <v>HOLDER HW.P40 PRO SILVER</v>
          </cell>
        </row>
        <row r="8589">
          <cell r="A8589" t="str">
            <v>H. Y6P BLACK</v>
          </cell>
          <cell r="B8589" t="str">
            <v>HOLDER HW.Y6P BLACK</v>
          </cell>
        </row>
        <row r="8590">
          <cell r="A8590" t="str">
            <v>H. Y6P GREEN</v>
          </cell>
          <cell r="B8590" t="str">
            <v>HOLDER HW.Y6P GREEN</v>
          </cell>
        </row>
        <row r="8591">
          <cell r="A8591" t="str">
            <v>H. Y8P BLACK</v>
          </cell>
          <cell r="B8591" t="str">
            <v>HOLDER HW.Y8P BLACK</v>
          </cell>
        </row>
        <row r="8592">
          <cell r="A8592" t="str">
            <v>H. Y8S BLACK</v>
          </cell>
          <cell r="B8592" t="str">
            <v>HOLDER HW.Y8S BLACK</v>
          </cell>
        </row>
        <row r="8593">
          <cell r="A8593" t="str">
            <v>H. NOVA8I BLACK</v>
          </cell>
          <cell r="B8593" t="str">
            <v>HOLDER HW.NOVA8I BLACK</v>
          </cell>
        </row>
        <row r="8594">
          <cell r="A8594" t="str">
            <v>H. Y9PRIME 2019 BLUE</v>
          </cell>
          <cell r="B8594" t="str">
            <v>HOLDER HW.Y9PRIME 2019 BLUE</v>
          </cell>
        </row>
        <row r="8595">
          <cell r="A8595" t="str">
            <v>H. Y9PRIME 2019 GREEN</v>
          </cell>
          <cell r="B8595" t="str">
            <v>HOLDER HW.Y9PRIME 2019 GREEN</v>
          </cell>
        </row>
        <row r="8596">
          <cell r="A8596" t="str">
            <v>H. Y9S CRYSTAL</v>
          </cell>
          <cell r="B8596" t="str">
            <v>HOLDER HW.Y9S BREATHING CRYSTAL</v>
          </cell>
        </row>
        <row r="8597">
          <cell r="A8597" t="str">
            <v>H. Y9S GREEN</v>
          </cell>
          <cell r="B8597" t="str">
            <v>HOLDER HW.Y9S GREEN</v>
          </cell>
        </row>
        <row r="8598">
          <cell r="A8598" t="str">
            <v>H. Y9S PURPLE</v>
          </cell>
          <cell r="B8598" t="str">
            <v>HOLDER HW.Y9S PURPLE</v>
          </cell>
        </row>
        <row r="8599">
          <cell r="A8599" t="str">
            <v>H. 11PRO BLACK</v>
          </cell>
          <cell r="B8599" t="str">
            <v>HOLDER IPHONE 11PRO BLACK</v>
          </cell>
        </row>
        <row r="8600">
          <cell r="A8600" t="str">
            <v>H. 11PRO GOLD</v>
          </cell>
          <cell r="B8600" t="str">
            <v>HOLDER IPHONE 11PRO GOLD</v>
          </cell>
        </row>
        <row r="8601">
          <cell r="A8601" t="str">
            <v>H. 11PRO GREEN</v>
          </cell>
          <cell r="B8601" t="str">
            <v>HOLDER IPHONE 11PRO GREEN</v>
          </cell>
        </row>
        <row r="8602">
          <cell r="A8602" t="str">
            <v>H. 11PRO MAX BLACK</v>
          </cell>
          <cell r="B8602" t="str">
            <v>HOLDER IPHONE 11PRO MAX BLACK</v>
          </cell>
        </row>
        <row r="8603">
          <cell r="A8603" t="str">
            <v>H. 11PRO MAX GOLD</v>
          </cell>
          <cell r="B8603" t="str">
            <v>HOLDER IPHONE 11PRO MAX GOLD</v>
          </cell>
        </row>
        <row r="8604">
          <cell r="A8604" t="str">
            <v>H. 11PRO MAX GREEN</v>
          </cell>
          <cell r="B8604" t="str">
            <v>HOLDER IPHONE 11PRO MAX GREEN</v>
          </cell>
        </row>
        <row r="8605">
          <cell r="A8605" t="str">
            <v>H. 11PRO MAX WHITE</v>
          </cell>
          <cell r="B8605" t="str">
            <v>HOLDER IPHONE 11PRO MAX WHITE</v>
          </cell>
        </row>
        <row r="8606">
          <cell r="A8606" t="str">
            <v>H. 11PRO WHITE</v>
          </cell>
          <cell r="B8606" t="str">
            <v>HOLDER IPHONE 11PRO WHITE</v>
          </cell>
        </row>
        <row r="8607">
          <cell r="A8607" t="str">
            <v>H. A217 BLACK</v>
          </cell>
          <cell r="B8607" t="str">
            <v>HOLDER SAM A217 BLACK 2SIM</v>
          </cell>
        </row>
        <row r="8608">
          <cell r="A8608" t="str">
            <v>H. A217 WHITE</v>
          </cell>
          <cell r="B8608" t="str">
            <v>HOLDER SAM A217 WHITE 2SIM</v>
          </cell>
        </row>
        <row r="8609">
          <cell r="A8609" t="str">
            <v>H. A315 BLACK</v>
          </cell>
          <cell r="B8609" t="str">
            <v>HOLDER SAM A315 BLACK 2SIM</v>
          </cell>
        </row>
        <row r="8610">
          <cell r="A8610" t="str">
            <v>H. A315 BLUE</v>
          </cell>
          <cell r="B8610" t="str">
            <v>HOLDER SAM A315 BLUE 2SIM</v>
          </cell>
        </row>
        <row r="8611">
          <cell r="A8611" t="str">
            <v>H. A315 WHITE</v>
          </cell>
          <cell r="B8611" t="str">
            <v>HOLDER SAM A315 WHITE 2SIM</v>
          </cell>
        </row>
        <row r="8612">
          <cell r="A8612" t="str">
            <v>H. A515 BLACK</v>
          </cell>
          <cell r="B8612" t="str">
            <v>HOLDER SAM A515 BLACK</v>
          </cell>
        </row>
        <row r="8613">
          <cell r="A8613" t="str">
            <v>H. A515 BLUE</v>
          </cell>
          <cell r="B8613" t="str">
            <v>HOLDER SAM A515 BLUE</v>
          </cell>
        </row>
        <row r="8614">
          <cell r="A8614" t="str">
            <v>H. A515 PINK</v>
          </cell>
          <cell r="B8614" t="str">
            <v>HOLDER SAM A515 PINK</v>
          </cell>
        </row>
        <row r="8615">
          <cell r="A8615" t="str">
            <v>H. A515 WHITE</v>
          </cell>
          <cell r="B8615" t="str">
            <v>HOLDER SAM A515 WHITE</v>
          </cell>
        </row>
        <row r="8616">
          <cell r="A8616" t="str">
            <v>H. A307 GREEN</v>
          </cell>
          <cell r="B8616" t="str">
            <v>HOLDER SAM A307 GREEN 2SIM</v>
          </cell>
        </row>
        <row r="8617">
          <cell r="A8617" t="str">
            <v>H. A307 PURPLE</v>
          </cell>
          <cell r="B8617" t="str">
            <v>HOLDER SAM A307 PURPLE 2SIM</v>
          </cell>
        </row>
        <row r="8618">
          <cell r="A8618" t="str">
            <v>H. A307 WHITE</v>
          </cell>
          <cell r="B8618" t="str">
            <v>HOLDER SAM A307 WHITE 2SIM</v>
          </cell>
        </row>
        <row r="8619">
          <cell r="A8619" t="str">
            <v>H. A507 GREEN</v>
          </cell>
          <cell r="B8619" t="str">
            <v>HOLDER SAM A507 / A50S GREEN 2SIM</v>
          </cell>
        </row>
        <row r="8620">
          <cell r="A8620" t="str">
            <v>H. A705 WHITE</v>
          </cell>
          <cell r="B8620" t="str">
            <v>HOLDER SAM A705 WHITE 2SIM</v>
          </cell>
        </row>
        <row r="8621">
          <cell r="A8621" t="str">
            <v>H. J610 / J6+ RED</v>
          </cell>
          <cell r="B8621" t="str">
            <v>HOLDER SAM J610 / J6+ RED 2SIM</v>
          </cell>
        </row>
        <row r="8622">
          <cell r="A8622" t="str">
            <v>H. M115 BLACK</v>
          </cell>
          <cell r="B8622" t="str">
            <v>HOLDER SAM M115 BLACK 2SIM</v>
          </cell>
        </row>
        <row r="8623">
          <cell r="A8623" t="str">
            <v>H. M315 BLACK</v>
          </cell>
          <cell r="B8623" t="str">
            <v>HOLDER SAM M315 BLACK 2SIM</v>
          </cell>
        </row>
        <row r="8624">
          <cell r="A8624" t="str">
            <v>H. NOTE10 LITE BLACK</v>
          </cell>
          <cell r="B8624" t="str">
            <v>HOLDER SAM N770 / NOTE10 LITE BLACK 2SIM</v>
          </cell>
        </row>
        <row r="8625">
          <cell r="A8625" t="str">
            <v>H. NOTE10 LITE WHITE</v>
          </cell>
          <cell r="B8625" t="str">
            <v>HOLDER SAM N770 / NOTE10 LITE WHITE 2SIM</v>
          </cell>
        </row>
        <row r="8626">
          <cell r="A8626" t="str">
            <v>H. F900 BLACK</v>
          </cell>
          <cell r="B8626" t="str">
            <v>HOLDER SAM F900 / FLOD BLACK</v>
          </cell>
        </row>
        <row r="8627">
          <cell r="A8627" t="str">
            <v>H. F900 BLUE</v>
          </cell>
          <cell r="B8627" t="str">
            <v>HOLDER SAM F900 / FLOD BLUE</v>
          </cell>
        </row>
        <row r="8628">
          <cell r="A8628" t="str">
            <v>H. F900 SILVER</v>
          </cell>
          <cell r="B8628" t="str">
            <v>HOLDER SAM F900 / FLOD SILVER</v>
          </cell>
        </row>
        <row r="8629">
          <cell r="A8629" t="str">
            <v>H. F900 YELLOW</v>
          </cell>
          <cell r="B8629" t="str">
            <v>HOLDER SAM F900 / FLOD YELLOW</v>
          </cell>
        </row>
        <row r="8630">
          <cell r="A8630" t="str">
            <v>LENS F900 / FLOD BLACK</v>
          </cell>
          <cell r="B8630" t="str">
            <v>LENS SAM F900 / FLOD BLACK</v>
          </cell>
        </row>
        <row r="8631">
          <cell r="A8631" t="str">
            <v>LENS F900 / FLOD BLUE</v>
          </cell>
          <cell r="B8631" t="str">
            <v>LENS SAM F900 / FLOD BLUE</v>
          </cell>
        </row>
        <row r="8632">
          <cell r="A8632" t="str">
            <v>LENS F900 / FLOD SILVER</v>
          </cell>
          <cell r="B8632" t="str">
            <v>LENS SAM F900 / FLOD SILVER</v>
          </cell>
        </row>
        <row r="8633">
          <cell r="A8633" t="str">
            <v>LENS F900 / FLOD YELLOW</v>
          </cell>
          <cell r="B8633" t="str">
            <v>LENS SAM F900 / FLOD YELLOW</v>
          </cell>
        </row>
        <row r="8634">
          <cell r="A8634" t="str">
            <v>A015F / 4G (1)</v>
          </cell>
          <cell r="B8634" t="str">
            <v>FLAT CH. SAM A015F / 4G (1)</v>
          </cell>
        </row>
        <row r="8635">
          <cell r="A8635" t="str">
            <v>H. 9S BLACK</v>
          </cell>
          <cell r="B8635" t="str">
            <v>HOLDER HW.9S BLACK</v>
          </cell>
        </row>
        <row r="8636">
          <cell r="A8636" t="str">
            <v>H. 9S BLUE</v>
          </cell>
          <cell r="B8636" t="str">
            <v>HOLDER HW.9S BLUE</v>
          </cell>
        </row>
        <row r="8637">
          <cell r="A8637" t="str">
            <v>H. 9S RED</v>
          </cell>
          <cell r="B8637" t="str">
            <v>HOLDER HW.9S RED</v>
          </cell>
        </row>
        <row r="8638">
          <cell r="A8638" t="str">
            <v>POWER Y8S</v>
          </cell>
          <cell r="B8638" t="str">
            <v>FLAT POWER / VOLUME HW.Y8S</v>
          </cell>
        </row>
        <row r="8639">
          <cell r="A8639" t="str">
            <v>(MCN-PRO8-0.8)</v>
          </cell>
          <cell r="B8639" t="str">
            <v>SCREWDRIVER 0.8 PRO8 MCN</v>
          </cell>
        </row>
        <row r="8640">
          <cell r="A8640" t="str">
            <v>(MCN-PRO8-Y0.6)</v>
          </cell>
          <cell r="B8640" t="str">
            <v>SCREWDRIVER 0.6Y PRO8 MCN</v>
          </cell>
        </row>
        <row r="8641">
          <cell r="A8641" t="str">
            <v>(BR-N8860)</v>
          </cell>
          <cell r="B8641" t="str">
            <v>FLUX BR (N8860)</v>
          </cell>
        </row>
        <row r="8642">
          <cell r="A8642" t="str">
            <v>TOOLS (SUNSHINE) NEEDLE FLUX (F-20)</v>
          </cell>
          <cell r="B8642" t="str">
            <v>TOOLS (SUNSHINE) NEEDLE FLUX (F-20)</v>
          </cell>
        </row>
        <row r="8643">
          <cell r="A8643" t="str">
            <v>FAST DRY GLUE BLACK (MCN-S310)</v>
          </cell>
          <cell r="B8643" t="str">
            <v>GLUE FAST DRY S310 (MCN) BLACK</v>
          </cell>
        </row>
        <row r="8644">
          <cell r="A8644" t="str">
            <v>FAST DRY GLUE CLEAR (MCN-S310)</v>
          </cell>
          <cell r="B8644" t="str">
            <v>GLUE FAST DRY S310 (MCN) CLEAR</v>
          </cell>
        </row>
        <row r="8645">
          <cell r="A8645" t="str">
            <v>(MCN-IR10 PRO)</v>
          </cell>
          <cell r="B8645" t="str">
            <v>REMOVER GLUE OCA MCN (IR10 PRO)</v>
          </cell>
        </row>
        <row r="8646">
          <cell r="A8646" t="str">
            <v>(936H)</v>
          </cell>
          <cell r="B8646" t="str">
            <v>SOLDERING STATION 936H</v>
          </cell>
        </row>
        <row r="8647">
          <cell r="A8647" t="str">
            <v>REALME 6PRO BK (SILVER)</v>
          </cell>
          <cell r="B8647" t="str">
            <v>LCD (@20) REALME 6PRO BLACK CHINA (SILVER)</v>
          </cell>
        </row>
        <row r="8648">
          <cell r="A8648" t="str">
            <v>REALME X50 BLACK</v>
          </cell>
          <cell r="B8648" t="str">
            <v>LCD REALME X50 BLACK</v>
          </cell>
        </row>
        <row r="8649">
          <cell r="A8649" t="str">
            <v>NOTE6 BLACK</v>
          </cell>
          <cell r="B8649" t="str">
            <v>LCD INFINIX NOTE6 BLACK</v>
          </cell>
        </row>
        <row r="8650">
          <cell r="A8650" t="str">
            <v>SMART2 PRO BLACK (SILVER)</v>
          </cell>
          <cell r="B8650" t="str">
            <v>LCD INFINIX SMART2 / SMART2 PRO BLACK (SILVER)</v>
          </cell>
        </row>
        <row r="8651">
          <cell r="A8651" t="str">
            <v>11 BLACK (2)</v>
          </cell>
          <cell r="B8651" t="str">
            <v>LCD IPHONE 11 BLACK COMPLETE (2)</v>
          </cell>
        </row>
        <row r="8652">
          <cell r="A8652" t="str">
            <v>11PRO BLACK (A1)(GW)</v>
          </cell>
          <cell r="B8652" t="str">
            <v>LCD IPHONE 11PRO BLACK (A1)(GW)</v>
          </cell>
        </row>
        <row r="8653">
          <cell r="A8653" t="str">
            <v>KC2J BLACK</v>
          </cell>
          <cell r="B8653" t="str">
            <v>LCD TECNO KC2J BLACK</v>
          </cell>
        </row>
        <row r="8654">
          <cell r="A8654" t="str">
            <v>IQOO U1 BLACK (SILVER)</v>
          </cell>
          <cell r="B8654" t="str">
            <v>LCD VIVO IQOO U1 / Y70S / Y70T / Y50T BLACK (SILVER)</v>
          </cell>
        </row>
        <row r="8655">
          <cell r="A8655" t="str">
            <v>S1PRO BK (SILVER)</v>
          </cell>
          <cell r="B8655" t="str">
            <v>LCD VIVO S1PRO BLACK CHINA (SILVER)</v>
          </cell>
        </row>
        <row r="8656">
          <cell r="A8656" t="str">
            <v>VIVO Y30 BK (SILVER)</v>
          </cell>
          <cell r="B8656" t="str">
            <v>LCD VIVO Y30 / Y30I BLACK CHINA (SILVER)</v>
          </cell>
        </row>
        <row r="8657">
          <cell r="A8657" t="str">
            <v>HOT9 PRO BLACK</v>
          </cell>
          <cell r="B8657" t="str">
            <v>LCD INFINIX HOT9 PRO BLACK</v>
          </cell>
        </row>
        <row r="8658">
          <cell r="A8658" t="str">
            <v>11PRO BLACK (2)</v>
          </cell>
          <cell r="B8658" t="str">
            <v>LCD IPHONE 11PRO BLACK (2)</v>
          </cell>
        </row>
        <row r="8659">
          <cell r="A8659" t="str">
            <v>13PRO MAX BK (RJ INCELL)</v>
          </cell>
          <cell r="B8659" t="str">
            <v>LCD (RJ-INCELL)(@M16) IPHONE 11PRO MAX BLACK</v>
          </cell>
        </row>
        <row r="8660">
          <cell r="A8660" t="str">
            <v>HOT8 LITE BLACK</v>
          </cell>
          <cell r="B8660" t="str">
            <v>LCD INFINIX HOT8 LITE BLACK</v>
          </cell>
        </row>
        <row r="8661">
          <cell r="A8661" t="str">
            <v>X BLACK (GX HARD)</v>
          </cell>
          <cell r="B8661" t="str">
            <v>LCD (GX-HARD)(@M12) IPHONE X BLACK</v>
          </cell>
        </row>
        <row r="8662">
          <cell r="A8662" t="str">
            <v>IWATCH S3 38MM</v>
          </cell>
          <cell r="B8662" t="str">
            <v>TOUCH IPHONE IWATCH S3 38MM</v>
          </cell>
        </row>
        <row r="8663">
          <cell r="A8663" t="str">
            <v>IWATCH S3 42MM</v>
          </cell>
          <cell r="B8663" t="str">
            <v>TOUCH IPHONE IWATCH S3 42MM</v>
          </cell>
        </row>
        <row r="8664">
          <cell r="A8664" t="str">
            <v>IWATCH S4 40MM</v>
          </cell>
          <cell r="B8664" t="str">
            <v>TOUCH IPHONE IWATCH S4 40MM</v>
          </cell>
        </row>
        <row r="8665">
          <cell r="A8665" t="str">
            <v>IWATCH S4 44MM</v>
          </cell>
          <cell r="B8665" t="str">
            <v>TOUCH IPHONE IWATCH S4 44MM</v>
          </cell>
        </row>
        <row r="8666">
          <cell r="A8666" t="str">
            <v>IWATCH S5 40MM</v>
          </cell>
          <cell r="B8666" t="str">
            <v>TOUCH IPHONE IWATCH S5 40MM</v>
          </cell>
        </row>
        <row r="8667">
          <cell r="A8667" t="str">
            <v>SOCKET IFACE</v>
          </cell>
          <cell r="B8667" t="str">
            <v>SOCKET IFACE</v>
          </cell>
        </row>
        <row r="8668">
          <cell r="A8668" t="str">
            <v>SOFTWARE BOX MAGICO DIAG TOOL</v>
          </cell>
          <cell r="B8668" t="str">
            <v>SOFTWARE BOX MAGICO DIAG TOOL</v>
          </cell>
        </row>
        <row r="8669">
          <cell r="A8669" t="str">
            <v>TWEEZER STRAIGHT BR (BT-15) YELLOW</v>
          </cell>
          <cell r="B8669" t="str">
            <v>TWEEZER STRAIGHT BR (BT-15) YELLOW</v>
          </cell>
        </row>
        <row r="8670">
          <cell r="A8670" t="str">
            <v>(BR-BT-16)</v>
          </cell>
          <cell r="B8670" t="str">
            <v>TWEEZER STRAIGHT BR (BT-16)</v>
          </cell>
        </row>
        <row r="8671">
          <cell r="A8671" t="str">
            <v>SOFTWARE ADAPTER UMT EMMC ISP</v>
          </cell>
          <cell r="B8671" t="str">
            <v>SOFTWARE ADAPTER UMT EMMC ISP</v>
          </cell>
        </row>
        <row r="8672">
          <cell r="A8672" t="str">
            <v>CHARGER PHONES (YC-CDA35Q)</v>
          </cell>
          <cell r="B8672" t="str">
            <v>PHONES CHARGER (CDA35Q) YC</v>
          </cell>
        </row>
        <row r="8673">
          <cell r="A8673" t="str">
            <v>A515 BLACK COMP (1)</v>
          </cell>
          <cell r="B8673" t="str">
            <v>LCD SAM A515 BLACK (COMP) (1)</v>
          </cell>
        </row>
        <row r="8674">
          <cell r="A8674" t="str">
            <v>MINI FREEZING SEPARATOR (TBK-578)</v>
          </cell>
          <cell r="B8674" t="str">
            <v>MINI FREEZING SEPARATOR (TBK-578)</v>
          </cell>
        </row>
        <row r="8675">
          <cell r="A8675" t="str">
            <v>FREZZER VACUUM FILM MACHINE</v>
          </cell>
          <cell r="B8675" t="str">
            <v>FREZZER VACUUM FILM MACHINE</v>
          </cell>
        </row>
        <row r="8676">
          <cell r="A8676" t="str">
            <v>(SUGON-3005D)</v>
          </cell>
          <cell r="B8676" t="str">
            <v>POWER SUPPLY 5A SUGON (3005D)</v>
          </cell>
        </row>
        <row r="8677">
          <cell r="A8677" t="str">
            <v>(QUICK-715)</v>
          </cell>
          <cell r="B8677" t="str">
            <v>REWORKS STATION QUICK (715)</v>
          </cell>
        </row>
        <row r="8678">
          <cell r="A8678" t="str">
            <v>T8 BLACK WIFI (1)</v>
          </cell>
          <cell r="B8678" t="str">
            <v>LCD (PAD) HW.MEDIA T8 BLACK WIFI / 3G</v>
          </cell>
        </row>
        <row r="8679">
          <cell r="A8679" t="str">
            <v>BGA MCN IPHONE (A13) 11 / 11PRO / 11PRO MAX</v>
          </cell>
          <cell r="B8679" t="str">
            <v>BGA MCN IPHONE (A13) 11 / 11PRO / 11PRO MAX</v>
          </cell>
        </row>
        <row r="8680">
          <cell r="A8680" t="str">
            <v>HOT6 PRO BLACK</v>
          </cell>
          <cell r="B8680" t="str">
            <v>LCD INFINIX HOT6 PRO X608 BLACK</v>
          </cell>
        </row>
        <row r="8681">
          <cell r="A8681"/>
          <cell r="B8681" t="str">
            <v>LCD (@6) INFINIX HOT7 X624 BLACK (MCN-EDITION)</v>
          </cell>
        </row>
        <row r="8682">
          <cell r="A8682" t="str">
            <v>NOTE7 LITE BLACK</v>
          </cell>
          <cell r="B8682" t="str">
            <v>LCD INFINIX NOTE7 LITE BLACK</v>
          </cell>
        </row>
        <row r="8683">
          <cell r="A8683" t="str">
            <v>SMART2 BLACK</v>
          </cell>
          <cell r="B8683" t="str">
            <v>LCD INFINIX SMART2 BLACK</v>
          </cell>
        </row>
        <row r="8684">
          <cell r="A8684" t="str">
            <v>A305 BLACK COMP (SUPER)</v>
          </cell>
          <cell r="B8684" t="str">
            <v>LCD SAM A305 / A505 BLACK (COMP) (SUPER)</v>
          </cell>
        </row>
        <row r="8685">
          <cell r="A8685" t="str">
            <v>V11 / V11I BK (SILVER)</v>
          </cell>
          <cell r="B8685" t="str">
            <v>LCD VIVO V11 / V11I CHINA BLACK (SILVER)</v>
          </cell>
        </row>
        <row r="8686">
          <cell r="A8686" t="str">
            <v>V9 BLACK (SILVER)</v>
          </cell>
          <cell r="B8686" t="str">
            <v>LCD VIVO V9 / Y85 BLACK CHINA (SILVER)</v>
          </cell>
        </row>
        <row r="8687">
          <cell r="A8687" t="str">
            <v>VIVO Y91C BK (SILVER)</v>
          </cell>
          <cell r="B8687" t="str">
            <v>LCD VIVO Y91C / Y1S / Y93 / Y90 CHINA (SILVER)</v>
          </cell>
        </row>
        <row r="8688">
          <cell r="A8688" t="str">
            <v>A205 BLACK COMP (SUPER)</v>
          </cell>
          <cell r="B8688" t="str">
            <v>LCD SAM A205 BLACK (COMP) (SUPER)</v>
          </cell>
        </row>
        <row r="8689">
          <cell r="A8689" t="str">
            <v>A307 BLACK COMP (SUPER)</v>
          </cell>
          <cell r="B8689" t="str">
            <v>LCD SAM A307 / A30S BLACK (COMP) (SUPER)</v>
          </cell>
        </row>
        <row r="8690">
          <cell r="A8690" t="str">
            <v>T510 / T515 BLACK</v>
          </cell>
          <cell r="B8690" t="str">
            <v>LCD (TAB) SAM T510 / T515 BLACK 4G / WIFI</v>
          </cell>
        </row>
        <row r="8691">
          <cell r="A8691" t="str">
            <v>UMIDIGI A7S BLACK (V2)</v>
          </cell>
          <cell r="B8691" t="str">
            <v>LCD UMIDIGI A7S BLACK (V2)</v>
          </cell>
        </row>
        <row r="8692">
          <cell r="A8692" t="str">
            <v>T725 / S5E BLACK 4G</v>
          </cell>
          <cell r="B8692" t="str">
            <v>LCD SAM T725 / S5E BLACK 4G</v>
          </cell>
        </row>
        <row r="8693">
          <cell r="A8693"/>
          <cell r="B8693" t="str">
            <v>LCD (@10) TECNO CAMON12 AIR CC6-KC3 (MCN-EDITION)</v>
          </cell>
        </row>
        <row r="8694">
          <cell r="A8694" t="str">
            <v>CAMON12 PRO BK (SILVER)</v>
          </cell>
          <cell r="B8694" t="str">
            <v>LCD TECNO CAMON12 PRO / CC9 BLACK CHINA (SILVER)</v>
          </cell>
        </row>
        <row r="8695">
          <cell r="A8695" t="str">
            <v>CAMON15 BLACK</v>
          </cell>
          <cell r="B8695" t="str">
            <v>LCD TECNO CAMON15 BLACK</v>
          </cell>
        </row>
        <row r="8696">
          <cell r="A8696" t="str">
            <v>CAMON15 PRO BK (SILVER)</v>
          </cell>
          <cell r="B8696" t="str">
            <v>LCD (@11) INFINIX S5PRO X660 BLACK CHINA (SILVER)</v>
          </cell>
        </row>
        <row r="8697">
          <cell r="A8697"/>
          <cell r="B8697" t="str">
            <v>LCD (@13) TECNO POP3+ BLACK CHINA (SILVER)</v>
          </cell>
        </row>
        <row r="8698">
          <cell r="A8698" t="str">
            <v>SPARK4 AIR BLACK</v>
          </cell>
          <cell r="B8698" t="str">
            <v>LCD TECNO SPARK4 AIR / SPARK GO KC6 BLACK</v>
          </cell>
        </row>
        <row r="8699">
          <cell r="A8699" t="str">
            <v>SPARK4 LITE BK (SILVER)</v>
          </cell>
          <cell r="B8699" t="str">
            <v>LCD (@13) TECNO SPARK4 LITE BLACK CHINA (SILVER)</v>
          </cell>
        </row>
        <row r="8700">
          <cell r="A8700" t="str">
            <v>SPARK5 BLACK</v>
          </cell>
          <cell r="B8700" t="str">
            <v>LCD TECNO SPARK5 PRO / CAMON15 BLACK</v>
          </cell>
        </row>
        <row r="8701">
          <cell r="A8701" t="str">
            <v>SPARK5 AIR BLACK</v>
          </cell>
          <cell r="B8701" t="str">
            <v>LCD TECNO SPARK5 AIR / SPARK6 AIR BLACK</v>
          </cell>
        </row>
        <row r="8702">
          <cell r="A8702" t="str">
            <v>(C30)</v>
          </cell>
          <cell r="B8702" t="str">
            <v>شفره (C30)</v>
          </cell>
        </row>
        <row r="8703">
          <cell r="A8703" t="str">
            <v>6+ BLACK DRAGON</v>
          </cell>
          <cell r="B8703" t="str">
            <v>LCD IPHONE 6+ BLACK DRAGON</v>
          </cell>
        </row>
        <row r="8704">
          <cell r="A8704" t="str">
            <v>6+ WHITE DRAGON</v>
          </cell>
          <cell r="B8704" t="str">
            <v>LCD IPHONE 6+ WHITE DRAGON</v>
          </cell>
        </row>
        <row r="8705">
          <cell r="A8705" t="str">
            <v>6S+ BLACK DRAGON</v>
          </cell>
          <cell r="B8705" t="str">
            <v>LCD IPHONE 6S+ BLACK DRAGON</v>
          </cell>
        </row>
        <row r="8706">
          <cell r="A8706" t="str">
            <v>6S+ WHITE DRAGON</v>
          </cell>
          <cell r="B8706" t="str">
            <v>LCD IPHONE 6S+ WHITE DRAGON</v>
          </cell>
        </row>
        <row r="8707">
          <cell r="A8707" t="str">
            <v>7G WHITE DRAGON</v>
          </cell>
          <cell r="B8707" t="str">
            <v>LCD IPHONE 7G WHITE DRAGON</v>
          </cell>
        </row>
        <row r="8708">
          <cell r="A8708" t="str">
            <v>7G BLACK DRAGON</v>
          </cell>
          <cell r="B8708" t="str">
            <v>LCD IPHONE 7G BLACK DRAGON</v>
          </cell>
        </row>
        <row r="8709">
          <cell r="A8709" t="str">
            <v>8G WHITE DRAGON</v>
          </cell>
          <cell r="B8709" t="str">
            <v>LCD IPHONE 8G WHITE DRAGON</v>
          </cell>
        </row>
        <row r="8710">
          <cell r="A8710" t="str">
            <v>8G BLACK DRAGON</v>
          </cell>
          <cell r="B8710" t="str">
            <v>LCD IPHONE 8G BLACK DRAGON</v>
          </cell>
        </row>
        <row r="8711">
          <cell r="A8711" t="str">
            <v>A115 BLACK COMP (1)</v>
          </cell>
          <cell r="B8711" t="str">
            <v>LCD SAM A115 BLACK (COMP) (1)</v>
          </cell>
        </row>
        <row r="8712">
          <cell r="A8712" t="str">
            <v>A207 BLACK COMP (1)</v>
          </cell>
          <cell r="B8712" t="str">
            <v>LCD SAM A207 / A20S BLACK (COMP) (1)</v>
          </cell>
        </row>
        <row r="8713">
          <cell r="A8713" t="str">
            <v>C9 BLACK (1)</v>
          </cell>
          <cell r="B8713" t="str">
            <v>LCD SAM C9 BLACK (1)</v>
          </cell>
        </row>
        <row r="8714">
          <cell r="A8714" t="str">
            <v>C9 WHITE (1)</v>
          </cell>
          <cell r="B8714" t="str">
            <v>LCD SAM C9 WHITE (1)</v>
          </cell>
        </row>
        <row r="8715">
          <cell r="A8715" t="str">
            <v>CH. HW.9S</v>
          </cell>
          <cell r="B8715" t="str">
            <v>FLAT BOARD CH. HW.9S (1)</v>
          </cell>
        </row>
        <row r="8716">
          <cell r="A8716" t="str">
            <v>CH. HW.9S (2)</v>
          </cell>
          <cell r="B8716" t="str">
            <v>FLAT BOARD CH. HW.9S (2)</v>
          </cell>
        </row>
        <row r="8717">
          <cell r="A8717" t="str">
            <v>CH. HW.PSAMRT 2020</v>
          </cell>
          <cell r="B8717" t="str">
            <v>FLAT BOARD CH. HW.PSMART 2020 (1)</v>
          </cell>
        </row>
        <row r="8718">
          <cell r="A8718" t="str">
            <v>CH. HW.Y6P (1)</v>
          </cell>
          <cell r="B8718" t="str">
            <v>FLAT BOARD CH. HW.Y6P (1)</v>
          </cell>
        </row>
        <row r="8719">
          <cell r="A8719" t="str">
            <v>CH. HW.Y6S (2)</v>
          </cell>
          <cell r="B8719" t="str">
            <v>FLAT BOARD CH. HW.Y6S (2)</v>
          </cell>
        </row>
        <row r="8720">
          <cell r="A8720" t="str">
            <v>CH. HW.Y8P (2)</v>
          </cell>
          <cell r="B8720" t="str">
            <v>FLAT BOARD CH. HW.Y8P (2)</v>
          </cell>
        </row>
        <row r="8721">
          <cell r="A8721" t="str">
            <v>XIAOMI NOTE9 PRO</v>
          </cell>
          <cell r="B8721" t="str">
            <v>FLAT BOARD CH. XIAOMI REDMI NOTE9 PRO (1)</v>
          </cell>
        </row>
        <row r="8722">
          <cell r="A8722" t="str">
            <v>POWER OPPO A9 2020</v>
          </cell>
          <cell r="B8722" t="str">
            <v>FLAT POWER OPPO A9 2020 / A5 2020</v>
          </cell>
        </row>
        <row r="8723">
          <cell r="A8723" t="str">
            <v>T515 / A 2019 (1)</v>
          </cell>
          <cell r="B8723" t="str">
            <v>FLAT CH. SAM T510 / T515 TAB A 2019 (1)</v>
          </cell>
        </row>
        <row r="8724">
          <cell r="A8724" t="str">
            <v>POWER OPPO A91</v>
          </cell>
          <cell r="B8724" t="str">
            <v>FLAT POWER OPPO A91</v>
          </cell>
        </row>
        <row r="8725">
          <cell r="A8725" t="str">
            <v>LCD HW.P40 PRO</v>
          </cell>
          <cell r="B8725" t="str">
            <v>FLAT LCD HW.P40 PRO</v>
          </cell>
        </row>
        <row r="8726">
          <cell r="A8726" t="str">
            <v>POWER OPPO A92</v>
          </cell>
          <cell r="B8726" t="str">
            <v>FLAT POWER OPPO A92 / A52</v>
          </cell>
        </row>
        <row r="8727">
          <cell r="A8727" t="str">
            <v>MAIN SAM A920 (NO.2)</v>
          </cell>
          <cell r="B8727" t="str">
            <v>FLAT MAIN BOARD SAM A920 (NO.2)</v>
          </cell>
        </row>
        <row r="8728">
          <cell r="A8728" t="str">
            <v>MAIN SAM M305 (NO.2)</v>
          </cell>
          <cell r="B8728" t="str">
            <v>FLAT MAIN BOARD SAM M305 (NO.2)</v>
          </cell>
        </row>
        <row r="8729">
          <cell r="A8729" t="str">
            <v>AMAZON 10INCH</v>
          </cell>
          <cell r="B8729" t="str">
            <v>C/C. AMAZON 10INCH</v>
          </cell>
        </row>
        <row r="8730">
          <cell r="A8730" t="str">
            <v>IPHONE 11PRO MAX BLACK (A1)</v>
          </cell>
          <cell r="B8730" t="str">
            <v>FLAT CH. IPHONE 11PRO MAX BLACK (A1)</v>
          </cell>
        </row>
        <row r="8731">
          <cell r="A8731" t="str">
            <v>IPHONE 11PRO BLACK (SEC)</v>
          </cell>
          <cell r="B8731" t="str">
            <v>FLAT CH. IPHONE 11PRO BLACK (SEC)(AJ)</v>
          </cell>
        </row>
        <row r="8732">
          <cell r="A8732" t="str">
            <v>FRONT HW.P40</v>
          </cell>
          <cell r="B8732" t="str">
            <v>FRONT CAMERA HW.P40</v>
          </cell>
        </row>
        <row r="8733">
          <cell r="A8733" t="str">
            <v>FRONT HW.PSMART 2020</v>
          </cell>
          <cell r="B8733" t="str">
            <v>FRONT CAMERA HW.PSMART 2020</v>
          </cell>
        </row>
        <row r="8734">
          <cell r="A8734" t="str">
            <v>FRONT HW.Y6 2019</v>
          </cell>
          <cell r="B8734" t="str">
            <v>FRONT CAMERA HW.Y6 2019</v>
          </cell>
        </row>
        <row r="8735">
          <cell r="A8735" t="str">
            <v>FRONT HW.Y7PRIME 2019</v>
          </cell>
          <cell r="B8735" t="str">
            <v>FRONT CAMERA HW.Y7PRIME 2019</v>
          </cell>
        </row>
        <row r="8736">
          <cell r="A8736" t="str">
            <v>FRONT SAM A115</v>
          </cell>
          <cell r="B8736" t="str">
            <v>FRONT CAMERA SAM A115</v>
          </cell>
        </row>
        <row r="8737">
          <cell r="A8737" t="str">
            <v>FRONT SAM A217</v>
          </cell>
          <cell r="B8737" t="str">
            <v>FRONT CAMERA SAM A217</v>
          </cell>
        </row>
        <row r="8738">
          <cell r="A8738" t="str">
            <v>H. P40 GOLD</v>
          </cell>
          <cell r="B8738" t="str">
            <v>HOLDER HW.P40 GOLD</v>
          </cell>
        </row>
        <row r="8739">
          <cell r="A8739" t="str">
            <v>H. P40 LITE BLUE</v>
          </cell>
          <cell r="B8739" t="str">
            <v>HOLDER HW.P40 LITE BLUE</v>
          </cell>
        </row>
        <row r="8740">
          <cell r="A8740" t="str">
            <v>H. P40 PRO WHITE</v>
          </cell>
          <cell r="B8740" t="str">
            <v>HOLDER HW.P40 PRO WHITE</v>
          </cell>
        </row>
        <row r="8741">
          <cell r="A8741" t="str">
            <v>H. P40 PRO+ BLACK</v>
          </cell>
          <cell r="B8741" t="str">
            <v>HOLDER HW.P40 PRO+ BLACK</v>
          </cell>
        </row>
        <row r="8742">
          <cell r="A8742" t="str">
            <v>H. P40 PRO+ WHITE</v>
          </cell>
          <cell r="B8742" t="str">
            <v>HOLDER HW.P40 PRO+ WHITE</v>
          </cell>
        </row>
        <row r="8743">
          <cell r="A8743" t="str">
            <v>H. P40 WHITE</v>
          </cell>
          <cell r="B8743" t="str">
            <v>HOLDER HW.P40 WHITE</v>
          </cell>
        </row>
        <row r="8744">
          <cell r="A8744" t="str">
            <v>H. Y5P BLACK</v>
          </cell>
          <cell r="B8744" t="str">
            <v>HOLDER HW.Y5P BLACK</v>
          </cell>
        </row>
        <row r="8745">
          <cell r="A8745" t="str">
            <v>H. Y5P BLUE</v>
          </cell>
          <cell r="B8745" t="str">
            <v>HOLDER HW.Y5P BLUE</v>
          </cell>
        </row>
        <row r="8746">
          <cell r="A8746" t="str">
            <v>H. Y5P GREEN</v>
          </cell>
          <cell r="B8746" t="str">
            <v>HOLDER HW.Y5P GREEN</v>
          </cell>
        </row>
        <row r="8747">
          <cell r="A8747" t="str">
            <v>H. J610 / J6+ BLUE</v>
          </cell>
          <cell r="B8747" t="str">
            <v>HOLDER SAM J610 / J6+ BLUE 2SIM</v>
          </cell>
        </row>
        <row r="8748">
          <cell r="A8748" t="str">
            <v>VIB. 11PRO (SEC)</v>
          </cell>
          <cell r="B8748" t="str">
            <v>VIBRATION IPHONE 11PRO (SEC)(AJ)</v>
          </cell>
        </row>
        <row r="8749">
          <cell r="A8749" t="str">
            <v>VIB. 11PRO MAX (SEC)</v>
          </cell>
          <cell r="B8749" t="str">
            <v>VIBRATION IPHONE 11PRO MAX (SEC)(AJ)</v>
          </cell>
        </row>
        <row r="8750">
          <cell r="A8750" t="str">
            <v>WIRE A107</v>
          </cell>
          <cell r="B8750" t="str">
            <v>WIRE ANT. SAM A107</v>
          </cell>
        </row>
        <row r="8751">
          <cell r="A8751" t="str">
            <v>BUZZER HW.NOVA3</v>
          </cell>
          <cell r="B8751" t="str">
            <v>BUZZER HW.NOVA3</v>
          </cell>
        </row>
        <row r="8752">
          <cell r="A8752" t="str">
            <v>BUZZER HW.NOVA3E</v>
          </cell>
          <cell r="B8752" t="str">
            <v>BUZZER HW.NOVA3E</v>
          </cell>
        </row>
        <row r="8753">
          <cell r="A8753" t="str">
            <v>BUZZER HW.P40PRO</v>
          </cell>
          <cell r="B8753" t="str">
            <v>BUZZER HW.P40 PRO</v>
          </cell>
        </row>
        <row r="8754">
          <cell r="A8754" t="str">
            <v>BUZZER HW.PSMART 2020</v>
          </cell>
          <cell r="B8754" t="str">
            <v>BUZZER HW.PSMART 2020</v>
          </cell>
        </row>
        <row r="8755">
          <cell r="A8755" t="str">
            <v>BUZZER HW.Y8P</v>
          </cell>
          <cell r="B8755" t="str">
            <v>BUZZER HW.Y8P</v>
          </cell>
        </row>
        <row r="8756">
          <cell r="A8756" t="str">
            <v>BUZZER HW.Y8S</v>
          </cell>
          <cell r="B8756" t="str">
            <v>BUZZER HW.Y8S</v>
          </cell>
        </row>
        <row r="8757">
          <cell r="A8757" t="str">
            <v>CAMERA 9A</v>
          </cell>
          <cell r="B8757" t="str">
            <v>CAMERA HW.9A</v>
          </cell>
        </row>
        <row r="8758">
          <cell r="A8758" t="str">
            <v>CAMERA P40PRO</v>
          </cell>
          <cell r="B8758" t="str">
            <v>CAMERA HW.P40PRO+</v>
          </cell>
        </row>
        <row r="8759">
          <cell r="A8759" t="str">
            <v>CAMERA PSMART 2020</v>
          </cell>
          <cell r="B8759" t="str">
            <v>CAMERA HW.PSMART 2020</v>
          </cell>
        </row>
        <row r="8760">
          <cell r="A8760" t="str">
            <v>CAMERA IPHONE 11 (SEC)</v>
          </cell>
          <cell r="B8760" t="str">
            <v>CAMERA IPHONE 11 (SEC)(AJ)</v>
          </cell>
        </row>
        <row r="8761">
          <cell r="A8761" t="str">
            <v>CAMERA IPHONE 11PRO</v>
          </cell>
          <cell r="B8761" t="str">
            <v>CAMERA IPHONE 11PRO</v>
          </cell>
        </row>
        <row r="8762">
          <cell r="A8762" t="str">
            <v>CAMERA 11PRO MAX (SEC)</v>
          </cell>
          <cell r="B8762" t="str">
            <v>CAMERA IPHONE 11PRO / 11PRO MAX (SEC)(AJ)</v>
          </cell>
        </row>
        <row r="8763">
          <cell r="A8763" t="str">
            <v>CAMERA SAM NOTE10 LITE</v>
          </cell>
          <cell r="B8763" t="str">
            <v>CAMERA SAM N770 / NOTE10 LITE</v>
          </cell>
        </row>
        <row r="8764">
          <cell r="A8764" t="str">
            <v>POWER P40PRO+</v>
          </cell>
          <cell r="B8764" t="str">
            <v>FLAT POWER HW.P40PRO+</v>
          </cell>
        </row>
        <row r="8765">
          <cell r="A8765" t="str">
            <v>POWER 11 (SEC)</v>
          </cell>
          <cell r="B8765" t="str">
            <v>FLAT POWER IPHONE 11 (SEC)(AJ)</v>
          </cell>
        </row>
        <row r="8766">
          <cell r="A8766" t="str">
            <v>POWER 11PRO (SEC)</v>
          </cell>
          <cell r="B8766" t="str">
            <v>FLAT POWER IPHONE 11PRO (SEC)(AJ)</v>
          </cell>
        </row>
        <row r="8767">
          <cell r="A8767" t="str">
            <v>POWER 11PRO MAX (SEC)</v>
          </cell>
          <cell r="B8767" t="str">
            <v>FLAT POWER IPHONE 11PRO MAX (SEC)(AJ)</v>
          </cell>
        </row>
        <row r="8768">
          <cell r="A8768" t="str">
            <v>HOME IPAD MINI5 BLACK</v>
          </cell>
          <cell r="B8768" t="str">
            <v>FLAT HOME IPAD MINI5 BLACK (2133/2124/2126)</v>
          </cell>
        </row>
        <row r="8769">
          <cell r="A8769" t="str">
            <v>HOME IPAD MINI5 WHITE</v>
          </cell>
          <cell r="B8769" t="str">
            <v>FLAT HOME IPAD MINI5 WHITE (2133/2124/2126)</v>
          </cell>
        </row>
        <row r="8770">
          <cell r="A8770" t="str">
            <v>HOME IPAD 10.2 BLACK</v>
          </cell>
          <cell r="B8770" t="str">
            <v>FLAT HOME IPAD 10.2 BLACK</v>
          </cell>
        </row>
        <row r="8771">
          <cell r="A8771" t="str">
            <v>HOME IPAD 10.2 WHITE</v>
          </cell>
          <cell r="B8771" t="str">
            <v>FLAT HOME IPAD 10.2 WHITE</v>
          </cell>
        </row>
        <row r="8772">
          <cell r="A8772" t="str">
            <v>HOME A115 BLUE</v>
          </cell>
          <cell r="B8772" t="str">
            <v>FLAT HOME SAM A115 BLUE</v>
          </cell>
        </row>
        <row r="8773">
          <cell r="A8773" t="str">
            <v>HOME A115 RED</v>
          </cell>
          <cell r="B8773" t="str">
            <v>FLAT HOME SAM A115 RED</v>
          </cell>
        </row>
        <row r="8774">
          <cell r="A8774" t="str">
            <v>HOME A115 WHITE</v>
          </cell>
          <cell r="B8774" t="str">
            <v>FLAT HOME SAM A115 WHITE</v>
          </cell>
        </row>
        <row r="8775">
          <cell r="A8775" t="str">
            <v>HOME A305 RED</v>
          </cell>
          <cell r="B8775" t="str">
            <v>FLAT HOME SAM A305 RED</v>
          </cell>
        </row>
        <row r="8776">
          <cell r="A8776" t="str">
            <v>HOME A307</v>
          </cell>
          <cell r="B8776" t="str">
            <v>FLAT HOME SAM A307 / A30S</v>
          </cell>
        </row>
        <row r="8777">
          <cell r="A8777" t="str">
            <v>LCD HW.NOVA7 PRO</v>
          </cell>
          <cell r="B8777" t="str">
            <v>FLAT LCD HW.NOVA7 PRO</v>
          </cell>
        </row>
        <row r="8778">
          <cell r="A8778" t="str">
            <v>T290 / T295 (1)</v>
          </cell>
          <cell r="B8778" t="str">
            <v>FLAT CH. SAM T290 / T295 (1)</v>
          </cell>
        </row>
        <row r="8779">
          <cell r="A8779" t="str">
            <v>HOME 9S</v>
          </cell>
          <cell r="B8779" t="str">
            <v>FLAT HOME HW.9S</v>
          </cell>
        </row>
        <row r="8780">
          <cell r="A8780" t="str">
            <v>HOME P40 LITE BLUE</v>
          </cell>
          <cell r="B8780" t="str">
            <v>FLAT HOME HW.P40 LITE BLUE</v>
          </cell>
        </row>
        <row r="8781">
          <cell r="A8781" t="str">
            <v>HOME P40 LITE GREEN</v>
          </cell>
          <cell r="B8781" t="str">
            <v>FLAT HOME HW.P40 LITE GREEN</v>
          </cell>
        </row>
        <row r="8782">
          <cell r="A8782" t="str">
            <v>HOME P40 PRO</v>
          </cell>
          <cell r="B8782" t="str">
            <v>FLAT HOME HW.P40 PRO</v>
          </cell>
        </row>
        <row r="8783">
          <cell r="A8783" t="str">
            <v>HOME PSMART 2020</v>
          </cell>
          <cell r="B8783" t="str">
            <v>FLAT HOME HW.PSMART 2020</v>
          </cell>
        </row>
        <row r="8784">
          <cell r="A8784" t="str">
            <v>HOME Y6S BLACK</v>
          </cell>
          <cell r="B8784" t="str">
            <v>FLAT HOME HW.Y6S BLACK</v>
          </cell>
        </row>
        <row r="8785">
          <cell r="A8785" t="str">
            <v>HOME Y6S BLUE</v>
          </cell>
          <cell r="B8785" t="str">
            <v>FLAT HOME HW.Y6S BLUE</v>
          </cell>
        </row>
        <row r="8786">
          <cell r="A8786" t="str">
            <v>HOME Y8P</v>
          </cell>
          <cell r="B8786" t="str">
            <v>FLAT HOME HW.Y8P</v>
          </cell>
        </row>
        <row r="8787">
          <cell r="A8787" t="str">
            <v>HOME Y8S</v>
          </cell>
          <cell r="B8787" t="str">
            <v>FLAT HOME HW.Y8S</v>
          </cell>
        </row>
        <row r="8788">
          <cell r="A8788" t="str">
            <v>HOME Y9S BLACK</v>
          </cell>
          <cell r="B8788" t="str">
            <v>FLAT HOME HW.Y9S BLACK</v>
          </cell>
        </row>
        <row r="8789">
          <cell r="A8789" t="str">
            <v>HOME Y9S BLUE</v>
          </cell>
          <cell r="B8789" t="str">
            <v>FLAT HOME HW.Y9S BLUE</v>
          </cell>
        </row>
        <row r="8790">
          <cell r="A8790" t="str">
            <v>HOME Y9S RED</v>
          </cell>
          <cell r="B8790" t="str">
            <v>FLAT HOME HW.Y9S RED</v>
          </cell>
        </row>
        <row r="8791">
          <cell r="A8791" t="str">
            <v>HOME Y9S CRYSTAL</v>
          </cell>
          <cell r="B8791" t="str">
            <v>FLAT HOME HW.Y9S BREATHING CRYSTAL</v>
          </cell>
        </row>
        <row r="8792">
          <cell r="A8792" t="str">
            <v>HOME J701</v>
          </cell>
          <cell r="B8792" t="str">
            <v>FLAT HOME SAM J701</v>
          </cell>
        </row>
        <row r="8793">
          <cell r="A8793" t="str">
            <v>SAM A320-A520-A720 (1)</v>
          </cell>
          <cell r="B8793" t="str">
            <v>C/C. SAM A320 / A520 / A720 (1)</v>
          </cell>
        </row>
        <row r="8794">
          <cell r="A8794" t="str">
            <v>AUDIO 12MINI BIG</v>
          </cell>
          <cell r="B8794" t="str">
            <v>IC AUDIO IPHONE 12MINI BIG</v>
          </cell>
        </row>
        <row r="8795">
          <cell r="A8795" t="str">
            <v>IC TIGRIS IPHONE 7G</v>
          </cell>
          <cell r="B8795" t="str">
            <v>IC TIGRIS IPHONE 7G</v>
          </cell>
        </row>
        <row r="8796">
          <cell r="A8796" t="str">
            <v>BACK SAM S20 ULTRA BLACK</v>
          </cell>
          <cell r="B8796" t="str">
            <v>BACK COVER SAM G988 / S20 ULTRA BLACK</v>
          </cell>
        </row>
        <row r="8797">
          <cell r="A8797" t="str">
            <v>BACK SAM S20 ULTRA BLUE</v>
          </cell>
          <cell r="B8797" t="str">
            <v>BACK COVER SAM G988 / S20 ULTRA BLUE</v>
          </cell>
        </row>
        <row r="8798">
          <cell r="A8798" t="str">
            <v>BACK SAM S20 ULTRA PINK</v>
          </cell>
          <cell r="B8798" t="str">
            <v>BACK COVER SAM G988 / S20 ULTRA PINK</v>
          </cell>
        </row>
        <row r="8799">
          <cell r="A8799" t="str">
            <v>BACK SAM S20 ULTERA WHITE</v>
          </cell>
          <cell r="B8799" t="str">
            <v>BACK COVER SAM G988 / S20 ULTRA WHITE</v>
          </cell>
        </row>
        <row r="8800">
          <cell r="A8800" t="str">
            <v>P20 PRO BLACK (SUPER)</v>
          </cell>
          <cell r="B8800" t="str">
            <v>LCD HW.P20 PRO BLACK (SUPER)</v>
          </cell>
        </row>
        <row r="8801">
          <cell r="A8801" t="str">
            <v>OPPO AX7 BLACK</v>
          </cell>
          <cell r="B8801" t="str">
            <v>LCD OPPO AX7 BLACK</v>
          </cell>
        </row>
        <row r="8802">
          <cell r="A8802" t="str">
            <v>A530 BLACK (SUPER)</v>
          </cell>
          <cell r="B8802" t="str">
            <v>LCD SAM A530 BLACK (SUPER)</v>
          </cell>
        </row>
        <row r="8803">
          <cell r="A8803" t="str">
            <v>ONOR10 BLACK COMP (1)</v>
          </cell>
          <cell r="B8803" t="str">
            <v>LCD HW.HONOR10 BLACK (COMP) (1)</v>
          </cell>
        </row>
        <row r="8804">
          <cell r="A8804" t="str">
            <v>A705 BK COMP (TROY+)</v>
          </cell>
          <cell r="B8804" t="str">
            <v>LCD (TROY+)(COMP) SAM A705 BLACK</v>
          </cell>
        </row>
        <row r="8805">
          <cell r="A8805" t="str">
            <v>J510 GOLD (SUPER)</v>
          </cell>
          <cell r="B8805" t="str">
            <v>LCD SAM J510 GOLD (SUPER)</v>
          </cell>
        </row>
        <row r="8806">
          <cell r="A8806" t="str">
            <v>7G+ BLACK DRAGON</v>
          </cell>
          <cell r="B8806" t="str">
            <v>LCD IPHONE 7G+ BLACK DRAGON</v>
          </cell>
        </row>
        <row r="8807">
          <cell r="A8807" t="str">
            <v>7G+ WHITE DRAGON</v>
          </cell>
          <cell r="B8807" t="str">
            <v>LCD IPHONE 7G+ WHITE DRAGON</v>
          </cell>
        </row>
        <row r="8808">
          <cell r="A8808" t="str">
            <v>8G+ BLACK DRAGON</v>
          </cell>
          <cell r="B8808" t="str">
            <v>LCD IPHONE 8G+ BLACK DRAGON</v>
          </cell>
        </row>
        <row r="8809">
          <cell r="A8809" t="str">
            <v>8G+ WHITE DRAGON</v>
          </cell>
          <cell r="B8809" t="str">
            <v>LCD IPHONE 8G+ WHITE DRAGON</v>
          </cell>
        </row>
        <row r="8810">
          <cell r="A8810" t="str">
            <v>I SOCKET IC FREIND USF 3IN1</v>
          </cell>
          <cell r="B8810" t="str">
            <v>I SOCKET IC FREIND USF 3IN1</v>
          </cell>
        </row>
        <row r="8811">
          <cell r="A8811" t="str">
            <v>PCB INFRARED THERMAL CAMERA (IREPAIR)</v>
          </cell>
          <cell r="B8811" t="str">
            <v>PCB INFRARED THERMAL CAMERA (IREPAIR)</v>
          </cell>
        </row>
        <row r="8812">
          <cell r="A8812" t="str">
            <v>TWEEZER STRIGHT (M3-11)</v>
          </cell>
          <cell r="B8812" t="str">
            <v>TWEEZER STRAIGHT M3 (11)</v>
          </cell>
        </row>
        <row r="8813">
          <cell r="A8813" t="str">
            <v>TWEEZER CURVED (M3-15)</v>
          </cell>
          <cell r="B8813" t="str">
            <v>TWEEZER CURVED M3 (15)</v>
          </cell>
        </row>
        <row r="8814">
          <cell r="A8814" t="str">
            <v>PROGRAMMER QIANLI ICOPY PLUS 2.1</v>
          </cell>
          <cell r="B8814" t="str">
            <v>PROGRAMMER QIANLI ICOPY PLUS 2.1 (ADPTR 13PROMAX)</v>
          </cell>
        </row>
        <row r="8815">
          <cell r="A8815" t="str">
            <v>SOFTWARE ICCPRO</v>
          </cell>
          <cell r="B8815" t="str">
            <v>SOFTWARE ICCPRO</v>
          </cell>
        </row>
        <row r="8816">
          <cell r="A8816" t="str">
            <v>HW.9C BLUE</v>
          </cell>
          <cell r="B8816" t="str">
            <v>BACK + MIDDLE HW.9C BLUE</v>
          </cell>
        </row>
        <row r="8817">
          <cell r="A8817" t="str">
            <v>HW.NOVA7I GREEN</v>
          </cell>
          <cell r="B8817" t="str">
            <v>BACK + MIDDLE HW.NOVA7I GREEN</v>
          </cell>
        </row>
        <row r="8818">
          <cell r="A8818" t="str">
            <v>HW.NOVA7I PINK</v>
          </cell>
          <cell r="B8818" t="str">
            <v>BACK + MIDDLE HW.P40 LITE / NOVA7I PINK</v>
          </cell>
        </row>
        <row r="8819">
          <cell r="A8819" t="str">
            <v>HW.Y5P BLUE</v>
          </cell>
          <cell r="B8819" t="str">
            <v>BACK + MIDDLE HW.Y5P BLUE</v>
          </cell>
        </row>
        <row r="8820">
          <cell r="A8820" t="str">
            <v>HW.Y6S BLUE</v>
          </cell>
          <cell r="B8820" t="str">
            <v>BACK + MIDDLE HW.Y6S BLUE</v>
          </cell>
        </row>
        <row r="8821">
          <cell r="A8821" t="str">
            <v>HW.Y7PRIME 2019 BROWN</v>
          </cell>
          <cell r="B8821" t="str">
            <v>BACK + MIDDLE HW.Y7PRIME 2019 BROWN</v>
          </cell>
        </row>
        <row r="8822">
          <cell r="A8822" t="str">
            <v>BACK HW.Y6S BLUE</v>
          </cell>
          <cell r="B8822" t="str">
            <v>BACK COVER HW.Y6S BLUE</v>
          </cell>
        </row>
        <row r="8823">
          <cell r="A8823" t="str">
            <v>IPAD 2020 (TYPE C)</v>
          </cell>
          <cell r="B8823" t="str">
            <v>CABLE IPAD PRO11 2020(2228-30/2068/1980/1934/2013)</v>
          </cell>
        </row>
        <row r="8824">
          <cell r="A8824" t="str">
            <v>Y7P BLACK</v>
          </cell>
          <cell r="B8824" t="str">
            <v>LCD HW.Y7P 2020/HONOR 9C BK CHINA ORIGINAL (GOLD)</v>
          </cell>
        </row>
        <row r="8825">
          <cell r="A8825" t="str">
            <v>MI F2PRO BLACK (SILVER)</v>
          </cell>
          <cell r="B8825" t="str">
            <v>LCD XIAOMI POCO F2 PRO / K30 PRO BLACK (SILVER)</v>
          </cell>
        </row>
        <row r="8826">
          <cell r="A8826" t="str">
            <v>A5 BLACK (SUPER)</v>
          </cell>
          <cell r="B8826" t="str">
            <v>LCD SAM A5 BLACK (SUPER)</v>
          </cell>
        </row>
        <row r="8827">
          <cell r="A8827" t="str">
            <v>A5 GOLD (SUPER)</v>
          </cell>
          <cell r="B8827" t="str">
            <v>LCD SAM A5 GOLD (SUPER)</v>
          </cell>
        </row>
        <row r="8828">
          <cell r="A8828" t="str">
            <v>A5 WHITE (SUPER)</v>
          </cell>
          <cell r="B8828" t="str">
            <v>LCD SAM A5 WHITE (SUPER)</v>
          </cell>
        </row>
        <row r="8829">
          <cell r="A8829" t="str">
            <v>T590 BLACK</v>
          </cell>
          <cell r="B8829" t="str">
            <v>LCD (TAB) SAM T590 BLACK</v>
          </cell>
        </row>
        <row r="8830">
          <cell r="A8830" t="str">
            <v>BAT.IPHONE 8G+ WS</v>
          </cell>
          <cell r="B8830" t="str">
            <v>BATTERY (WS) IPHONE 8G+</v>
          </cell>
        </row>
        <row r="8831">
          <cell r="A8831" t="str">
            <v>BAT.IPHONE 8G WS</v>
          </cell>
          <cell r="B8831" t="str">
            <v>BATTERY (WS) IPHONE 8G</v>
          </cell>
        </row>
        <row r="8832">
          <cell r="A8832" t="str">
            <v>BAT.IPHONE X WS</v>
          </cell>
          <cell r="B8832" t="str">
            <v>BATTERY (WS) IPHONE X</v>
          </cell>
        </row>
        <row r="8833">
          <cell r="A8833" t="str">
            <v>BAT.IPHONE XR WS</v>
          </cell>
          <cell r="B8833" t="str">
            <v>BATTERY (WS) IPHONE XR</v>
          </cell>
        </row>
        <row r="8834">
          <cell r="A8834" t="str">
            <v>BAT.IPHONE XS MAX WS</v>
          </cell>
          <cell r="B8834" t="str">
            <v>BATTERY (WS) IPHONE XS MAX</v>
          </cell>
        </row>
        <row r="8835">
          <cell r="A8835" t="str">
            <v>BAT.IPHONE XR (DRAGON)</v>
          </cell>
          <cell r="B8835" t="str">
            <v>BATTERY (DRAGON) IPHONE XR</v>
          </cell>
        </row>
        <row r="8836">
          <cell r="A8836" t="str">
            <v>BAT.XS MAX (DRAGON)</v>
          </cell>
          <cell r="B8836" t="str">
            <v>BATTERY (DRAGON) IPHONE XS MAX</v>
          </cell>
        </row>
        <row r="8837">
          <cell r="A8837" t="str">
            <v>UMIDIGI S5PRO BLACK</v>
          </cell>
          <cell r="B8837" t="str">
            <v>LCD UMIDIGI S5PRO BLACK</v>
          </cell>
        </row>
        <row r="8838">
          <cell r="A8838" t="str">
            <v>A315 BLACK (1)</v>
          </cell>
          <cell r="B8838" t="str">
            <v>LCD SAM A315 BLACK (1)</v>
          </cell>
        </row>
        <row r="8839">
          <cell r="A8839" t="str">
            <v>A710 WHITE (SUPER)</v>
          </cell>
          <cell r="B8839" t="str">
            <v>LCD SAM A710 WHITE (SUPER)</v>
          </cell>
        </row>
        <row r="8840">
          <cell r="A8840"/>
          <cell r="B8840" t="str">
            <v>LCD SAM A715 BLACK (COMP) (1)</v>
          </cell>
        </row>
        <row r="8841">
          <cell r="A8841" t="str">
            <v>M307 BLACK (SUPER)</v>
          </cell>
          <cell r="B8841" t="str">
            <v>LCD SAM M307 / M30S BLACK (SUPER)</v>
          </cell>
        </row>
        <row r="8842">
          <cell r="A8842" t="str">
            <v>M310 / M315 BLACK (SUPER)</v>
          </cell>
          <cell r="B8842" t="str">
            <v>LCD SAM M310 / M315 BLACK (SUPER)</v>
          </cell>
        </row>
        <row r="8843">
          <cell r="A8843"/>
          <cell r="B8843" t="str">
            <v>LCD (@7) TECNO SPARK4 BLACK (MCN-EDITION)</v>
          </cell>
        </row>
        <row r="8844">
          <cell r="A8844" t="str">
            <v>Y5P BLACK</v>
          </cell>
          <cell r="B8844" t="str">
            <v>LCD HW.Y5P / HONOR9S BLACK ORIGINAL NEW</v>
          </cell>
        </row>
        <row r="8845">
          <cell r="A8845" t="str">
            <v>M115 BLACK NEW</v>
          </cell>
          <cell r="B8845" t="str">
            <v>LCD SAM M115 BLACK (COMP) ORIGINAL NEW</v>
          </cell>
        </row>
        <row r="8846">
          <cell r="A8846" t="str">
            <v>AMAZON 8INCH</v>
          </cell>
          <cell r="B8846" t="str">
            <v>C/C. AMAZON 8INCH</v>
          </cell>
        </row>
        <row r="8847">
          <cell r="A8847" t="str">
            <v>SAM A115 RED</v>
          </cell>
          <cell r="B8847" t="str">
            <v>BACK + MIDDLE SAM A115 RED + FRAME</v>
          </cell>
        </row>
        <row r="8848">
          <cell r="A8848" t="str">
            <v>BUZZER HW.MATE10 LITE</v>
          </cell>
          <cell r="B8848" t="str">
            <v>BUZZER HW.MATE10 LITE</v>
          </cell>
        </row>
        <row r="8849">
          <cell r="A8849" t="str">
            <v>BUZZER HW.P20PRO</v>
          </cell>
          <cell r="B8849" t="str">
            <v>BUZZER HW.P20 PRO</v>
          </cell>
        </row>
        <row r="8850">
          <cell r="A8850" t="str">
            <v>BUZZER SAM A920</v>
          </cell>
          <cell r="B8850" t="str">
            <v>BUZZER SAM A920</v>
          </cell>
        </row>
        <row r="8851">
          <cell r="A8851" t="str">
            <v>BUZZER SAM S20</v>
          </cell>
          <cell r="B8851" t="str">
            <v>BUZZER SAM G981F / S20</v>
          </cell>
        </row>
        <row r="8852">
          <cell r="A8852" t="str">
            <v>BUZZER SAM S20+</v>
          </cell>
          <cell r="B8852" t="str">
            <v>BUZZER SAM G986F / S20+</v>
          </cell>
        </row>
        <row r="8853">
          <cell r="A8853" t="str">
            <v>BUZZER SAM M205</v>
          </cell>
          <cell r="B8853" t="str">
            <v>BUZZER SAM M205</v>
          </cell>
        </row>
        <row r="8854">
          <cell r="A8854" t="str">
            <v>CAMERA SAM A305</v>
          </cell>
          <cell r="B8854" t="str">
            <v>CAMERA SAM A305</v>
          </cell>
        </row>
        <row r="8855">
          <cell r="A8855" t="str">
            <v>CH. HW.9A</v>
          </cell>
          <cell r="B8855" t="str">
            <v>FLAT BOARD CH. HW.9A (1)</v>
          </cell>
        </row>
        <row r="8856">
          <cell r="A8856" t="str">
            <v>CH. XIAOMI A1</v>
          </cell>
          <cell r="B8856" t="str">
            <v>FLAT BOARD CH. XIAOMI A1 (1)</v>
          </cell>
        </row>
        <row r="8857">
          <cell r="A8857" t="str">
            <v>CH. REDMI NOTE9S</v>
          </cell>
          <cell r="B8857" t="str">
            <v>FLAT BOARD CH. XIAOMI REDMI NOTE9S / NOTE9 PRO (1)</v>
          </cell>
        </row>
        <row r="8858">
          <cell r="A8858" t="str">
            <v>CH. XIAOMI PLAY</v>
          </cell>
          <cell r="B8858" t="str">
            <v>FLAT BOARD CH. XIAOMI PLAY (1)</v>
          </cell>
        </row>
        <row r="8859">
          <cell r="A8859" t="str">
            <v>CH. XIAOMI REDMI7A</v>
          </cell>
          <cell r="B8859" t="str">
            <v>FLAT BOARD CH. XIAOMI REDMI7A (1)</v>
          </cell>
        </row>
        <row r="8860">
          <cell r="A8860"/>
          <cell r="B8860" t="str">
            <v>FLAT BOARD CH. XIAOMI REDMI8A (1)</v>
          </cell>
        </row>
        <row r="8861">
          <cell r="A8861" t="str">
            <v>HOME P30LITE</v>
          </cell>
          <cell r="B8861" t="str">
            <v>FLAT HOME HW.P30LITE</v>
          </cell>
        </row>
        <row r="8862">
          <cell r="A8862" t="str">
            <v>HOME P30LITE WHITE</v>
          </cell>
          <cell r="B8862" t="str">
            <v>FLAT HOME HW.P30 LITE WHITE</v>
          </cell>
        </row>
        <row r="8863">
          <cell r="A8863" t="str">
            <v>HOME A107 BLACK</v>
          </cell>
          <cell r="B8863" t="str">
            <v>FLAT HOME SAM A107 BLACK</v>
          </cell>
        </row>
        <row r="8864">
          <cell r="A8864" t="str">
            <v>HOME A107 RED</v>
          </cell>
          <cell r="B8864" t="str">
            <v>FLAT HOME SAM A107 RED</v>
          </cell>
        </row>
        <row r="8865">
          <cell r="A8865" t="str">
            <v>POWER A920</v>
          </cell>
          <cell r="B8865" t="str">
            <v>FLAT POWER / VOLUME SAM A920</v>
          </cell>
        </row>
        <row r="8866">
          <cell r="A8866" t="str">
            <v>N150 / 125 2020</v>
          </cell>
          <cell r="B8866" t="str">
            <v>LCD NOKIA N150 / 125 2020</v>
          </cell>
        </row>
        <row r="8867">
          <cell r="A8867" t="str">
            <v>(SW-18025)</v>
          </cell>
          <cell r="B8867" t="str">
            <v>واير شيلد (SW-18025)</v>
          </cell>
        </row>
        <row r="8868">
          <cell r="A8868" t="str">
            <v>SOFTWARE ADAPTER UFS BGA153</v>
          </cell>
          <cell r="B8868" t="str">
            <v>SOFTWARE ADAPTER UFS BGA153</v>
          </cell>
        </row>
        <row r="8869">
          <cell r="A8869" t="str">
            <v>SOFTWARE ADAPTER UFS BGA254 + EMMC 2IN1</v>
          </cell>
          <cell r="B8869" t="str">
            <v>SOFTWARE ADAPTER UFS BGA254 + EMMC 2IN1</v>
          </cell>
        </row>
        <row r="8870">
          <cell r="A8870"/>
          <cell r="B8870" t="str">
            <v>BUZZER</v>
          </cell>
        </row>
        <row r="8871">
          <cell r="A8871"/>
          <cell r="B8871" t="str">
            <v>BATTERY2</v>
          </cell>
        </row>
        <row r="8872">
          <cell r="A8872"/>
          <cell r="B8872" t="str">
            <v>BATTERY</v>
          </cell>
        </row>
        <row r="8873">
          <cell r="A8873" t="str">
            <v>SAM A217 RED</v>
          </cell>
          <cell r="B8873" t="str">
            <v>BACK + MIDDLE SAM A217 RED + FRAME</v>
          </cell>
        </row>
        <row r="8874">
          <cell r="A8874" t="str">
            <v>SAM A217 BLUE</v>
          </cell>
          <cell r="B8874" t="str">
            <v>BACK + MIDDLE SAM A217 BLUE + FRAME</v>
          </cell>
        </row>
        <row r="8875">
          <cell r="A8875" t="str">
            <v>SAM A315 RED</v>
          </cell>
          <cell r="B8875" t="str">
            <v>BACK + MIDDLE SAM A315 RED + FRAME</v>
          </cell>
        </row>
        <row r="8876">
          <cell r="A8876" t="str">
            <v>SAM A315 BLUE</v>
          </cell>
          <cell r="B8876" t="str">
            <v>BACK + MIDDLE SAM A315 BLUE + FRAME</v>
          </cell>
        </row>
        <row r="8877">
          <cell r="A8877" t="str">
            <v>SAM A315 WHITE</v>
          </cell>
          <cell r="B8877" t="str">
            <v>BACK + MIDDLE SAM A315 WHITE + FRAME</v>
          </cell>
        </row>
        <row r="8878">
          <cell r="A8878" t="str">
            <v>SAM A707 WHITE</v>
          </cell>
          <cell r="B8878" t="str">
            <v>BACK + MIDDLE SAM A707 WHITE + FRAME</v>
          </cell>
        </row>
        <row r="8879">
          <cell r="A8879" t="str">
            <v>BACK HW.9A BLACK</v>
          </cell>
          <cell r="B8879" t="str">
            <v>BACK COVER HW.HONOR 9A BLACK</v>
          </cell>
        </row>
        <row r="8880">
          <cell r="A8880" t="str">
            <v>BACK HW.Y5P BLUE</v>
          </cell>
          <cell r="B8880" t="str">
            <v>BACK COVER HW.Y5P BLUE</v>
          </cell>
        </row>
        <row r="8881">
          <cell r="A8881" t="str">
            <v>BACK SAM A115 RED</v>
          </cell>
          <cell r="B8881" t="str">
            <v>BACK COVER SAM A115 RED</v>
          </cell>
        </row>
        <row r="8882">
          <cell r="A8882" t="str">
            <v>8X BLUE COMP (1)</v>
          </cell>
          <cell r="B8882" t="str">
            <v>LCD HW.HONOR 8X BLUE (COMP) (1)</v>
          </cell>
        </row>
        <row r="8883">
          <cell r="A8883" t="str">
            <v>Y9S BLACK COMP (1)</v>
          </cell>
          <cell r="B8883" t="str">
            <v>LCD HW.Y9S BLACK (COMP) (1)</v>
          </cell>
        </row>
        <row r="8884">
          <cell r="A8884" t="str">
            <v>Y9S BLUE COMP (1)</v>
          </cell>
          <cell r="B8884" t="str">
            <v>LCD HW.Y9S BLUE (COMP) (1)</v>
          </cell>
        </row>
        <row r="8885">
          <cell r="A8885" t="str">
            <v>HONOR 8A BLACK</v>
          </cell>
          <cell r="B8885" t="str">
            <v>LCD HW.HONOR 8A BLACK CHINA ORIGINAL (GOLD)</v>
          </cell>
        </row>
        <row r="8886">
          <cell r="A8886" t="str">
            <v>NOVA5T BLACK</v>
          </cell>
          <cell r="B8886" t="str">
            <v>LCD HW.NOVA5T BLACK CHINA ORIGINAL (GOLD)</v>
          </cell>
        </row>
        <row r="8887">
          <cell r="A8887" t="str">
            <v>HONOR Y6P BLACK</v>
          </cell>
          <cell r="B8887" t="str">
            <v>LCD HW.HONOR 9A / Y6P BLACK CHINA ORIGINAL (GOLD)</v>
          </cell>
        </row>
        <row r="8888">
          <cell r="A8888" t="str">
            <v>MATE10 BROWN</v>
          </cell>
          <cell r="B8888" t="str">
            <v>LCD HW.MATE10 BROWN (1)</v>
          </cell>
        </row>
        <row r="8889">
          <cell r="A8889" t="str">
            <v>Y9PRIME 2019 BLACK COMP (1)</v>
          </cell>
          <cell r="B8889" t="str">
            <v>LCD HW.Y9PRIME 2019 BLACK (COMP) (1)</v>
          </cell>
        </row>
        <row r="8890">
          <cell r="A8890" t="str">
            <v>Y9PRIME 2019 GR (BRONZE)</v>
          </cell>
          <cell r="B8890" t="str">
            <v>LCD HW.Y9PRIME 2019 GREEN (COMP) (BRONZE)</v>
          </cell>
        </row>
        <row r="8891">
          <cell r="A8891" t="str">
            <v>HOT6 BLACK</v>
          </cell>
          <cell r="B8891" t="str">
            <v>LCD INFINIX HOT6 X606 BLACK</v>
          </cell>
        </row>
        <row r="8892">
          <cell r="A8892" t="str">
            <v>HOT6X BLACK</v>
          </cell>
          <cell r="B8892" t="str">
            <v>LCD INFINIX HOT6X BLACK</v>
          </cell>
        </row>
        <row r="8893">
          <cell r="A8893" t="str">
            <v>HOT7 PRO BLACK</v>
          </cell>
          <cell r="B8893" t="str">
            <v>LCD INFINIX HOT7 PRO BLACK</v>
          </cell>
        </row>
        <row r="8894">
          <cell r="A8894"/>
          <cell r="B8894" t="str">
            <v>LCD (@13) INFINIX SMART4 BLACK (TROY+)</v>
          </cell>
        </row>
        <row r="8895">
          <cell r="A8895" t="str">
            <v>MI A3 BLACK (1)</v>
          </cell>
          <cell r="B8895" t="str">
            <v>LCD XIAOMI A3 BLACK (1)</v>
          </cell>
        </row>
        <row r="8896">
          <cell r="A8896" t="str">
            <v>MI MI9 BLACK (1)</v>
          </cell>
          <cell r="B8896" t="str">
            <v>LCD XIAOMI MI9 BLACK (1)</v>
          </cell>
        </row>
        <row r="8897">
          <cell r="A8897"/>
          <cell r="B8897" t="str">
            <v>BATTERY 1111</v>
          </cell>
        </row>
        <row r="8898">
          <cell r="A8898" t="str">
            <v>BAT.SAM A015</v>
          </cell>
          <cell r="B8898" t="str">
            <v>BATTERY SAM A015 WS</v>
          </cell>
        </row>
        <row r="8899">
          <cell r="A8899"/>
          <cell r="B8899" t="str">
            <v>BATTERY SAM A107 / A207 / A115 WS</v>
          </cell>
        </row>
        <row r="8900">
          <cell r="A8900" t="str">
            <v>BAT.SAM A202</v>
          </cell>
          <cell r="B8900" t="str">
            <v>BATTERY SAM A202</v>
          </cell>
        </row>
        <row r="8901">
          <cell r="A8901"/>
          <cell r="B8901" t="str">
            <v>BATTERY SAM A515 WS</v>
          </cell>
        </row>
        <row r="8902">
          <cell r="A8902"/>
          <cell r="B8902" t="str">
            <v>BATTERY XIAOMI K20PRO / MI9T (BP40) WS</v>
          </cell>
        </row>
        <row r="8903">
          <cell r="A8903" t="str">
            <v>BAT.MI MI8SE</v>
          </cell>
          <cell r="B8903" t="str">
            <v>BATTERY (WS) XIAOMI MI8SE (BM3D)</v>
          </cell>
        </row>
        <row r="8904">
          <cell r="A8904" t="str">
            <v>BACK HW.9C PURPLE</v>
          </cell>
          <cell r="B8904" t="str">
            <v>BACK COVER HW.9C PURPLE</v>
          </cell>
        </row>
        <row r="8905">
          <cell r="A8905" t="str">
            <v>A215 BLACK (1)</v>
          </cell>
          <cell r="B8905" t="str">
            <v>LCD SAM A215 BLACK (1)</v>
          </cell>
        </row>
        <row r="8906">
          <cell r="A8906" t="str">
            <v>STENCIL WITH PLATE A12 DOWN WL</v>
          </cell>
          <cell r="B8906" t="str">
            <v>STENCIL WITH PLATE A12 DOWN WL</v>
          </cell>
        </row>
        <row r="8907">
          <cell r="A8907" t="str">
            <v>BACK HW.Y7PRIME 2019 RED</v>
          </cell>
          <cell r="B8907" t="str">
            <v>BACK COVER HW.Y7PRIME 2019 RED</v>
          </cell>
        </row>
        <row r="8908">
          <cell r="A8908" t="str">
            <v>TESTER BACKLIGHT (MEGA-IDEA-CLONE-MAN)</v>
          </cell>
          <cell r="B8908" t="str">
            <v>TESTER BACKLIGHT (MEGA-IDEA-CLONE-MAN)</v>
          </cell>
        </row>
        <row r="8909">
          <cell r="A8909" t="str">
            <v>TESTER BACKLITE (W13PRO)</v>
          </cell>
          <cell r="B8909" t="str">
            <v>TESTER BACKLITE (W13PRO)</v>
          </cell>
        </row>
        <row r="8910">
          <cell r="A8910" t="str">
            <v>(LAMINATING XR)</v>
          </cell>
          <cell r="B8910" t="str">
            <v>قالب (LAMINATING XR)</v>
          </cell>
        </row>
        <row r="8911">
          <cell r="A8911" t="str">
            <v>SPEAKER Y6S</v>
          </cell>
          <cell r="B8911" t="str">
            <v>SPEAKER HW.Y6S</v>
          </cell>
        </row>
        <row r="8912">
          <cell r="A8912" t="str">
            <v>GLASS S3 38MM</v>
          </cell>
          <cell r="B8912" t="str">
            <v>GLASS IPHONE IWATCH S2 / S3 38MM</v>
          </cell>
        </row>
        <row r="8913">
          <cell r="A8913" t="str">
            <v>GLASS S4 40MM</v>
          </cell>
          <cell r="B8913" t="str">
            <v>GLASS IPHONE IWATCH S4 / S5 / S6 SE 40MM</v>
          </cell>
        </row>
        <row r="8914">
          <cell r="A8914" t="str">
            <v>(YH-3005D)</v>
          </cell>
          <cell r="B8914" t="str">
            <v>POWER SUPPLY 5A YH (3005D)</v>
          </cell>
        </row>
        <row r="8915">
          <cell r="A8915" t="str">
            <v>HEATER IPHONE X (MCN-IX5-11PRO MAX)</v>
          </cell>
          <cell r="B8915" t="str">
            <v>HEATER BOARD MCN (IX5 11 SERIES)</v>
          </cell>
        </row>
        <row r="8916">
          <cell r="A8916" t="str">
            <v>BGA PLATE (MCN-2IN1-A12)</v>
          </cell>
          <cell r="B8916" t="str">
            <v>BGA PLATE (MCN-2IN1-A12)</v>
          </cell>
        </row>
        <row r="8917">
          <cell r="A8917" t="str">
            <v>BGA PLATE (MCN-2IN1-A9)</v>
          </cell>
          <cell r="B8917" t="str">
            <v>BGA PLATE (MCN-2IN1-A9)</v>
          </cell>
        </row>
        <row r="8918">
          <cell r="A8918" t="str">
            <v>INFINIX HOT8 BLACK</v>
          </cell>
          <cell r="B8918" t="str">
            <v>BACK + MIDDLE INFINIX HOT8 BLACK</v>
          </cell>
        </row>
        <row r="8919">
          <cell r="A8919" t="str">
            <v>INFINIX HOT8 GRAY</v>
          </cell>
          <cell r="B8919" t="str">
            <v>BACK + MIDDLE INFINIX HOT8 GRAY</v>
          </cell>
        </row>
        <row r="8920">
          <cell r="A8920" t="str">
            <v>INFINIX HOT8 PURPLE</v>
          </cell>
          <cell r="B8920" t="str">
            <v>BACK + MIDDLE INFINIX HOT8 PURPLE</v>
          </cell>
        </row>
        <row r="8921">
          <cell r="A8921" t="str">
            <v>INFINIX HOT9 BLACK</v>
          </cell>
          <cell r="B8921" t="str">
            <v>BACK + MIDDLE INFINIX HOT9 BLACK</v>
          </cell>
        </row>
        <row r="8922">
          <cell r="A8922" t="str">
            <v>INFINIX HOT9 OCEAN WAVE</v>
          </cell>
          <cell r="B8922" t="str">
            <v>BACK + MIDDLE INFINIX HOT9 OCEAN WAVE</v>
          </cell>
        </row>
        <row r="8923">
          <cell r="A8923" t="str">
            <v>INFINIX HOT9 PLAY BLACK</v>
          </cell>
          <cell r="B8923" t="str">
            <v>BACK + MIDDLE INFINIX HOT9 PLAY BLACK</v>
          </cell>
        </row>
        <row r="8924">
          <cell r="A8924" t="str">
            <v>INFINIX HOT9 PLAY OCEAN WAVE</v>
          </cell>
          <cell r="B8924" t="str">
            <v>BACK + MIDDLE INFINIX HOT9 PLAY OCEAN WAVE</v>
          </cell>
        </row>
        <row r="8925">
          <cell r="A8925" t="str">
            <v>INFINIX HOT9 PLAY QUETZAL CYAN</v>
          </cell>
          <cell r="B8925" t="str">
            <v>BACK + MIDDLE INFINIX HOT9 PLAY QUETZAL CYAN</v>
          </cell>
        </row>
        <row r="8926">
          <cell r="A8926" t="str">
            <v>INFINIX HOT9 PLAY VIOLET</v>
          </cell>
          <cell r="B8926" t="str">
            <v>BACK + MIDDLE INFINIX HOT9 PLAY VIOLET</v>
          </cell>
        </row>
        <row r="8927">
          <cell r="A8927" t="str">
            <v>INFINIX HOT9 PRO OCEAN WAVE</v>
          </cell>
          <cell r="B8927" t="str">
            <v>BACK + MIDDLE INFINIX HOT9 PRO OCEAN WAVE</v>
          </cell>
        </row>
        <row r="8928">
          <cell r="A8928" t="str">
            <v>INFINIX HOT9 PRO VIOLET</v>
          </cell>
          <cell r="B8928" t="str">
            <v>BACK + MIDDLE INFINIX HOT9 PRO VIOLET</v>
          </cell>
        </row>
        <row r="8929">
          <cell r="A8929" t="str">
            <v>INFINIX HOT9 QUETZAL CYAN</v>
          </cell>
          <cell r="B8929" t="str">
            <v>BACK + MIDDLE INFINIX HOT9 QUETZAL CYAN</v>
          </cell>
        </row>
        <row r="8930">
          <cell r="A8930" t="str">
            <v>INFINIX HOT9 VIOLET</v>
          </cell>
          <cell r="B8930" t="str">
            <v>BACK + MIDDLE INFINIX HOT9 VIOLET</v>
          </cell>
        </row>
        <row r="8931">
          <cell r="A8931" t="str">
            <v>INFINIX NOTE7 BLACK</v>
          </cell>
          <cell r="B8931" t="str">
            <v>BACK + MIDDLE INFINIX NOTE7 BLACK / BLUE</v>
          </cell>
        </row>
        <row r="8932">
          <cell r="A8932" t="str">
            <v>INFINIX NOTE7 GREEN</v>
          </cell>
          <cell r="B8932" t="str">
            <v>BACK + MIDDLE INFINIX NOTE7 GREEN</v>
          </cell>
        </row>
        <row r="8933">
          <cell r="A8933" t="str">
            <v>INFINIX S4 GRAY</v>
          </cell>
          <cell r="B8933" t="str">
            <v>BACK + MIDDLE INFINIX S4 GRAY</v>
          </cell>
        </row>
        <row r="8934">
          <cell r="A8934" t="str">
            <v>INFINIX S5 VIOLET</v>
          </cell>
          <cell r="B8934" t="str">
            <v>BACK + MIDDLE INFINIX S5 VIOLET</v>
          </cell>
        </row>
        <row r="8935">
          <cell r="A8935" t="str">
            <v>INFINIX S5PRO BLACK</v>
          </cell>
          <cell r="B8935" t="str">
            <v>BACK + MIDDLE INFINIX S5PRO BLACK</v>
          </cell>
        </row>
        <row r="8936">
          <cell r="A8936" t="str">
            <v>INFINIX S5PRO OCEAN WAVE</v>
          </cell>
          <cell r="B8936" t="str">
            <v>BACK + MIDDLE INFINIX S5PRO OCEAN WAVE</v>
          </cell>
        </row>
        <row r="8937">
          <cell r="A8937" t="str">
            <v>INFINIX S5PRO VIOLET</v>
          </cell>
          <cell r="B8937" t="str">
            <v>BACK + MIDDLE INFINIX S5PRO VIOLET</v>
          </cell>
        </row>
        <row r="8938">
          <cell r="A8938" t="str">
            <v>OPPO A11 GREEN</v>
          </cell>
          <cell r="B8938" t="str">
            <v>BACK + MIDDLE OPPO A11 GREEN</v>
          </cell>
        </row>
        <row r="8939">
          <cell r="A8939" t="str">
            <v>OPPO A12 BLACK</v>
          </cell>
          <cell r="B8939" t="str">
            <v>BACK + MIDDLE OPPO A12 BLACK</v>
          </cell>
        </row>
        <row r="8940">
          <cell r="A8940" t="str">
            <v>OPPO A12 BLUE</v>
          </cell>
          <cell r="B8940" t="str">
            <v>BACK + MIDDLE OPPO A12 BLUE</v>
          </cell>
        </row>
        <row r="8941">
          <cell r="A8941" t="str">
            <v>OPPO A31 BLACK</v>
          </cell>
          <cell r="B8941" t="str">
            <v>BACK + MIDDLE OPPO A31 BLACK</v>
          </cell>
        </row>
        <row r="8942">
          <cell r="A8942" t="str">
            <v>OPPO A31 WHITE</v>
          </cell>
          <cell r="B8942" t="str">
            <v>BACK + MIDDLE OPPO A31 WHITE</v>
          </cell>
        </row>
        <row r="8943">
          <cell r="A8943" t="str">
            <v>OPPO F11PRO BLACK</v>
          </cell>
          <cell r="B8943" t="str">
            <v>BACK + MIDDLE OPPO F11 PRO BLACK</v>
          </cell>
        </row>
        <row r="8944">
          <cell r="A8944" t="str">
            <v>OPPO F5 BLACK</v>
          </cell>
          <cell r="B8944" t="str">
            <v>BACK + MIDDLE OPPO F5 BLACK</v>
          </cell>
        </row>
        <row r="8945">
          <cell r="A8945" t="str">
            <v>OPPO F5 GOLD</v>
          </cell>
          <cell r="B8945" t="str">
            <v>BACK + MIDDLE OPPO F5 GOLD</v>
          </cell>
        </row>
        <row r="8946">
          <cell r="A8946" t="str">
            <v>OPPO F5 RED</v>
          </cell>
          <cell r="B8946" t="str">
            <v>BACK + MIDDLE OPPO F5 RED</v>
          </cell>
        </row>
        <row r="8947">
          <cell r="A8947" t="str">
            <v>OPPO F7 BLACK</v>
          </cell>
          <cell r="B8947" t="str">
            <v>BACK + MIDDLE OPPO F7 BLACK</v>
          </cell>
        </row>
        <row r="8948">
          <cell r="A8948" t="str">
            <v>OPPO F7 RED</v>
          </cell>
          <cell r="B8948" t="str">
            <v>BACK + MIDDLE OPPO F7 RED</v>
          </cell>
        </row>
        <row r="8949">
          <cell r="A8949" t="str">
            <v>OPPO F9 BLUE</v>
          </cell>
          <cell r="B8949" t="str">
            <v>BACK + MIDDLE OPPO F9 BLUE</v>
          </cell>
        </row>
        <row r="8950">
          <cell r="A8950" t="str">
            <v>OPPO F9 PURPLE</v>
          </cell>
          <cell r="B8950" t="str">
            <v>BACK + MIDDLE OPPO F9 PURPLE</v>
          </cell>
        </row>
        <row r="8951">
          <cell r="A8951" t="str">
            <v>OPPO F9 RED</v>
          </cell>
          <cell r="B8951" t="str">
            <v>BACK + MIDDLE OPPO F9 RED</v>
          </cell>
        </row>
        <row r="8952">
          <cell r="A8952" t="str">
            <v>XIAOMI A2 GOLD</v>
          </cell>
          <cell r="B8952" t="str">
            <v>BACK + MIDDLE XIAOMI 6X / A2 GOLD</v>
          </cell>
        </row>
        <row r="8953">
          <cell r="A8953" t="str">
            <v>XIAOMI A2LITE BLUE</v>
          </cell>
          <cell r="B8953" t="str">
            <v>BACK + MIDDLE XIAOMI A2LITE BLUE</v>
          </cell>
        </row>
        <row r="8954">
          <cell r="A8954" t="str">
            <v>XIAOMI A2LITE GOLD</v>
          </cell>
          <cell r="B8954" t="str">
            <v>BACK + MIDDLE XIAOMI A2LITE GOLD</v>
          </cell>
        </row>
        <row r="8955">
          <cell r="A8955" t="str">
            <v>XIAOMI NOTE7 BLACK</v>
          </cell>
          <cell r="B8955" t="str">
            <v>BACK + MIDDLE XIAOMI NOTE7 BLACK</v>
          </cell>
        </row>
        <row r="8956">
          <cell r="A8956" t="str">
            <v>XIAOMI NOTE7 BLUE</v>
          </cell>
          <cell r="B8956" t="str">
            <v>BACK + MIDDLE XIAOMI NOTE7 BLUE</v>
          </cell>
        </row>
        <row r="8957">
          <cell r="A8957" t="str">
            <v>XIAOMI NOTE8 PRO WHITE</v>
          </cell>
          <cell r="B8957" t="str">
            <v>BACK + MIDDLE XIAOMI NOTE8 PRO WHITE</v>
          </cell>
        </row>
        <row r="8958">
          <cell r="A8958" t="str">
            <v>XIAOMI NOTE9 GRAY</v>
          </cell>
          <cell r="B8958" t="str">
            <v>BACK + MIDDLE XIAOMI NOTE9 GRAY</v>
          </cell>
        </row>
        <row r="8959">
          <cell r="A8959" t="str">
            <v>XIAOMI NOTE9 GREEN</v>
          </cell>
          <cell r="B8959" t="str">
            <v>BACK + MIDDLE XIAOMI NOTE9 GREEN</v>
          </cell>
        </row>
        <row r="8960">
          <cell r="A8960" t="str">
            <v>XIAOMI NOTE9S WHITE</v>
          </cell>
          <cell r="B8960" t="str">
            <v>BACK + MIDDLE XIAOMI NOTE9S WHITE</v>
          </cell>
        </row>
        <row r="8961">
          <cell r="A8961" t="str">
            <v>MI REDMI. NOTE5 PRO BK</v>
          </cell>
          <cell r="B8961" t="str">
            <v>BACK + MIDDLE XIAOMI REDMI NOTE5 PRO BLACK</v>
          </cell>
        </row>
        <row r="8962">
          <cell r="A8962" t="str">
            <v>XIAOMI REDMI NOTE5 PRO GOLD</v>
          </cell>
          <cell r="B8962" t="str">
            <v>BACK + MIDDLE XIAOMI REDMI NOTE5 PRO GOLD</v>
          </cell>
        </row>
        <row r="8963">
          <cell r="A8963" t="str">
            <v>XIAOMI REDMI NOTE6 PRO BLUE</v>
          </cell>
          <cell r="B8963" t="str">
            <v>BACK + MIDDLE XIAOMI REDMI NOTE6 PRO BLUE</v>
          </cell>
        </row>
        <row r="8964">
          <cell r="A8964" t="str">
            <v>XIAOMI REDMI NOTE6 PRO RED</v>
          </cell>
          <cell r="B8964" t="str">
            <v>BACK + MIDDLE XIAOMI REDMI NOTE6 PRO RED</v>
          </cell>
        </row>
        <row r="8965">
          <cell r="A8965" t="str">
            <v>XIAOMI REDMI NOTE6 PRO GOLD</v>
          </cell>
          <cell r="B8965" t="str">
            <v>BACK + MIDDLE XIAOMI REDMI NOTE6 PRO GOLD</v>
          </cell>
        </row>
        <row r="8966">
          <cell r="A8966" t="str">
            <v>BACK HW.Y9A PINK</v>
          </cell>
          <cell r="B8966" t="str">
            <v>BACK COVER HW.Y9A PINK</v>
          </cell>
        </row>
        <row r="8967">
          <cell r="A8967" t="str">
            <v>BACK HW.Y9A PURPLE</v>
          </cell>
          <cell r="B8967" t="str">
            <v>BACK COVER HW.Y9A PURPLE</v>
          </cell>
        </row>
        <row r="8968">
          <cell r="A8968" t="str">
            <v>Y6 2019 BLACK</v>
          </cell>
          <cell r="B8968" t="str">
            <v>LCD HW.Y6 2019/Y6S/HONOR8A CHINA ORIGINAL(GOLD)</v>
          </cell>
        </row>
        <row r="8969">
          <cell r="A8969" t="str">
            <v>INFINIX HOT6X</v>
          </cell>
          <cell r="B8969" t="str">
            <v>FLAT CH. INFINIX HOT6X (1)</v>
          </cell>
        </row>
        <row r="8970">
          <cell r="A8970" t="str">
            <v>INFINIX HOT5</v>
          </cell>
          <cell r="B8970" t="str">
            <v>FLAT CH. INFINIX HOT5 (1)</v>
          </cell>
        </row>
        <row r="8971">
          <cell r="A8971" t="str">
            <v>INFINIX HOT6 PRO</v>
          </cell>
          <cell r="B8971" t="str">
            <v>FLAT CH. INFINIX HOT6 PRO (1)</v>
          </cell>
        </row>
        <row r="8972">
          <cell r="A8972" t="str">
            <v>INFINIX HOT7</v>
          </cell>
          <cell r="B8972" t="str">
            <v>FLAT CH. INFINIX HOT7 (1)</v>
          </cell>
        </row>
        <row r="8973">
          <cell r="A8973" t="str">
            <v>INFINIX HOT7 PRO</v>
          </cell>
          <cell r="B8973" t="str">
            <v>FLAT CH. INFINIX HOT7 PRO (1)</v>
          </cell>
        </row>
        <row r="8974">
          <cell r="A8974" t="str">
            <v>INFINIX HOT8 (1)</v>
          </cell>
          <cell r="B8974" t="str">
            <v>FLAT CH. INFINIX HOT8 / HOT8 LITE (1)</v>
          </cell>
        </row>
        <row r="8975">
          <cell r="A8975" t="str">
            <v>INFINIX HOT9 (1)</v>
          </cell>
          <cell r="B8975" t="str">
            <v>FLAT CH. INFINIX HOT9 (1)</v>
          </cell>
        </row>
        <row r="8976">
          <cell r="A8976" t="str">
            <v>INFINIX NOTE7 LITE (1)</v>
          </cell>
          <cell r="B8976" t="str">
            <v>FLAT CH. INFINIX HOT9/S5/NOTE7 LITE / TECNO CAMON15/15AIR/12AIR/SPARK5/SPARK5PRO (1)</v>
          </cell>
        </row>
        <row r="8977">
          <cell r="A8977" t="str">
            <v>POWER OPPO A92S</v>
          </cell>
          <cell r="B8977" t="str">
            <v>FLAT POWER OPPO A92S</v>
          </cell>
        </row>
        <row r="8978">
          <cell r="A8978" t="str">
            <v>INFINIX S5 (1)</v>
          </cell>
          <cell r="B8978" t="str">
            <v>FLAT CH. INFINIX S5 (1)</v>
          </cell>
        </row>
        <row r="8979">
          <cell r="A8979" t="str">
            <v>INFINIX SMART2</v>
          </cell>
          <cell r="B8979" t="str">
            <v>FLAT CH. INFINIX SMART2 (1)</v>
          </cell>
        </row>
        <row r="8980">
          <cell r="A8980" t="str">
            <v>INFINIX SMART3+</v>
          </cell>
          <cell r="B8980" t="str">
            <v>FLAT CH. INFINIX SMART3+ / S4 (1)</v>
          </cell>
        </row>
        <row r="8981">
          <cell r="A8981" t="str">
            <v>INFINIX SMART4</v>
          </cell>
          <cell r="B8981" t="str">
            <v>FLAT CH. @130 INFINIX SMART4 (1)</v>
          </cell>
        </row>
        <row r="8982">
          <cell r="A8982" t="str">
            <v>BGA RELIFE IPHONE (044 012MM) FACE ID</v>
          </cell>
          <cell r="B8982" t="str">
            <v>BGA FACE ID IPHONE 044 012MM RELIFE</v>
          </cell>
        </row>
        <row r="8983">
          <cell r="A8983" t="str">
            <v>HW.9C BLACK</v>
          </cell>
          <cell r="B8983" t="str">
            <v>BACK + MIDDLE HW.9C BLACK</v>
          </cell>
        </row>
        <row r="8984">
          <cell r="A8984" t="str">
            <v>SAM M115 BLACK</v>
          </cell>
          <cell r="B8984" t="str">
            <v>BACK + MIDDLE SAM M115 BLACK + FRAME</v>
          </cell>
        </row>
        <row r="8985">
          <cell r="A8985" t="str">
            <v>BACK HW.9A BLUE</v>
          </cell>
          <cell r="B8985" t="str">
            <v>BACK COVER HW.HONOR 9A BLUE</v>
          </cell>
        </row>
        <row r="8986">
          <cell r="A8986" t="str">
            <v>BACK HW.9A GREEN</v>
          </cell>
          <cell r="B8986" t="str">
            <v>BACK COVER HW.HONOR 9A GREEN</v>
          </cell>
        </row>
        <row r="8987">
          <cell r="A8987" t="str">
            <v>BACK HW.9C BLACK</v>
          </cell>
          <cell r="B8987" t="str">
            <v>BACK COVER HW.9C BLACK</v>
          </cell>
        </row>
        <row r="8988">
          <cell r="A8988" t="str">
            <v>BACK HW.9C BLUE</v>
          </cell>
          <cell r="B8988" t="str">
            <v>BACK COVER HW.9C BLUE</v>
          </cell>
        </row>
        <row r="8989">
          <cell r="A8989" t="str">
            <v>BACK HW.Y5 2019 GOLD</v>
          </cell>
          <cell r="B8989" t="str">
            <v>BACK COVER HW.Y5 2019 GOLD</v>
          </cell>
        </row>
        <row r="8990">
          <cell r="A8990" t="str">
            <v>BACK HW.Y7PRIME 2019 BROWN</v>
          </cell>
          <cell r="B8990" t="str">
            <v>BACK COVER HW.Y7PRIME 2019 BROWN</v>
          </cell>
        </row>
        <row r="8991">
          <cell r="A8991" t="str">
            <v>BACK SAM A015 BLACK</v>
          </cell>
          <cell r="B8991" t="str">
            <v>BACK COVER SAM A015 BLACK</v>
          </cell>
        </row>
        <row r="8992">
          <cell r="A8992" t="str">
            <v>BACK SAM A015 BLUE</v>
          </cell>
          <cell r="B8992" t="str">
            <v>BACK COVER SAM A015 BLUE</v>
          </cell>
        </row>
        <row r="8993">
          <cell r="A8993" t="str">
            <v>BACK SAM A015 RED</v>
          </cell>
          <cell r="B8993" t="str">
            <v>BACK COVER SAM A015 RED</v>
          </cell>
        </row>
        <row r="8994">
          <cell r="A8994" t="str">
            <v>BACK SAM S20+ WHITE</v>
          </cell>
          <cell r="B8994" t="str">
            <v>BACK COVER SAM G986 / S20+ WHITE</v>
          </cell>
        </row>
        <row r="8995">
          <cell r="A8995" t="str">
            <v>BACK SAM M115 BLACK</v>
          </cell>
          <cell r="B8995" t="str">
            <v>BACK COVER SAM M115 BLACK</v>
          </cell>
        </row>
        <row r="8996">
          <cell r="A8996" t="str">
            <v>NOVA5I PRO BLACK</v>
          </cell>
          <cell r="B8996" t="str">
            <v>LCD HW.NOVA5I PRO BLACK ORIGINAL NEW</v>
          </cell>
        </row>
        <row r="8997">
          <cell r="A8997" t="str">
            <v>Y8P BLACK (BRONZE)</v>
          </cell>
          <cell r="B8997" t="str">
            <v>LCD HW.Y8P BLACK CHINA (BRONZE)</v>
          </cell>
        </row>
        <row r="8998">
          <cell r="A8998" t="str">
            <v>SOFTWARE DONGLE AQUA</v>
          </cell>
          <cell r="B8998" t="str">
            <v>SOFTWARE DONGLE AQUA</v>
          </cell>
        </row>
        <row r="8999">
          <cell r="A8999" t="str">
            <v>SOFTWARE DONGLE HYDRA</v>
          </cell>
          <cell r="B8999" t="str">
            <v>SOFTWARE DONGLE HYDRA</v>
          </cell>
        </row>
        <row r="9000">
          <cell r="A9000" t="str">
            <v>NOVA7 BK (MASTER)</v>
          </cell>
          <cell r="B9000" t="str">
            <v>LCD (MCN-MASTER) HW.NOVA7 BLACK</v>
          </cell>
        </row>
        <row r="9001">
          <cell r="A9001" t="str">
            <v>MEIZU M10 BLACK (SILVER)</v>
          </cell>
          <cell r="B9001" t="str">
            <v>LCD MEIZU M10 CHINA BLACK (SILVER)</v>
          </cell>
        </row>
        <row r="9002">
          <cell r="A9002" t="str">
            <v>MEIZU NOTE8 BK (SILVER)</v>
          </cell>
          <cell r="B9002" t="str">
            <v>LCD MEIZU NOTE8 BLACK (SILVER)</v>
          </cell>
        </row>
        <row r="9003">
          <cell r="A9003" t="str">
            <v>ONEPLUS 6 BLACK</v>
          </cell>
          <cell r="B9003" t="str">
            <v>LCD ONEPLUS 6 BLACK</v>
          </cell>
        </row>
        <row r="9004">
          <cell r="A9004" t="str">
            <v>ONEPLUS 6T BLACK</v>
          </cell>
          <cell r="B9004" t="str">
            <v>LCD ONEPLUS 6T BLACK</v>
          </cell>
        </row>
        <row r="9005">
          <cell r="A9005" t="str">
            <v>IWATCH S5 40MM (SEC)</v>
          </cell>
          <cell r="B9005" t="str">
            <v>LCD (SEC)(AJ) IPHONE IWATCH S5 40MM</v>
          </cell>
        </row>
        <row r="9006">
          <cell r="A9006" t="str">
            <v>IWATCH S5 44 (SEC)</v>
          </cell>
          <cell r="B9006" t="str">
            <v>LCD (SEC)(AJ) IPHONE IWATCH S5 44MM</v>
          </cell>
        </row>
        <row r="9007">
          <cell r="A9007" t="str">
            <v>IWATCH S4 40MM (SEC)</v>
          </cell>
          <cell r="B9007" t="str">
            <v>LCD (SEC)(AJ) IPHONE IWATCH S4 40MM</v>
          </cell>
        </row>
        <row r="9008">
          <cell r="A9008" t="str">
            <v>IWATCH S3 42MM LITE (SEC)</v>
          </cell>
          <cell r="B9008" t="str">
            <v>LCD (SEC)(AJ) IPHONE IWATCH S3 42MM LITE</v>
          </cell>
        </row>
        <row r="9009">
          <cell r="A9009" t="str">
            <v>BUZZER IPAD AIR2</v>
          </cell>
          <cell r="B9009" t="str">
            <v>BUZZER IPAD AIR2</v>
          </cell>
        </row>
        <row r="9010">
          <cell r="A9010" t="str">
            <v>CAMERA NOVA7 PRO</v>
          </cell>
          <cell r="B9010" t="str">
            <v>CAMERA HW.NOVA7 PRO</v>
          </cell>
        </row>
        <row r="9011">
          <cell r="A9011" t="str">
            <v>CAMERA NOVA7I</v>
          </cell>
          <cell r="B9011" t="str">
            <v>CAMERA HW.NOVA7I</v>
          </cell>
        </row>
        <row r="9012">
          <cell r="A9012" t="str">
            <v>CAMERA Y8P 2020</v>
          </cell>
          <cell r="B9012" t="str">
            <v>CAMERA HW.Y8P 2020</v>
          </cell>
        </row>
        <row r="9013">
          <cell r="A9013" t="str">
            <v>CAMERA Y8S 2020</v>
          </cell>
          <cell r="B9013" t="str">
            <v>CAMERA HW.Y8S 2020</v>
          </cell>
        </row>
        <row r="9014">
          <cell r="A9014" t="str">
            <v>CAMERA SAM A015</v>
          </cell>
          <cell r="B9014" t="str">
            <v>CAMERA SAM A015</v>
          </cell>
        </row>
        <row r="9015">
          <cell r="A9015" t="str">
            <v>CAMERA SAM A115</v>
          </cell>
          <cell r="B9015" t="str">
            <v>CAMERA SAM A115</v>
          </cell>
        </row>
        <row r="9016">
          <cell r="A9016" t="str">
            <v>CAMERA SAM A217</v>
          </cell>
          <cell r="B9016" t="str">
            <v>CAMERA SAM A217</v>
          </cell>
        </row>
        <row r="9017">
          <cell r="A9017" t="str">
            <v>CH. HW.Y8S (2)</v>
          </cell>
          <cell r="B9017" t="str">
            <v>FLAT BOARD CH. HW.Y8S (2)</v>
          </cell>
        </row>
        <row r="9018">
          <cell r="A9018" t="str">
            <v>POWER OPPO A93</v>
          </cell>
          <cell r="B9018" t="str">
            <v>FLAT POWER OPPO A93</v>
          </cell>
        </row>
        <row r="9019">
          <cell r="A9019"/>
          <cell r="B9019" t="str">
            <v>FLAT POWER OPPO F1S</v>
          </cell>
        </row>
        <row r="9020">
          <cell r="A9020" t="str">
            <v>INFINIX SMART3</v>
          </cell>
          <cell r="B9020" t="str">
            <v>FLAT CH. INFINIX SMART3 (1)</v>
          </cell>
        </row>
        <row r="9021">
          <cell r="A9021" t="str">
            <v>INFINIX SMART</v>
          </cell>
          <cell r="B9021" t="str">
            <v>FLAT CH. INFINIX SMART (1)</v>
          </cell>
        </row>
        <row r="9022">
          <cell r="A9022" t="str">
            <v>POWER OPPO K3</v>
          </cell>
          <cell r="B9022" t="str">
            <v>FLAT POWER OPPO K3</v>
          </cell>
        </row>
        <row r="9023">
          <cell r="A9023" t="str">
            <v>INFINIX HOT3</v>
          </cell>
          <cell r="B9023" t="str">
            <v>FLAT CH. INFINIX HOT3 (1)</v>
          </cell>
        </row>
        <row r="9024">
          <cell r="A9024" t="str">
            <v>INFINIX HOT6</v>
          </cell>
          <cell r="B9024" t="str">
            <v>FLAT CH. INFINIX HOT6 (1)</v>
          </cell>
        </row>
        <row r="9025">
          <cell r="A9025" t="str">
            <v>IPHONE 10.2 BLACK</v>
          </cell>
          <cell r="B9025" t="str">
            <v>FLAT CH. IPAD7 / IPAD8 / IPAD9 BLACK</v>
          </cell>
        </row>
        <row r="9026">
          <cell r="A9026" t="str">
            <v>IPHONE 10.2 WHITE</v>
          </cell>
          <cell r="B9026" t="str">
            <v>FLAT CH. IPAD7 / IPAD8 / IPAD9 WHITE</v>
          </cell>
        </row>
        <row r="9027">
          <cell r="A9027" t="str">
            <v>NOTE 20 ULTRA (1)</v>
          </cell>
          <cell r="B9027" t="str">
            <v>FLAT CH. SAM N986B / NOTE20 ULTRA (1)</v>
          </cell>
        </row>
        <row r="9028">
          <cell r="A9028" t="str">
            <v>TECNO CAMON12 AIR</v>
          </cell>
          <cell r="B9028" t="str">
            <v>FLAT CH. TECNO CAMON12 AIR (1)</v>
          </cell>
        </row>
        <row r="9029">
          <cell r="A9029" t="str">
            <v>TECNO CAMON12 PRO</v>
          </cell>
          <cell r="B9029" t="str">
            <v>FLAT CH. TECNO CAMON12 PRO (1)</v>
          </cell>
        </row>
        <row r="9030">
          <cell r="A9030"/>
          <cell r="B9030" t="str">
            <v>FLAT CH. @58 TECNO CC9 / CAMON12 AIR (1)</v>
          </cell>
        </row>
        <row r="9031">
          <cell r="A9031" t="str">
            <v>HOME P30LITE BLACK</v>
          </cell>
          <cell r="B9031" t="str">
            <v>FLAT HOME HW.P30 LITE BLACK</v>
          </cell>
        </row>
        <row r="9032">
          <cell r="A9032" t="str">
            <v>HOME P30LITE BLUE</v>
          </cell>
          <cell r="B9032" t="str">
            <v>FLAT HOME HW.P30 LITE BLUE</v>
          </cell>
        </row>
        <row r="9033">
          <cell r="A9033" t="str">
            <v>HOME P30LITE RED</v>
          </cell>
          <cell r="B9033" t="str">
            <v>FLAT HOME HW.P30 LITE RED</v>
          </cell>
        </row>
        <row r="9034">
          <cell r="A9034" t="str">
            <v>HOME Y9S PURPLE</v>
          </cell>
          <cell r="B9034" t="str">
            <v>FLAT HOME HW.Y9S PURPLE</v>
          </cell>
        </row>
        <row r="9035">
          <cell r="A9035" t="str">
            <v>HOME A107 BLUE</v>
          </cell>
          <cell r="B9035" t="str">
            <v>FLAT HOME SAM A107 BLUE</v>
          </cell>
        </row>
        <row r="9036">
          <cell r="A9036" t="str">
            <v>HOME A207 RED</v>
          </cell>
          <cell r="B9036" t="str">
            <v>FLAT HOME SAM A207 RED</v>
          </cell>
        </row>
        <row r="9037">
          <cell r="A9037" t="str">
            <v>H. Y8P CRSTAL</v>
          </cell>
          <cell r="B9037" t="str">
            <v>HOLDER HW.Y8P BREATHING CRSTAL</v>
          </cell>
        </row>
        <row r="9038">
          <cell r="A9038" t="str">
            <v>INFINIX SMART2 PRO</v>
          </cell>
          <cell r="B9038" t="str">
            <v>FLAT CH. INFINIX SMART2 PRO (1)</v>
          </cell>
        </row>
        <row r="9039">
          <cell r="A9039" t="str">
            <v>H. A217 RED</v>
          </cell>
          <cell r="B9039" t="str">
            <v>HOLDER SAM A217 RED 2SIM</v>
          </cell>
        </row>
        <row r="9040">
          <cell r="A9040" t="str">
            <v>FLAT SPEAKER X (SEC)</v>
          </cell>
          <cell r="B9040" t="str">
            <v>FLAT SPEAKER IPHONE X (SEC)(AJ)</v>
          </cell>
        </row>
        <row r="9041">
          <cell r="A9041" t="str">
            <v>H. K20PRO BLUE</v>
          </cell>
          <cell r="B9041" t="str">
            <v>HOLDER XIAOMI K20 PRO BLUE</v>
          </cell>
        </row>
        <row r="9042">
          <cell r="A9042" t="str">
            <v>H. MI NOTE8 BLACK</v>
          </cell>
          <cell r="B9042" t="str">
            <v>HOLDER XIAOMI NOTE8 BLACK</v>
          </cell>
        </row>
        <row r="9043">
          <cell r="A9043" t="str">
            <v>H. MI NOTE8 BLUE</v>
          </cell>
          <cell r="B9043" t="str">
            <v>HOLDER XIAOMI NOTE8 BLUE</v>
          </cell>
        </row>
        <row r="9044">
          <cell r="A9044" t="str">
            <v>H. NOTE8 PRO BLACK</v>
          </cell>
          <cell r="B9044" t="str">
            <v>HOLDER XIAOMI NOTE8 PRO BLACK</v>
          </cell>
        </row>
        <row r="9045">
          <cell r="A9045" t="str">
            <v>H. NOTE8 PRO BLUE</v>
          </cell>
          <cell r="B9045" t="str">
            <v>HOLDER XIAOMI NOTE8 PRO BLUE</v>
          </cell>
        </row>
        <row r="9046">
          <cell r="A9046" t="str">
            <v>H. NOTE8 PRO RED</v>
          </cell>
          <cell r="B9046" t="str">
            <v>HOLDER XIAOMI NOTE8 PRO RED</v>
          </cell>
        </row>
        <row r="9047">
          <cell r="A9047" t="str">
            <v>H. NOTE8 PRO WHITE</v>
          </cell>
          <cell r="B9047" t="str">
            <v>HOLDER XIAOMI NOTE8 PRO WHITE</v>
          </cell>
        </row>
        <row r="9048">
          <cell r="A9048" t="str">
            <v>H. NOTE8 WHITE</v>
          </cell>
          <cell r="B9048" t="str">
            <v>HOLDER XIAOMI NOTE8 WHITE</v>
          </cell>
        </row>
        <row r="9049">
          <cell r="A9049" t="str">
            <v>8110 / 5310 (V2)</v>
          </cell>
          <cell r="B9049" t="str">
            <v>LCD NOKIA 8110 / 5310</v>
          </cell>
        </row>
        <row r="9050">
          <cell r="A9050" t="str">
            <v>FRONT HW.9A</v>
          </cell>
          <cell r="B9050" t="str">
            <v>FRONT CAMERA HW.9A</v>
          </cell>
        </row>
        <row r="9051">
          <cell r="A9051" t="str">
            <v>FRONT HW.NOVA7 PRO</v>
          </cell>
          <cell r="B9051" t="str">
            <v>FRONT CAMERA HW.NOVA7 PRO</v>
          </cell>
        </row>
        <row r="9052">
          <cell r="A9052" t="str">
            <v>FRONT HW.NOVA7I</v>
          </cell>
          <cell r="B9052" t="str">
            <v>FRONT CAMERA HW.NOVA7I</v>
          </cell>
        </row>
        <row r="9053">
          <cell r="A9053" t="str">
            <v>FRONT HW.P30LITE</v>
          </cell>
          <cell r="B9053" t="str">
            <v>FRONT CAMERA HW.P30LITE</v>
          </cell>
        </row>
        <row r="9054">
          <cell r="A9054" t="str">
            <v>FRONT HW.Y8P</v>
          </cell>
          <cell r="B9054" t="str">
            <v>FRONT CAMERA HW.Y8P</v>
          </cell>
        </row>
        <row r="9055">
          <cell r="A9055" t="str">
            <v>FRONT HW.Y8S</v>
          </cell>
          <cell r="B9055" t="str">
            <v>FRONT CAMERA HW.Y8S</v>
          </cell>
        </row>
        <row r="9056">
          <cell r="A9056" t="str">
            <v>FRONT SAM M215</v>
          </cell>
          <cell r="B9056" t="str">
            <v>FRONT CAMERA SAM M215</v>
          </cell>
        </row>
        <row r="9057">
          <cell r="A9057" t="str">
            <v>LCD HW.P40</v>
          </cell>
          <cell r="B9057" t="str">
            <v>FLAT LCD HW.P40</v>
          </cell>
        </row>
        <row r="9058">
          <cell r="A9058" t="str">
            <v>LCD SAM NOTE20</v>
          </cell>
          <cell r="B9058" t="str">
            <v>FLAT LCD SAM NOTE20</v>
          </cell>
        </row>
        <row r="9059">
          <cell r="A9059" t="str">
            <v>POWER 9C</v>
          </cell>
          <cell r="B9059" t="str">
            <v>FLAT POWER HW.9C</v>
          </cell>
        </row>
        <row r="9060">
          <cell r="A9060" t="str">
            <v>POWER Y9S</v>
          </cell>
          <cell r="B9060" t="str">
            <v>FLAT POWER / VOLUME HW.Y9S / 9X</v>
          </cell>
        </row>
        <row r="9061">
          <cell r="A9061" t="str">
            <v>SPEAKER 11 (SEC)</v>
          </cell>
          <cell r="B9061" t="str">
            <v>SPEAKER IPHONE 11 (SEC)(AJ)</v>
          </cell>
        </row>
        <row r="9062">
          <cell r="A9062" t="str">
            <v>SPEAKER 11PRO (SEC)</v>
          </cell>
          <cell r="B9062" t="str">
            <v>SPEAKER IPHONE 11PRO (SEC)(AJ)</v>
          </cell>
        </row>
        <row r="9063">
          <cell r="A9063" t="str">
            <v>MIC NOTE20 ULTRA</v>
          </cell>
          <cell r="B9063" t="str">
            <v>MIC FLAT SAM N986 / NOTE20 ULTRA</v>
          </cell>
        </row>
        <row r="9064">
          <cell r="A9064" t="str">
            <v>(MORTAR MINI Y0.6)</v>
          </cell>
          <cell r="B9064" t="str">
            <v>SCREWDRIVER 0.6Y MINI MORTAR</v>
          </cell>
        </row>
        <row r="9065">
          <cell r="A9065" t="str">
            <v>(MORTAR MINI 0.8)</v>
          </cell>
          <cell r="B9065" t="str">
            <v>SCREWDRIVER 0.8 MINI MORTAR</v>
          </cell>
        </row>
        <row r="9066">
          <cell r="A9066" t="str">
            <v>LCD SAM T510 / T515</v>
          </cell>
          <cell r="B9066" t="str">
            <v>FLAT LCD SAM T510 / T515</v>
          </cell>
        </row>
        <row r="9067">
          <cell r="A9067" t="str">
            <v>H. A307 BLUE</v>
          </cell>
          <cell r="B9067" t="str">
            <v>HOLDER SAM A307 BLUE 2SIM</v>
          </cell>
        </row>
        <row r="9068">
          <cell r="A9068" t="str">
            <v>BOXES SET 1501</v>
          </cell>
          <cell r="B9068" t="str">
            <v>BOXES SET 1501</v>
          </cell>
        </row>
        <row r="9069">
          <cell r="A9069" t="str">
            <v>BOXES SET 1503</v>
          </cell>
          <cell r="B9069" t="str">
            <v>BOXES SET 1503</v>
          </cell>
        </row>
        <row r="9070">
          <cell r="A9070" t="str">
            <v>BOXES SET 1507</v>
          </cell>
          <cell r="B9070" t="str">
            <v>BOXES SET 1507</v>
          </cell>
        </row>
        <row r="9071">
          <cell r="A9071" t="str">
            <v>BOXES SET 1812</v>
          </cell>
          <cell r="B9071" t="str">
            <v>BOXES SET 1812</v>
          </cell>
        </row>
        <row r="9072">
          <cell r="A9072" t="str">
            <v>SAM A015</v>
          </cell>
          <cell r="B9072" t="str">
            <v>C/C. SAM A015 / A032 / A03CORE / A035 / XIAOMI REDMI9A/REDMI9C/REDMI 10A</v>
          </cell>
        </row>
        <row r="9073">
          <cell r="A9073" t="str">
            <v>C/C. SAM A115</v>
          </cell>
          <cell r="B9073" t="str">
            <v>C/C. SAM A115 / A025</v>
          </cell>
        </row>
        <row r="9074">
          <cell r="A9074" t="str">
            <v>I SOCKET IPHONE (QIANLI ICOPYS 4IN1)</v>
          </cell>
          <cell r="B9074" t="str">
            <v>ISOCKET QIANLI ICOPYS 4IN1</v>
          </cell>
        </row>
        <row r="9075">
          <cell r="A9075" t="str">
            <v>(K-1228)</v>
          </cell>
          <cell r="B9075" t="str">
            <v>ماسك بورد (K-1228)</v>
          </cell>
        </row>
        <row r="9076">
          <cell r="A9076" t="str">
            <v>(MORTAR 5IN1)</v>
          </cell>
          <cell r="B9076" t="str">
            <v>عده سيت (MORTAR 5IN1)</v>
          </cell>
        </row>
        <row r="9077">
          <cell r="A9077" t="str">
            <v>HW.Y9 2019</v>
          </cell>
          <cell r="B9077" t="str">
            <v>WIRE ANT. HW Y9 2019</v>
          </cell>
        </row>
        <row r="9078">
          <cell r="A9078" t="str">
            <v>MEIZU NOTE9 BLACK (TROY+)</v>
          </cell>
          <cell r="B9078" t="str">
            <v>LCD (TROY+) MEIZU NOTE9 BLACK</v>
          </cell>
        </row>
        <row r="9079">
          <cell r="A9079" t="str">
            <v>MI NOTE10 LITE BLACK</v>
          </cell>
          <cell r="B9079" t="str">
            <v>LCD XIAOMI NOTE10 LITE BLACK</v>
          </cell>
        </row>
        <row r="9080">
          <cell r="A9080" t="str">
            <v>MI REDMI9 BK (SILVER)</v>
          </cell>
          <cell r="B9080" t="str">
            <v>LCD XIAOMI REDMI9 BLACK CHINA (SILVER)</v>
          </cell>
        </row>
        <row r="9081">
          <cell r="A9081" t="str">
            <v>AMAZON 8INCH BLACK</v>
          </cell>
          <cell r="B9081" t="str">
            <v>TOUCH AMAZON 8INCH BLACK</v>
          </cell>
        </row>
        <row r="9082">
          <cell r="A9082" t="str">
            <v>IPAD PRO 12.9 (2020)</v>
          </cell>
          <cell r="B9082" t="str">
            <v>LCD (IPAD) PRO 12.9 (2018) / (2020) BLACK</v>
          </cell>
        </row>
        <row r="9083">
          <cell r="A9083" t="str">
            <v>BAT.INFINIX HOT8</v>
          </cell>
          <cell r="B9083" t="str">
            <v>BATTERY INFINIX HOT8 / HOT8I</v>
          </cell>
        </row>
        <row r="9084">
          <cell r="A9084" t="str">
            <v>BAT.INFINIX S4</v>
          </cell>
          <cell r="B9084" t="str">
            <v>BATTERY INFINIX S4</v>
          </cell>
        </row>
        <row r="9085">
          <cell r="A9085" t="str">
            <v>BAT.INFINIX S5</v>
          </cell>
          <cell r="B9085" t="str">
            <v>BATTERY INFINIX S5 / S5 LITE (BL-39LX) WS</v>
          </cell>
        </row>
        <row r="9086">
          <cell r="A9086"/>
          <cell r="B9086" t="str">
            <v>BATTERY @66 OPPO A11 / A5 (2020) / A9 (2020) (BLP781)(MCN)</v>
          </cell>
        </row>
        <row r="9087">
          <cell r="A9087" t="str">
            <v>BAT.OPPO A31</v>
          </cell>
          <cell r="B9087" t="str">
            <v>BATTERY OPPO A12/A31/A7/A5/A5S/A3S/A8/AX7 WS</v>
          </cell>
        </row>
        <row r="9088">
          <cell r="A9088" t="str">
            <v>BAT.OPPO F1</v>
          </cell>
          <cell r="B9088" t="str">
            <v>BATTERY OPPO F1 (BLP605)</v>
          </cell>
        </row>
        <row r="9089">
          <cell r="A9089" t="str">
            <v>BAT.OPPO F11PRO</v>
          </cell>
          <cell r="B9089" t="str">
            <v>BATTERY OPPO F11PRO (BLP697) WS</v>
          </cell>
        </row>
        <row r="9090">
          <cell r="A9090" t="str">
            <v>BAT.OPPO F5</v>
          </cell>
          <cell r="B9090" t="str">
            <v>BATTERY (WS) OPPO F5 (BLP631)</v>
          </cell>
        </row>
        <row r="9091">
          <cell r="A9091" t="str">
            <v>BAT.OPPO F9</v>
          </cell>
          <cell r="B9091" t="str">
            <v>BATTERY OPPO F9 / R17 (BLP681) WS</v>
          </cell>
        </row>
        <row r="9092">
          <cell r="A9092" t="str">
            <v>BAT.OPPO R17</v>
          </cell>
          <cell r="B9092" t="str">
            <v>BATTERY OPPO R17</v>
          </cell>
        </row>
        <row r="9093">
          <cell r="A9093" t="str">
            <v>BAT.OPPO R9S</v>
          </cell>
          <cell r="B9093" t="str">
            <v>BATTERY (WS) OPPO R9S (BLP621)</v>
          </cell>
        </row>
        <row r="9094">
          <cell r="A9094" t="str">
            <v>BAT.OPPO RENO Z</v>
          </cell>
          <cell r="B9094" t="str">
            <v>BATTERY OPPO RENO Z (BLP717) WS</v>
          </cell>
        </row>
        <row r="9095">
          <cell r="A9095" t="str">
            <v>BAT.OPPO RENO2</v>
          </cell>
          <cell r="B9095" t="str">
            <v>BATTERY OPPO RENO2 (BLP735) WS</v>
          </cell>
        </row>
        <row r="9096">
          <cell r="A9096" t="str">
            <v>BAT.OPPO RENO2F / K3</v>
          </cell>
          <cell r="B9096" t="str">
            <v>BATTERY OPPO RENO2F / K3 (BLP737) WS</v>
          </cell>
        </row>
        <row r="9097">
          <cell r="A9097" t="str">
            <v>BAT.OPPO RENO3</v>
          </cell>
          <cell r="B9097" t="str">
            <v>BATTERY OPPO RENO3</v>
          </cell>
        </row>
        <row r="9098">
          <cell r="A9098" t="str">
            <v>BAT.OPPO RENO3 PRO</v>
          </cell>
          <cell r="B9098" t="str">
            <v>BATTERY OPPO RENO3 PRO (BLP755) WS</v>
          </cell>
        </row>
        <row r="9099">
          <cell r="A9099" t="str">
            <v>BAT.REALME 5PRO</v>
          </cell>
          <cell r="B9099" t="str">
            <v>BATTERY (WS) REALME 5 PRO (BLP731)</v>
          </cell>
        </row>
        <row r="9100">
          <cell r="A9100" t="str">
            <v>BAT.REALME C2</v>
          </cell>
          <cell r="B9100" t="str">
            <v>BATTERY REALME C2 (BLP721)</v>
          </cell>
        </row>
        <row r="9101">
          <cell r="A9101"/>
          <cell r="B9101" t="str">
            <v>BATTERY SAM A215 / A315 / A325 / A225 (WS)</v>
          </cell>
        </row>
        <row r="9102">
          <cell r="A9102" t="str">
            <v>BAT.TECNO CC9</v>
          </cell>
          <cell r="B9102" t="str">
            <v>BATTERY TECNO CC9</v>
          </cell>
        </row>
        <row r="9103">
          <cell r="A9103" t="str">
            <v>BAT.MI REDMI NOTE9</v>
          </cell>
          <cell r="B9103" t="str">
            <v>BATTERY XIAOMI REDMI NOTE9 / REDMI9 (BN54) WS</v>
          </cell>
        </row>
        <row r="9104">
          <cell r="A9104" t="str">
            <v>IPAD7 / 10.2 WIFI PINK</v>
          </cell>
          <cell r="B9104" t="str">
            <v>HOUSING IPAD7 10.2 WIFI PINK</v>
          </cell>
        </row>
        <row r="9105">
          <cell r="A9105" t="str">
            <v>LENS IPHONE 11 BLACK</v>
          </cell>
          <cell r="B9105" t="str">
            <v>LENS IPHONE 11 BLACK</v>
          </cell>
        </row>
        <row r="9106">
          <cell r="A9106" t="str">
            <v>LENS IPHONE 11PRO BK</v>
          </cell>
          <cell r="B9106" t="str">
            <v>LENS IPHONE 11PRO BLACK</v>
          </cell>
        </row>
        <row r="9107">
          <cell r="A9107" t="str">
            <v>LENS A207 ONLY</v>
          </cell>
          <cell r="B9107" t="str">
            <v>LENS SAM A207 BLACK</v>
          </cell>
        </row>
        <row r="9108">
          <cell r="A9108" t="str">
            <v>LENS A217 ONLY</v>
          </cell>
          <cell r="B9108" t="str">
            <v>LENS SAM A217 ONLY</v>
          </cell>
        </row>
        <row r="9109">
          <cell r="A9109" t="str">
            <v>LENS S20 BLACK</v>
          </cell>
          <cell r="B9109" t="str">
            <v>LENS SAM G981 / S20 BLACK</v>
          </cell>
        </row>
        <row r="9110">
          <cell r="A9110" t="str">
            <v>LENS S20+ BLACK</v>
          </cell>
          <cell r="B9110" t="str">
            <v>LENS SAM G986 / S20+ BLACK</v>
          </cell>
        </row>
        <row r="9111">
          <cell r="A9111" t="str">
            <v>CHARGER PHONES WIRELESS (868-5USB)</v>
          </cell>
          <cell r="B9111" t="str">
            <v>PHONES CHARGER (868 5USB) WIRELESS</v>
          </cell>
        </row>
        <row r="9112">
          <cell r="A9112" t="str">
            <v>CHARGER PHONES (YC-CDA19Q)</v>
          </cell>
          <cell r="B9112" t="str">
            <v>CHARGER PHONES (YC-CDA19Q)</v>
          </cell>
        </row>
        <row r="9113">
          <cell r="A9113" t="str">
            <v>NOTE20 ULTRA BRONZE NEW</v>
          </cell>
          <cell r="B9113" t="str">
            <v>LCD (ORIGINAL NEW)(COMP) SAM N985 / NOTE20 ULTRA BRONZE</v>
          </cell>
        </row>
        <row r="9114">
          <cell r="A9114" t="str">
            <v>SAM A215 BLACK</v>
          </cell>
          <cell r="B9114" t="str">
            <v>BACK + MIDDLE SAM A215 BLACK + FRAME</v>
          </cell>
        </row>
        <row r="9115">
          <cell r="A9115" t="str">
            <v>SAM T290 BLACK</v>
          </cell>
          <cell r="B9115" t="str">
            <v>BACK + MIDDLE SAM T290 BLACK</v>
          </cell>
        </row>
        <row r="9116">
          <cell r="A9116" t="str">
            <v>SAM T290 WHITE</v>
          </cell>
          <cell r="B9116" t="str">
            <v>BACK + MIDDLE SAM T290 WHITE</v>
          </cell>
        </row>
        <row r="9117">
          <cell r="A9117" t="str">
            <v>BAT.HW.NOVA Y60</v>
          </cell>
          <cell r="B9117" t="str">
            <v>BATTERY @76 HW.Y6P / NOVA Y60 WS</v>
          </cell>
        </row>
        <row r="9118">
          <cell r="A9118" t="str">
            <v>BGA MCN ITIN 48 FOR FACE ID</v>
          </cell>
          <cell r="B9118" t="str">
            <v>BGA MCN ITIN 48 FOR FACE ID</v>
          </cell>
        </row>
        <row r="9119">
          <cell r="A9119" t="str">
            <v>T8.4 BLACK</v>
          </cell>
          <cell r="B9119" t="str">
            <v>LCD HW.T8.4 BLACK (1)</v>
          </cell>
        </row>
        <row r="9120">
          <cell r="A9120" t="str">
            <v>Y9A / X10 BLACK</v>
          </cell>
          <cell r="B9120" t="str">
            <v>LCD HW.X10 / Y9A BLACK CHINA ORIGINAL (GOLD)</v>
          </cell>
        </row>
        <row r="9121">
          <cell r="A9121" t="str">
            <v>GH81-18736A</v>
          </cell>
          <cell r="B9121" t="str">
            <v>LCD SAM M115 BLACK ORIGINAL NEW</v>
          </cell>
        </row>
        <row r="9122">
          <cell r="A9122" t="str">
            <v>(SS-60)</v>
          </cell>
          <cell r="B9122" t="str">
            <v>STORAGE CONTAINER (SUNSHINE)(SS-60)</v>
          </cell>
        </row>
        <row r="9123">
          <cell r="A9123" t="str">
            <v>HW.P20 PRO BLACK</v>
          </cell>
          <cell r="B9123" t="str">
            <v>BACK + MIDDLE HW.P20 PRO BLACK</v>
          </cell>
        </row>
        <row r="9124">
          <cell r="A9124" t="str">
            <v>HW.P20 PRO GOLD</v>
          </cell>
          <cell r="B9124" t="str">
            <v>BACK + MIDDLE HW.P20 PRO GOLD</v>
          </cell>
        </row>
        <row r="9125">
          <cell r="A9125" t="str">
            <v>TECNO.PHANTOM9 BLUE</v>
          </cell>
          <cell r="B9125" t="str">
            <v>BACK + MIDDLE TECNO PHANTOM 9 BLUE</v>
          </cell>
        </row>
        <row r="9126">
          <cell r="A9126" t="str">
            <v>TECNO.POUVOIR3 AIR BLACK</v>
          </cell>
          <cell r="B9126" t="str">
            <v>BACK + MIDDLE TECNO POUVOIR3 AIR BLACK</v>
          </cell>
        </row>
        <row r="9127">
          <cell r="A9127" t="str">
            <v>TECNO.SPARK4 LITE BLACK</v>
          </cell>
          <cell r="B9127" t="str">
            <v>BACK + MIDDLE TECNO SPARK4 LITE BLACK</v>
          </cell>
        </row>
        <row r="9128">
          <cell r="A9128" t="str">
            <v>TECNO.SPARK4 LITE BLUE</v>
          </cell>
          <cell r="B9128" t="str">
            <v>BACK + MIDDLE TECNO SPARK4 LITE BLUE</v>
          </cell>
        </row>
        <row r="9129">
          <cell r="A9129" t="str">
            <v>TECNO.SPARK4 LITE PURPLE</v>
          </cell>
          <cell r="B9129" t="str">
            <v>BACK + MIDDLE TECNO SPARK4 LITE PURPLE</v>
          </cell>
        </row>
        <row r="9130">
          <cell r="A9130" t="str">
            <v>TECNO.SPARK4 PURPLE</v>
          </cell>
          <cell r="B9130" t="str">
            <v>BACK + MIDDLE TECNO SPARK4 PURPLE</v>
          </cell>
        </row>
        <row r="9131">
          <cell r="A9131" t="str">
            <v>XIAOMI A2 RED</v>
          </cell>
          <cell r="B9131" t="str">
            <v>BACK + MIDDLE XIAOMI 6X / A2 RED</v>
          </cell>
        </row>
        <row r="9132">
          <cell r="A9132" t="str">
            <v>XIAOMI NOTE9 WHITE</v>
          </cell>
          <cell r="B9132" t="str">
            <v>BACK + MIDDLE XIAOMI NOTE9 WHITE</v>
          </cell>
        </row>
        <row r="9133">
          <cell r="A9133" t="str">
            <v>BACK MI NOTE8 BLACK</v>
          </cell>
          <cell r="B9133" t="str">
            <v>BACK COVER XIAOMI NOTE8 BLACK</v>
          </cell>
        </row>
        <row r="9134">
          <cell r="A9134" t="str">
            <v>BACK MI NOTE8 BLUE</v>
          </cell>
          <cell r="B9134" t="str">
            <v>BACK COVER XIAOMI NOTE8 BLUE</v>
          </cell>
        </row>
        <row r="9135">
          <cell r="A9135" t="str">
            <v>BACK MI NOTE8 CRYSTAL</v>
          </cell>
          <cell r="B9135" t="str">
            <v>BACK COVER XIAOMI NOTE8 CRYSTAL</v>
          </cell>
        </row>
        <row r="9136">
          <cell r="A9136" t="str">
            <v>BACK MI NOTE8 PRO BLACK</v>
          </cell>
          <cell r="B9136" t="str">
            <v>BACK COVER XIAOMI NOTE8 PRO BLACK</v>
          </cell>
        </row>
        <row r="9137">
          <cell r="A9137" t="str">
            <v>BACK MI NOTE8 PRO GREEN</v>
          </cell>
          <cell r="B9137" t="str">
            <v>BACK COVER XIAOMI NOTE8 PRO GREEN</v>
          </cell>
        </row>
        <row r="9138">
          <cell r="A9138" t="str">
            <v>BACK MI NOTE8 PRO WHITE</v>
          </cell>
          <cell r="B9138" t="str">
            <v>BACK COVER XIAOMI NOTE8 PRO WHITE</v>
          </cell>
        </row>
        <row r="9139">
          <cell r="A9139" t="str">
            <v>BACK MI NOTE9 BLUE</v>
          </cell>
          <cell r="B9139" t="str">
            <v>BACK COVER XIAOMI NOTE9 BLUE</v>
          </cell>
        </row>
        <row r="9140">
          <cell r="A9140" t="str">
            <v>BACK MI NOTE9 GREEN</v>
          </cell>
          <cell r="B9140" t="str">
            <v>BACK COVER XIAOMI NOTE9 GREEN</v>
          </cell>
        </row>
        <row r="9141">
          <cell r="A9141" t="str">
            <v>BACK MI NOTE9 WHITE</v>
          </cell>
          <cell r="B9141" t="str">
            <v>BACK COVER XIAOMI NOTE9 WHITE</v>
          </cell>
        </row>
        <row r="9142">
          <cell r="A9142" t="str">
            <v>BACK MI NOTE9 PRO GREEN</v>
          </cell>
          <cell r="B9142" t="str">
            <v>BACK COVER XIAOMI NOTE9 PRO GREEN</v>
          </cell>
        </row>
        <row r="9143">
          <cell r="A9143" t="str">
            <v>BACK MI NOTE9 PRO WHITE</v>
          </cell>
          <cell r="B9143" t="str">
            <v>BACK COVER XIAOMI NOTE9 PRO WHITE</v>
          </cell>
        </row>
        <row r="9144">
          <cell r="A9144" t="str">
            <v>BACK TECNO POUVOIR4 PRO GREEN</v>
          </cell>
          <cell r="B9144" t="str">
            <v>BACK COVER TECNO POUVOIR4 PRO GREEN</v>
          </cell>
        </row>
        <row r="9145">
          <cell r="A9145" t="str">
            <v>BACK TECNO POUVOIR4 PRO BLUE</v>
          </cell>
          <cell r="B9145" t="str">
            <v>BACK COVER TECNO POUVOIR4 PRO BLUE</v>
          </cell>
        </row>
        <row r="9146">
          <cell r="A9146" t="str">
            <v>BACK TECNO SPARK4 BLUE</v>
          </cell>
          <cell r="B9146" t="str">
            <v>BACK COVER TECNO SPARK4 BLUE</v>
          </cell>
        </row>
        <row r="9147">
          <cell r="A9147" t="str">
            <v>BACK TECNO SPARK4 PURPLE</v>
          </cell>
          <cell r="B9147" t="str">
            <v>BACK COVER TECNO SPARK4 PURPLE</v>
          </cell>
        </row>
        <row r="9148">
          <cell r="A9148" t="str">
            <v>BACK TECNO SPARK4 LITE BLACK</v>
          </cell>
          <cell r="B9148" t="str">
            <v>BACK COVER TECNO SPARK4 LITE BLACK</v>
          </cell>
        </row>
        <row r="9149">
          <cell r="A9149" t="str">
            <v>BACK TECNO SPARK4 LITE PURPLE</v>
          </cell>
          <cell r="B9149" t="str">
            <v>BACK COVER TECNO SPARK4 LITE PURPLE</v>
          </cell>
        </row>
        <row r="9150">
          <cell r="A9150" t="str">
            <v>BACK TECNO SPARK4 LITE BLUE</v>
          </cell>
          <cell r="B9150" t="str">
            <v>BACK COVER TECNO SPARK4 LITE BLUE</v>
          </cell>
        </row>
        <row r="9151">
          <cell r="A9151" t="str">
            <v>TECNO.SPARK4 BLUE</v>
          </cell>
          <cell r="B9151" t="str">
            <v>BACK + MIDDLE TECNO SPARK4 BLUE</v>
          </cell>
        </row>
        <row r="9152">
          <cell r="A9152" t="str">
            <v>BACK MI NOTE10 GREEN</v>
          </cell>
          <cell r="B9152" t="str">
            <v>BACK COVER XIAOMI NOTE10 GREEN</v>
          </cell>
        </row>
        <row r="9153">
          <cell r="A9153" t="str">
            <v>BACK MI NOTE10 WHITE</v>
          </cell>
          <cell r="B9153" t="str">
            <v>BACK COVER XIAOMI NOTE10 WHITE</v>
          </cell>
        </row>
        <row r="9154">
          <cell r="A9154">
            <v>600460</v>
          </cell>
          <cell r="B9154" t="str">
            <v>HOUSING IPHONE 11PRO MAX GOLD COMPLETE</v>
          </cell>
        </row>
        <row r="9155">
          <cell r="A9155">
            <v>600462</v>
          </cell>
          <cell r="B9155" t="str">
            <v>HOUSING IPHONE 11PRO MAX GREEN COMPLETE</v>
          </cell>
        </row>
        <row r="9156">
          <cell r="A9156">
            <v>600461</v>
          </cell>
          <cell r="B9156" t="str">
            <v>HOUSING IPHONE 11PRO MAX WHITE COMPLETE</v>
          </cell>
        </row>
        <row r="9157">
          <cell r="A9157" t="str">
            <v>LENS Y6S BLACK</v>
          </cell>
          <cell r="B9157" t="str">
            <v>LENS HW.Y6S BLACK</v>
          </cell>
        </row>
        <row r="9158">
          <cell r="A9158" t="str">
            <v>LENS NOTE8</v>
          </cell>
          <cell r="B9158" t="str">
            <v>LENS XIAOMI NOTE8</v>
          </cell>
        </row>
        <row r="9159">
          <cell r="A9159" t="str">
            <v>LENS NOTE8 PRO</v>
          </cell>
          <cell r="B9159" t="str">
            <v>LENS XIAOMI NOTE8 PRO BACK</v>
          </cell>
        </row>
        <row r="9160">
          <cell r="A9160">
            <v>600455</v>
          </cell>
          <cell r="B9160" t="str">
            <v>HOUSING IPHONE 11PRO MAX BLACK COMPLETE</v>
          </cell>
        </row>
        <row r="9161">
          <cell r="A9161" t="str">
            <v>TOOLS (SUNSHINE) IBRUSH (022B)(TWO SIDE)</v>
          </cell>
          <cell r="B9161" t="str">
            <v>TOOLS (SUNSHINE) IBRUSH (022B)(TWO SIDE)</v>
          </cell>
        </row>
        <row r="9162">
          <cell r="A9162" t="str">
            <v>TOOLS (MCN) FLUX (SD360 MAX 10CC)</v>
          </cell>
          <cell r="B9162" t="str">
            <v>TOOLS (MCN) FLUX (SD360 MAX 10CC)</v>
          </cell>
        </row>
        <row r="9163">
          <cell r="A9163" t="str">
            <v>(SUGON-8610DX)</v>
          </cell>
          <cell r="B9163" t="str">
            <v>HOT GUN SUGON (8610DX)</v>
          </cell>
        </row>
        <row r="9164">
          <cell r="A9164" t="str">
            <v>LENS Y5P BLACK</v>
          </cell>
          <cell r="B9164" t="str">
            <v>LENS HW.Y5P BLACK</v>
          </cell>
        </row>
        <row r="9165">
          <cell r="A9165" t="str">
            <v>HOLDER FACE ID BLUE (AHUNX-11PRO MAX)</v>
          </cell>
          <cell r="B9165" t="str">
            <v>ماسك HOLDER FACE ID BLUE (AHUNX-11PRO MAX)</v>
          </cell>
        </row>
        <row r="9166">
          <cell r="A9166" t="str">
            <v>I SOCKET IPHONE (QIANLI ICOPY-S 6 / 6+ / 6S / 6S+)</v>
          </cell>
          <cell r="B9166" t="str">
            <v>I SOCKET IPHONE (QIANLI ICOPY-S 6 / 6+ / 6S / 6S+)</v>
          </cell>
        </row>
        <row r="9167">
          <cell r="A9167" t="str">
            <v>I SOCKET IPHONE (QIANLI ICOPY-S 7 / 7G+ / 8 / 8G+)</v>
          </cell>
          <cell r="B9167" t="str">
            <v>I SOCKET IPHONE (QIANLI ICOPY-S 7 / 7G+ / 8 / 8G+)</v>
          </cell>
        </row>
        <row r="9168">
          <cell r="A9168" t="str">
            <v>I SOCKET IPHONE (QIANLI ICOPY-S X / XS / XS MAX)</v>
          </cell>
          <cell r="B9168" t="str">
            <v>ISOCKET QIANLI ICOPYS X SERIES</v>
          </cell>
        </row>
        <row r="9169">
          <cell r="A9169" t="str">
            <v>(MCN-IRX)</v>
          </cell>
          <cell r="B9169" t="str">
            <v>POLISHING PEN MCN (IRX)</v>
          </cell>
        </row>
        <row r="9170">
          <cell r="A9170" t="str">
            <v>HEATER (WL-K85)</v>
          </cell>
          <cell r="B9170" t="str">
            <v>HEATER BOARD WL (K85)</v>
          </cell>
        </row>
        <row r="9171">
          <cell r="A9171" t="str">
            <v>11PRO MAX BLACK (A1)(GW)</v>
          </cell>
          <cell r="B9171" t="str">
            <v>LCD IPHONE 11PRO MAX BLACK (A1)(GW)</v>
          </cell>
        </row>
        <row r="9172">
          <cell r="A9172" t="str">
            <v>Y5 2019 (V.2) BLACK</v>
          </cell>
          <cell r="B9172" t="str">
            <v>LCD HW.Y5 2019 / HONOR8S BLACK V.2 (1)</v>
          </cell>
        </row>
        <row r="9173">
          <cell r="A9173" t="str">
            <v>11PRO BLACK (B1) (RJ)</v>
          </cell>
          <cell r="B9173" t="str">
            <v>LCD IPHONE 11PRO BLACK (B1)(RJ)</v>
          </cell>
        </row>
        <row r="9174">
          <cell r="A9174" t="str">
            <v>XS MAX BLACK (B1)(SL)</v>
          </cell>
          <cell r="B9174" t="str">
            <v>LCD IPHONE XS MAX BLACK (B1)(SL)</v>
          </cell>
        </row>
        <row r="9175">
          <cell r="A9175" t="str">
            <v>OPPO A71 BLACK</v>
          </cell>
          <cell r="B9175" t="str">
            <v>LCD OPPO A71 BLACK</v>
          </cell>
        </row>
        <row r="9176">
          <cell r="A9176" t="str">
            <v>OPPO F1S BLACK</v>
          </cell>
          <cell r="B9176" t="str">
            <v>LCD OPPO F1S / A59 BLACK</v>
          </cell>
        </row>
        <row r="9177">
          <cell r="A9177" t="str">
            <v>REALME X2 PRO BLACK</v>
          </cell>
          <cell r="B9177" t="str">
            <v>LCD REALME X2 PRO BLACK</v>
          </cell>
        </row>
        <row r="9178">
          <cell r="A9178" t="str">
            <v>POCO X3 BLACK (SILVER)</v>
          </cell>
          <cell r="B9178" t="str">
            <v>LCD XIAOMI POCO X3 / X3 PRO BLACK CHINA (SILVER)</v>
          </cell>
        </row>
        <row r="9179">
          <cell r="A9179" t="str">
            <v>BUZZER HW.HONOR20 PRO</v>
          </cell>
          <cell r="B9179" t="str">
            <v>BUZZER HW.HONOR20 PRO</v>
          </cell>
        </row>
        <row r="9180">
          <cell r="A9180" t="str">
            <v>BUZZER HW.Y9A</v>
          </cell>
          <cell r="B9180" t="str">
            <v>BUZZER HW.Y9A</v>
          </cell>
        </row>
        <row r="9181">
          <cell r="A9181" t="str">
            <v>CAMERA 9X</v>
          </cell>
          <cell r="B9181" t="str">
            <v>CAMERA HW.9X</v>
          </cell>
        </row>
        <row r="9182">
          <cell r="A9182" t="str">
            <v>CAMERA P30PRO</v>
          </cell>
          <cell r="B9182" t="str">
            <v>CAMERA HW.P30PRO</v>
          </cell>
        </row>
        <row r="9183">
          <cell r="A9183" t="str">
            <v>CAMERA Y9A</v>
          </cell>
          <cell r="B9183" t="str">
            <v>CAMERA HW.Y9A</v>
          </cell>
        </row>
        <row r="9184">
          <cell r="A9184" t="str">
            <v>CAMERA SAM A207</v>
          </cell>
          <cell r="B9184" t="str">
            <v>CAMERA SAM A207</v>
          </cell>
        </row>
        <row r="9185">
          <cell r="A9185" t="str">
            <v>CH. HW.NOVA5T (1)</v>
          </cell>
          <cell r="B9185" t="str">
            <v>FLAT BOARD CH. HW.NOVA5T (1)</v>
          </cell>
        </row>
        <row r="9186">
          <cell r="A9186" t="str">
            <v>CH. HW.NOVA5T (2)</v>
          </cell>
          <cell r="B9186" t="str">
            <v>FLAT BOARD CH. HW.NOVA5T (2)</v>
          </cell>
        </row>
        <row r="9187">
          <cell r="A9187" t="str">
            <v>CH. HW.NOVA7 (2)</v>
          </cell>
          <cell r="B9187" t="str">
            <v>FLAT BOARD CH. HW.NOVA7 (2)</v>
          </cell>
        </row>
        <row r="9188">
          <cell r="A9188" t="str">
            <v>CH. HW.Y5P (2)</v>
          </cell>
          <cell r="B9188" t="str">
            <v>FLAT BOARD CH. HW.Y5P / Y5 2018 (2)</v>
          </cell>
        </row>
        <row r="9189">
          <cell r="A9189" t="str">
            <v>CH. HW.Y9A (1)</v>
          </cell>
          <cell r="B9189" t="str">
            <v>FLAT BOARD CH. HW.Y9A (1)</v>
          </cell>
        </row>
        <row r="9190">
          <cell r="A9190" t="str">
            <v>CH. HW.Y9A (2)</v>
          </cell>
          <cell r="B9190" t="str">
            <v>FLAT BOARD CH. HW.Y9A (2)</v>
          </cell>
        </row>
        <row r="9191">
          <cell r="A9191" t="str">
            <v>CH. XIAOMI REDMI 7</v>
          </cell>
          <cell r="B9191" t="str">
            <v>FLAT BOARD CH. XIAOMI REDMI7 (1)</v>
          </cell>
        </row>
        <row r="9192">
          <cell r="A9192" t="str">
            <v>M315F / 4G (1)</v>
          </cell>
          <cell r="B9192" t="str">
            <v>FLAT CH. SAM M315F / 4G (1)</v>
          </cell>
        </row>
        <row r="9193">
          <cell r="A9193" t="str">
            <v>HOME Y9A</v>
          </cell>
          <cell r="B9193" t="str">
            <v>FLAT HOME HW.Y9A</v>
          </cell>
        </row>
        <row r="9194">
          <cell r="A9194" t="str">
            <v>LCD HW.NOVA5T</v>
          </cell>
          <cell r="B9194" t="str">
            <v>FLAT LCD HW.NOVA5T</v>
          </cell>
        </row>
        <row r="9195">
          <cell r="A9195" t="str">
            <v>LCD HW.P30LITE</v>
          </cell>
          <cell r="B9195" t="str">
            <v>FLAT LCD HW.P30LITE</v>
          </cell>
        </row>
        <row r="9196">
          <cell r="A9196" t="str">
            <v>LCD HW.Y9A</v>
          </cell>
          <cell r="B9196" t="str">
            <v>FLAT LCD HW.Y9A</v>
          </cell>
        </row>
        <row r="9197">
          <cell r="A9197" t="str">
            <v>POWER T3-10</v>
          </cell>
          <cell r="B9197" t="str">
            <v>FLAT POWER / VOLUME HW.T3-10</v>
          </cell>
        </row>
        <row r="9198">
          <cell r="A9198" t="str">
            <v>POWER Y6S</v>
          </cell>
          <cell r="B9198" t="str">
            <v>FLAT POWER / VOLUME HW.Y6S</v>
          </cell>
        </row>
        <row r="9199">
          <cell r="A9199" t="str">
            <v>POWER Y9A</v>
          </cell>
          <cell r="B9199" t="str">
            <v>FLAT POWER / VOLUME HW.Y9A</v>
          </cell>
        </row>
        <row r="9200">
          <cell r="A9200" t="str">
            <v>POWER OPPO RENO2</v>
          </cell>
          <cell r="B9200" t="str">
            <v>FLAT POWER OPPO RENO2</v>
          </cell>
        </row>
        <row r="9201">
          <cell r="A9201" t="str">
            <v>POWER OPPO RENOZ</v>
          </cell>
          <cell r="B9201" t="str">
            <v>FLAT POWER OPPO RENOZ</v>
          </cell>
        </row>
        <row r="9202">
          <cell r="A9202" t="str">
            <v>POWER REALME 7</v>
          </cell>
          <cell r="B9202" t="str">
            <v>FLAT POWER REALME 7 / NARZO30</v>
          </cell>
        </row>
        <row r="9203">
          <cell r="A9203" t="str">
            <v>POWER REALME 7I</v>
          </cell>
          <cell r="B9203" t="str">
            <v>FLAT POWER / VOLUME REALME 7I</v>
          </cell>
        </row>
        <row r="9204">
          <cell r="A9204" t="str">
            <v>POWER REALME C15</v>
          </cell>
          <cell r="B9204" t="str">
            <v>FLAT POWER REALME C15</v>
          </cell>
        </row>
        <row r="9205">
          <cell r="A9205" t="str">
            <v>FRONT HW.Y9A</v>
          </cell>
          <cell r="B9205" t="str">
            <v>FRONT CAMERA HW.Y9A</v>
          </cell>
        </row>
        <row r="9206">
          <cell r="A9206" t="str">
            <v>FRONT SAM A207</v>
          </cell>
          <cell r="B9206" t="str">
            <v>FRONT CAMERA SAM A207</v>
          </cell>
        </row>
        <row r="9207">
          <cell r="A9207" t="str">
            <v>FRONT SAM A505</v>
          </cell>
          <cell r="B9207" t="str">
            <v>FRONT CAMERA SAM A505</v>
          </cell>
        </row>
        <row r="9208">
          <cell r="A9208" t="str">
            <v>H. Y9A BLACK</v>
          </cell>
          <cell r="B9208" t="str">
            <v>HOLDER HW.Y9A BLACK</v>
          </cell>
        </row>
        <row r="9209">
          <cell r="A9209" t="str">
            <v>H. Y9A BLUE</v>
          </cell>
          <cell r="B9209" t="str">
            <v>HOLDER HW.Y9A BLUE</v>
          </cell>
        </row>
        <row r="9210">
          <cell r="A9210" t="str">
            <v>H. Y9A WHITE</v>
          </cell>
          <cell r="B9210" t="str">
            <v>HOLDER HW.Y9A WHITE</v>
          </cell>
        </row>
        <row r="9211">
          <cell r="A9211" t="str">
            <v>VIB. Y9A</v>
          </cell>
          <cell r="B9211" t="str">
            <v>VIBRATION HW.Y9A</v>
          </cell>
        </row>
        <row r="9212">
          <cell r="A9212" t="str">
            <v>SPEAKER P30PRO</v>
          </cell>
          <cell r="B9212" t="str">
            <v>SPEAKER HW.P30PRO</v>
          </cell>
        </row>
        <row r="9213">
          <cell r="A9213" t="str">
            <v>PHANTOM9 BLACK (SILVER)</v>
          </cell>
          <cell r="B9213" t="str">
            <v>LCD TECNO PHANTOM9 BLACK (SILVER)</v>
          </cell>
        </row>
        <row r="9214">
          <cell r="A9214" t="str">
            <v>C5010 BLACK (1)</v>
          </cell>
          <cell r="B9214" t="str">
            <v>LCD SAM C5010 / C5PRO BLACK (1)</v>
          </cell>
        </row>
        <row r="9215">
          <cell r="A9215" t="str">
            <v>C5010 WHITE (1)</v>
          </cell>
          <cell r="B9215" t="str">
            <v>LCD SAM C5010 / C5PRO WHITE (1)</v>
          </cell>
        </row>
        <row r="9216">
          <cell r="A9216" t="str">
            <v>AMAZON 8INCH ONLY</v>
          </cell>
          <cell r="B9216" t="str">
            <v>LCD AMAZON 8INCH ONLY</v>
          </cell>
        </row>
        <row r="9217">
          <cell r="A9217" t="str">
            <v>DOT PROJECTOR FACE ID (MCN FID-1)</v>
          </cell>
          <cell r="B9217" t="str">
            <v>DOT PROJECTOR (MCN)(FID-1) FACE ID</v>
          </cell>
        </row>
        <row r="9218">
          <cell r="A9218" t="str">
            <v>SOCKET IFACE JC</v>
          </cell>
          <cell r="B9218" t="str">
            <v>PROGRAMMER (JC)(FACE TESTER)</v>
          </cell>
        </row>
        <row r="9219">
          <cell r="A9219" t="str">
            <v>SOFTWARE DCSD</v>
          </cell>
          <cell r="B9219" t="str">
            <v>SOFTWARE DCSD</v>
          </cell>
        </row>
        <row r="9220">
          <cell r="A9220" t="str">
            <v>NOVA7I BLACK (GOLD)</v>
          </cell>
          <cell r="B9220" t="str">
            <v>LCD HW.NOVA7I / NOVA5I CHINA ORIGINAL (GOLD)</v>
          </cell>
        </row>
        <row r="9221">
          <cell r="A9221" t="str">
            <v>LAMINATING MACHINE (TBK-208PRO-GZC-TP009B)</v>
          </cell>
          <cell r="B9221" t="str">
            <v>LAMINATING MACHINE (TBK-208PRO-GZC-TP009B)</v>
          </cell>
        </row>
        <row r="9222">
          <cell r="A9222" t="str">
            <v>KNIFE (RELIFE-101B)</v>
          </cell>
          <cell r="B9222" t="str">
            <v>DISASSEMBLER SET (RELIFE)(101B) 8IN1 KNIFE</v>
          </cell>
        </row>
        <row r="9223">
          <cell r="A9223" t="str">
            <v>P30 BLACK (BRONZE)</v>
          </cell>
          <cell r="B9223" t="str">
            <v>LCD HW.P30 BLACK CHINA (BRONZE)</v>
          </cell>
        </row>
        <row r="9224">
          <cell r="A9224" t="str">
            <v>X BLACK (GX NEW)</v>
          </cell>
          <cell r="B9224" t="str">
            <v>LCD IPHONE X BLACK (SPORT)(GX NEW)</v>
          </cell>
        </row>
        <row r="9225">
          <cell r="A9225"/>
          <cell r="B9225" t="str">
            <v>LCD SAM A217 / A21S BLACK CHINA (BRONZE)</v>
          </cell>
        </row>
        <row r="9226">
          <cell r="A9226" t="str">
            <v>A217 BLACK (A1)</v>
          </cell>
          <cell r="B9226" t="str">
            <v>LCD SAM A217 / A21S BLACK (A1)</v>
          </cell>
        </row>
        <row r="9227">
          <cell r="A9227" t="str">
            <v>A315 BLACK (SUPER)</v>
          </cell>
          <cell r="B9227" t="str">
            <v>LCD SAM A315 BLACK (SUPER)</v>
          </cell>
        </row>
        <row r="9228">
          <cell r="A9228" t="str">
            <v>A715 BLACK (SUPER)</v>
          </cell>
          <cell r="B9228" t="str">
            <v>LCD SAM A715 BLACK (SUPER)</v>
          </cell>
        </row>
        <row r="9229">
          <cell r="A9229" t="str">
            <v>(RL-601Q-6IN1)</v>
          </cell>
          <cell r="B9229" t="str">
            <v>PCB HOLDER (601Q 6IN1)(RELIFE)</v>
          </cell>
        </row>
        <row r="9230">
          <cell r="A9230" t="str">
            <v>SOCKET IFACE PRO (LUBAN)</v>
          </cell>
          <cell r="B9230" t="str">
            <v>SOCKET IFACE PRO (LUBAN)</v>
          </cell>
        </row>
        <row r="9231">
          <cell r="A9231" t="str">
            <v>(RL C210-I)</v>
          </cell>
          <cell r="B9231" t="str">
            <v>TIP STRAIGHT RELIFE (C210-I)</v>
          </cell>
        </row>
        <row r="9232">
          <cell r="A9232" t="str">
            <v>(RL C210-IS)</v>
          </cell>
          <cell r="B9232" t="str">
            <v>TIP CURVED RELIFE (C210-S)</v>
          </cell>
        </row>
        <row r="9233">
          <cell r="A9233" t="str">
            <v>(RL C210-K)</v>
          </cell>
          <cell r="B9233" t="str">
            <v>TIP CUTTER RELIFE (C210-K)</v>
          </cell>
        </row>
        <row r="9234">
          <cell r="A9234" t="str">
            <v>(ET-8104)</v>
          </cell>
          <cell r="B9234" t="str">
            <v>AVO WINAPEX (ET-8104)</v>
          </cell>
        </row>
        <row r="9235">
          <cell r="A9235" t="str">
            <v>(UT33B+)</v>
          </cell>
          <cell r="B9235" t="str">
            <v>اوفوميتر (UT33B+)</v>
          </cell>
        </row>
        <row r="9236">
          <cell r="A9236" t="str">
            <v>(900M-T-I-BR BOTTLE)</v>
          </cell>
          <cell r="B9236" t="str">
            <v>TIP STRAIGHT BR (900M-T-I) BOTTLE</v>
          </cell>
        </row>
        <row r="9237">
          <cell r="A9237" t="str">
            <v>(900M-T-IS-BR BOTTLE)</v>
          </cell>
          <cell r="B9237" t="str">
            <v>TIP CURVED BR (900M-T-S) BOTTLE</v>
          </cell>
        </row>
        <row r="9238">
          <cell r="A9238" t="str">
            <v>(900M-T-I-BR)</v>
          </cell>
          <cell r="B9238" t="str">
            <v>TIP STRAIGHT BR (900M-T-I-BR)</v>
          </cell>
        </row>
        <row r="9239">
          <cell r="A9239" t="str">
            <v>(900M-T-IS-BR)</v>
          </cell>
          <cell r="B9239" t="str">
            <v>تب كاويه مائل (900M-T-IS-BR)</v>
          </cell>
        </row>
        <row r="9240">
          <cell r="A9240" t="str">
            <v>(BR FXH-8)</v>
          </cell>
          <cell r="B9240" t="str">
            <v>JUMP WIRE + TIP BR (FX-H8)</v>
          </cell>
        </row>
        <row r="9241">
          <cell r="A9241" t="str">
            <v>(C-04)</v>
          </cell>
          <cell r="B9241" t="str">
            <v>شفره (C-04)</v>
          </cell>
        </row>
        <row r="9242">
          <cell r="A9242" t="str">
            <v>(BR-FACE)</v>
          </cell>
          <cell r="B9242" t="str">
            <v>DISASSEMBLER (BR)(FACE)</v>
          </cell>
        </row>
        <row r="9243">
          <cell r="A9243" t="str">
            <v>(BR-TS-140)</v>
          </cell>
          <cell r="B9243" t="str">
            <v>CUTTER BR (TS-140)</v>
          </cell>
        </row>
        <row r="9244">
          <cell r="A9244" t="str">
            <v>(948 MAX)</v>
          </cell>
          <cell r="B9244" t="str">
            <v>مكينه جام (948 MAX)</v>
          </cell>
        </row>
        <row r="9245">
          <cell r="A9245" t="str">
            <v>TOOLS (UYUE) HEATER LCD (948S+)</v>
          </cell>
          <cell r="B9245" t="str">
            <v>TOOLS (UYUE) HEATER LCD (948S+)</v>
          </cell>
        </row>
        <row r="9246">
          <cell r="A9246" t="str">
            <v>(BR-BC-15)</v>
          </cell>
          <cell r="B9246" t="str">
            <v>TWEEZER STRAIGHT BR (BC-15)</v>
          </cell>
        </row>
        <row r="9247">
          <cell r="A9247" t="str">
            <v>(BR-BT-13)</v>
          </cell>
          <cell r="B9247" t="str">
            <v>TWEEZER STRAIGHT BR (BT-13)</v>
          </cell>
        </row>
        <row r="9248">
          <cell r="A9248" t="str">
            <v>(BR-BT-14)</v>
          </cell>
          <cell r="B9248" t="str">
            <v>TWEEZER CURVED BR (BT-14)</v>
          </cell>
        </row>
        <row r="9249">
          <cell r="A9249" t="str">
            <v>BLACKVIEW A10 BK (SILVER)</v>
          </cell>
          <cell r="B9249" t="str">
            <v>LCD BLACKVIEW A10 BLACK (SILVER)</v>
          </cell>
        </row>
        <row r="9250">
          <cell r="A9250" t="str">
            <v>BACK HW.NOVA5T BLACK</v>
          </cell>
          <cell r="B9250" t="str">
            <v>BACK COVER HW.NOVA5T BLACK</v>
          </cell>
        </row>
        <row r="9251">
          <cell r="A9251" t="str">
            <v>BACK HW.NOVA5T BLUE</v>
          </cell>
          <cell r="B9251" t="str">
            <v>BACK COVER HW.NOVA5T BLUE</v>
          </cell>
        </row>
        <row r="9252">
          <cell r="A9252" t="str">
            <v>(RL-049A)</v>
          </cell>
          <cell r="B9252" t="str">
            <v>DISASSEMBLER SET (RELIFE)(049A) 5IN1</v>
          </cell>
        </row>
        <row r="9253">
          <cell r="A9253" t="str">
            <v>GH82-22762A</v>
          </cell>
          <cell r="B9253" t="str">
            <v>LCD (ORIGINAL NEW)(COMP) SAM M215 / M307 BLACK</v>
          </cell>
        </row>
        <row r="9254">
          <cell r="A9254" t="str">
            <v>SAM A217 WHITE</v>
          </cell>
          <cell r="B9254" t="str">
            <v>BACK + MIDDLE SAM A217 WHITE + FRAME</v>
          </cell>
        </row>
        <row r="9255">
          <cell r="A9255" t="str">
            <v>HONOR10 LITE BK COMP (1)</v>
          </cell>
          <cell r="B9255" t="str">
            <v>LCD HW.HONOR10 LITE BLACK (COMP) (1)</v>
          </cell>
        </row>
        <row r="9256">
          <cell r="A9256" t="str">
            <v>REALME X50 PRO BLACK</v>
          </cell>
          <cell r="B9256" t="str">
            <v>LCD REALME X50 PRO BLACK</v>
          </cell>
        </row>
        <row r="9257">
          <cell r="A9257" t="str">
            <v>SOFTWARE DONGLE IBUS S4/5</v>
          </cell>
          <cell r="B9257" t="str">
            <v>SOFTWARE DONGLE IBUS S4/5</v>
          </cell>
        </row>
        <row r="9258">
          <cell r="A9258" t="str">
            <v>SOFTWARE DONGLE MFC</v>
          </cell>
          <cell r="B9258" t="str">
            <v>SOFTWARE DONGLE MFC</v>
          </cell>
        </row>
        <row r="9259">
          <cell r="A9259" t="str">
            <v>INFINIX HOT7 BLACK</v>
          </cell>
          <cell r="B9259" t="str">
            <v>BACK + MIDDLE INFINIX HOT7 BLACK</v>
          </cell>
        </row>
        <row r="9260">
          <cell r="A9260" t="str">
            <v>INFINIX HOT7 BLUE</v>
          </cell>
          <cell r="B9260" t="str">
            <v>BACK + MIDDLE INFINIX HOT7 BLUE</v>
          </cell>
        </row>
        <row r="9261">
          <cell r="A9261"/>
          <cell r="B9261" t="str">
            <v>BACK COVER</v>
          </cell>
        </row>
        <row r="9262">
          <cell r="A9262" t="str">
            <v>INFINIX HOT8LITE BLACK</v>
          </cell>
          <cell r="B9262" t="str">
            <v>BACK + MIDDLE INFINIX HOT8 LITE BLACK</v>
          </cell>
        </row>
        <row r="9263">
          <cell r="A9263" t="str">
            <v>INFINIX HOT8LITE BLUE</v>
          </cell>
          <cell r="B9263" t="str">
            <v>BACK + MIDDLE INFINIX HOT8 LITE BLUE</v>
          </cell>
        </row>
        <row r="9264">
          <cell r="A9264" t="str">
            <v>3PIN 18W (TYPE-C)</v>
          </cell>
          <cell r="B9264" t="str">
            <v>CHARGER IPHONE 11PRO / 11PRO MAX 3PIN ORI</v>
          </cell>
        </row>
        <row r="9265">
          <cell r="A9265" t="str">
            <v>ONE PLUS 6 BLACK</v>
          </cell>
          <cell r="B9265" t="str">
            <v>LCD ONE PLUS 6 BLACK (1)</v>
          </cell>
        </row>
        <row r="9266">
          <cell r="A9266" t="str">
            <v>ONE PLUS 6T BLACK</v>
          </cell>
          <cell r="B9266" t="str">
            <v>LCD ONE PLUS 6T BLACK (1)</v>
          </cell>
        </row>
        <row r="9267">
          <cell r="A9267" t="str">
            <v>AMAZON 10INCH COMPLETE</v>
          </cell>
          <cell r="B9267" t="str">
            <v>LCD AMAZON 10INCH (COMP)</v>
          </cell>
        </row>
        <row r="9268">
          <cell r="A9268" t="str">
            <v>9X BLACK (GOLD)</v>
          </cell>
          <cell r="B9268" t="str">
            <v>LCD HW.HONOR 9X / Y9S BK CHINA ORIGINAL (GOLD)</v>
          </cell>
        </row>
        <row r="9269">
          <cell r="A9269" t="str">
            <v>POUVOIR4 BK (SILVER)</v>
          </cell>
          <cell r="B9269" t="str">
            <v>LCD (@37) TECNO POUVOIR4 BLACK CHINA (SILVER)</v>
          </cell>
        </row>
        <row r="9270">
          <cell r="A9270" t="str">
            <v>HONOR 9A COMP (1)</v>
          </cell>
          <cell r="B9270" t="str">
            <v>LCD HW.HONOR 9A BLACK (COMP) (1)</v>
          </cell>
        </row>
        <row r="9271">
          <cell r="A9271" t="str">
            <v>BAT.HW.9X LITE</v>
          </cell>
          <cell r="B9271" t="str">
            <v>BATTERY HW.HONOR 9X LITE</v>
          </cell>
        </row>
        <row r="9272">
          <cell r="A9272" t="str">
            <v>BAT.SAM A215</v>
          </cell>
          <cell r="B9272" t="str">
            <v>BATTERY SAM A215</v>
          </cell>
        </row>
        <row r="9273">
          <cell r="A9273"/>
          <cell r="B9273" t="str">
            <v>BATTERY (WS) SAM A217/A022/A125 /A047/A135/A137</v>
          </cell>
        </row>
        <row r="9274">
          <cell r="A9274" t="str">
            <v>BAT.SAM A307</v>
          </cell>
          <cell r="B9274" t="str">
            <v>BATTERY SAM A307</v>
          </cell>
        </row>
        <row r="9275">
          <cell r="A9275"/>
          <cell r="B9275" t="str">
            <v>BATTERY SAM M315</v>
          </cell>
        </row>
        <row r="9276">
          <cell r="A9276" t="str">
            <v>BAT.IPHONE IPAD PRO 11</v>
          </cell>
          <cell r="B9276" t="str">
            <v>BATTERY (WS) IPAD PRO11 (2018)</v>
          </cell>
        </row>
        <row r="9277">
          <cell r="A9277" t="str">
            <v>GH82-23622A</v>
          </cell>
          <cell r="B9277" t="str">
            <v>LCD (ORIGINAL NEW)(COMP) SAM N985 / NOTE20 ULTRA BLACK</v>
          </cell>
        </row>
        <row r="9278">
          <cell r="A9278" t="str">
            <v>GH82-20838C</v>
          </cell>
          <cell r="B9278" t="str">
            <v>LCD (ORIGINAL NEW)(COMP) SAM N975 / NOTE10+ WHITE</v>
          </cell>
        </row>
        <row r="9279">
          <cell r="A9279" t="str">
            <v>LENS HONOR20 PRO BLACK</v>
          </cell>
          <cell r="B9279" t="str">
            <v>LENS HW.HONOR20 PRO BLACK</v>
          </cell>
        </row>
        <row r="9280">
          <cell r="A9280" t="str">
            <v>LENS Y6 2019 BLACK</v>
          </cell>
          <cell r="B9280" t="str">
            <v>LENS HW.Y6 2019 BLACK</v>
          </cell>
        </row>
        <row r="9281">
          <cell r="A9281" t="str">
            <v>LENS A715 ONLY</v>
          </cell>
          <cell r="B9281" t="str">
            <v>LENS SAM A715 BLACK</v>
          </cell>
        </row>
        <row r="9282">
          <cell r="A9282" t="str">
            <v>PEN NOTE20 BLACK</v>
          </cell>
          <cell r="B9282" t="str">
            <v>PEN SAM N980 / NOTE20 BLACK ORIGINAL</v>
          </cell>
        </row>
        <row r="9283">
          <cell r="A9283" t="str">
            <v>PEN NOTE20 BLUE (1)</v>
          </cell>
          <cell r="B9283" t="str">
            <v>PEN SAM N980 / NOTE20 BLUE (1)</v>
          </cell>
        </row>
        <row r="9284">
          <cell r="A9284" t="str">
            <v>PEN NOTE20 BRONZE (1)</v>
          </cell>
          <cell r="B9284" t="str">
            <v>PEN SAM N980 / NOTE20 BRONZE (1)</v>
          </cell>
        </row>
        <row r="9285">
          <cell r="A9285" t="str">
            <v>PEN NOTE20 BRONZE</v>
          </cell>
          <cell r="B9285" t="str">
            <v>PEN SAM N980 / NOTE20 BRONZE ORIGINAL</v>
          </cell>
        </row>
        <row r="9286">
          <cell r="A9286" t="str">
            <v>PEN NOTE20 GRAY (1)</v>
          </cell>
          <cell r="B9286" t="str">
            <v>PEN SAM N980 / NOTE20 GRAY (1)</v>
          </cell>
        </row>
        <row r="9287">
          <cell r="A9287" t="str">
            <v>PEN NOTE20 GREEN (1)</v>
          </cell>
          <cell r="B9287" t="str">
            <v>PEN SAM N980 / NOTE20 GREEN (1)</v>
          </cell>
        </row>
        <row r="9288">
          <cell r="A9288" t="str">
            <v>PEN NOTE20 ULTRA BLACK (1)</v>
          </cell>
          <cell r="B9288" t="str">
            <v>PEN SAM N986 / NOTE20 ULTRA BLACK (1)</v>
          </cell>
        </row>
        <row r="9289">
          <cell r="A9289" t="str">
            <v>PEN NOTE20 ULTRA BLUE (1)</v>
          </cell>
          <cell r="B9289" t="str">
            <v>PEN SAM N986 / NOTE20 ULTRA BLUE (1)</v>
          </cell>
        </row>
        <row r="9290">
          <cell r="A9290" t="str">
            <v>PEN NOTE20 ULTRA BRONZE (1)</v>
          </cell>
          <cell r="B9290" t="str">
            <v>PEN SAM N986 / NOTE20 ULTRA BRONZE (1)</v>
          </cell>
        </row>
        <row r="9291">
          <cell r="A9291" t="str">
            <v>PEN NOTE20 ULTRA GRAY (1)</v>
          </cell>
          <cell r="B9291" t="str">
            <v>PEN SAM N986 / NOTE20 ULTRA GRAY (1)</v>
          </cell>
        </row>
        <row r="9292">
          <cell r="A9292" t="str">
            <v>PEN NOTE20 ULTRA GREEN (1)</v>
          </cell>
          <cell r="B9292" t="str">
            <v>PEN SAM N986 / NOTE20 ULTRA GREEN (1)</v>
          </cell>
        </row>
        <row r="9293">
          <cell r="A9293" t="str">
            <v>PEN NOTE20 ULTRA WHITE (1)</v>
          </cell>
          <cell r="B9293" t="str">
            <v>PEN SAM N986 / NOTE20 ULTRA WHITE (1)</v>
          </cell>
        </row>
        <row r="9294">
          <cell r="A9294" t="str">
            <v>(YH-3005D-II)</v>
          </cell>
          <cell r="B9294" t="str">
            <v>POWER SUPPLY 5A YH (3005D-II)</v>
          </cell>
        </row>
        <row r="9295">
          <cell r="A9295" t="str">
            <v>(SW-103)</v>
          </cell>
          <cell r="B9295" t="str">
            <v>DISASSEMBLER SET (SW)(103) 10IN1 CPU</v>
          </cell>
        </row>
        <row r="9296">
          <cell r="A9296" t="str">
            <v>(MCN-DW136)</v>
          </cell>
          <cell r="B9296" t="str">
            <v>FLUX MCN (DW136)</v>
          </cell>
        </row>
        <row r="9297">
          <cell r="A9297" t="str">
            <v>GLUE (FACE ID 10ML) MaANT</v>
          </cell>
          <cell r="B9297" t="str">
            <v>GLUE DOT PROJECTOR FID 10ML MaANT</v>
          </cell>
        </row>
        <row r="9298">
          <cell r="A9298" t="str">
            <v>J120 GOLD (SUPER)</v>
          </cell>
          <cell r="B9298" t="str">
            <v>LCD SAM J120 GOLD (SUPER)</v>
          </cell>
        </row>
        <row r="9299">
          <cell r="A9299" t="str">
            <v>J120 WHITE (SUPER)</v>
          </cell>
          <cell r="B9299" t="str">
            <v>LCD SAM J120 WHITE (SUPER)</v>
          </cell>
        </row>
        <row r="9300">
          <cell r="A9300" t="str">
            <v>NOTE10+ BK COMP (1 SMALL)</v>
          </cell>
          <cell r="B9300" t="str">
            <v>LCD SAM N975 / NOTE10+ BLACK (COMP) (1 SMALL)</v>
          </cell>
        </row>
        <row r="9301">
          <cell r="A9301" t="str">
            <v>A720 BLACK (SUPER)</v>
          </cell>
          <cell r="B9301" t="str">
            <v>LCD SAM A720 BLACK (SUPER)</v>
          </cell>
        </row>
        <row r="9302">
          <cell r="A9302" t="str">
            <v>A720 GOLD (SUPER)</v>
          </cell>
          <cell r="B9302" t="str">
            <v>LCD SAM A720 GOLD (SUPER)</v>
          </cell>
        </row>
        <row r="9303">
          <cell r="A9303" t="str">
            <v>HONOR30I BLACK</v>
          </cell>
          <cell r="B9303" t="str">
            <v>LCD HW.HONOR30I BLACK CHINA ORIGINAL (GOLD)</v>
          </cell>
        </row>
        <row r="9304">
          <cell r="A9304" t="str">
            <v>Y7A BLACK</v>
          </cell>
          <cell r="B9304" t="str">
            <v>LCD HW.Y7A / PSMART 2021 CHINA ORIGINAL (GOLD)</v>
          </cell>
        </row>
        <row r="9305">
          <cell r="A9305" t="str">
            <v>BUZZER XIAOMI NOTE8 PRO</v>
          </cell>
          <cell r="B9305" t="str">
            <v>BUZZER XIAOMI NOTE8 PRO</v>
          </cell>
        </row>
        <row r="9306">
          <cell r="A9306" t="str">
            <v>BUZZER SAM C5</v>
          </cell>
          <cell r="B9306" t="str">
            <v>BUZZER SAM C5</v>
          </cell>
        </row>
        <row r="9307">
          <cell r="A9307" t="str">
            <v>CAMERA Y9S</v>
          </cell>
          <cell r="B9307" t="str">
            <v>CAMERA HW.Y9S</v>
          </cell>
        </row>
        <row r="9308">
          <cell r="A9308" t="str">
            <v>CH. HW.P30 (1)</v>
          </cell>
          <cell r="B9308" t="str">
            <v>FLAT BOARD CH. HW.P30 (1)</v>
          </cell>
        </row>
        <row r="9309">
          <cell r="A9309" t="str">
            <v>CH. HW.P30 (2)</v>
          </cell>
          <cell r="B9309" t="str">
            <v>FLAT BOARD CH. HW.P30 (2)</v>
          </cell>
        </row>
        <row r="9310">
          <cell r="A9310" t="str">
            <v>NOKIA C1</v>
          </cell>
          <cell r="B9310" t="str">
            <v>FLAT CH. NOKIA C1 (1)</v>
          </cell>
        </row>
        <row r="9311">
          <cell r="A9311" t="str">
            <v>CH. OPPO A5S</v>
          </cell>
          <cell r="B9311" t="str">
            <v>FLAT CH. OPPO A5S (1)</v>
          </cell>
        </row>
        <row r="9312">
          <cell r="A9312" t="str">
            <v>CH. REALME 6 (1)</v>
          </cell>
          <cell r="B9312" t="str">
            <v>FLAT CH. REALME 6 (1)</v>
          </cell>
        </row>
        <row r="9313">
          <cell r="A9313" t="str">
            <v>CH. REALME 6I (1)</v>
          </cell>
          <cell r="B9313" t="str">
            <v>FLAT CH. REALME 6I (1)</v>
          </cell>
        </row>
        <row r="9314">
          <cell r="A9314" t="str">
            <v>CH. REALME 6PRO (1)</v>
          </cell>
          <cell r="B9314" t="str">
            <v>FLAT CH. REALME 6 PRO (1)</v>
          </cell>
        </row>
        <row r="9315">
          <cell r="A9315" t="str">
            <v>CH. REALME C2</v>
          </cell>
          <cell r="B9315" t="str">
            <v>FLAT CH. REALME C2 (1)</v>
          </cell>
        </row>
        <row r="9316">
          <cell r="A9316" t="str">
            <v>CH. REALME C3 (1)</v>
          </cell>
          <cell r="B9316" t="str">
            <v>FLAT CH. REALME C3 (1)</v>
          </cell>
        </row>
        <row r="9317">
          <cell r="A9317" t="str">
            <v>HEADSET IPAD 2018</v>
          </cell>
          <cell r="B9317" t="str">
            <v>FLAT HEADSET IPAD 2018</v>
          </cell>
        </row>
        <row r="9318">
          <cell r="A9318" t="str">
            <v>HOME 8X MAX BLACK</v>
          </cell>
          <cell r="B9318" t="str">
            <v>FLAT HOME HW.8X MAX BLACK</v>
          </cell>
        </row>
        <row r="9319">
          <cell r="A9319" t="str">
            <v>HOME 8X MAX BLUE</v>
          </cell>
          <cell r="B9319" t="str">
            <v>FLAT HOME HW.8X MAX BLUE</v>
          </cell>
        </row>
        <row r="9320">
          <cell r="A9320" t="str">
            <v>HOME 8X MAX RED</v>
          </cell>
          <cell r="B9320" t="str">
            <v>FLAT HOME HW.8X MAX RED</v>
          </cell>
        </row>
        <row r="9321">
          <cell r="A9321" t="str">
            <v>HOME 9X BLACK</v>
          </cell>
          <cell r="B9321" t="str">
            <v>FLAT HOME HW.HONOR 9X BLACK</v>
          </cell>
        </row>
        <row r="9322">
          <cell r="A9322" t="str">
            <v>HOME 9X BLUE</v>
          </cell>
          <cell r="B9322" t="str">
            <v>FLAT HOME HW.HONOR 9X BLUE</v>
          </cell>
        </row>
        <row r="9323">
          <cell r="A9323" t="str">
            <v>HOME NOVA7I BLACK</v>
          </cell>
          <cell r="B9323" t="str">
            <v>FLAT HOME HW.NOVA7I BLACK</v>
          </cell>
        </row>
        <row r="9324">
          <cell r="A9324" t="str">
            <v>HOME NOVA7I GREEN</v>
          </cell>
          <cell r="B9324" t="str">
            <v>FLAT HOME HW.NOVA7I GREEN</v>
          </cell>
        </row>
        <row r="9325">
          <cell r="A9325" t="str">
            <v>HOME Y7PRIME 2019</v>
          </cell>
          <cell r="B9325" t="str">
            <v>FLAT HOME HW.Y7PRIME 2019</v>
          </cell>
        </row>
        <row r="9326">
          <cell r="A9326" t="str">
            <v>HOME Y7PRIME 2019 BLACK</v>
          </cell>
          <cell r="B9326" t="str">
            <v>FLAT HOME HW.Y7PRIME 2019 BLACK</v>
          </cell>
        </row>
        <row r="9327">
          <cell r="A9327" t="str">
            <v>HOME Y7PRIME 2019 BLUE</v>
          </cell>
          <cell r="B9327" t="str">
            <v>FLAT HOME HW.Y7PRIME 2019 BLUE</v>
          </cell>
        </row>
        <row r="9328">
          <cell r="A9328" t="str">
            <v>HOME Y7PRIME 2019 RED</v>
          </cell>
          <cell r="B9328" t="str">
            <v>FLAT HOME HW.Y7PRIME 2019 RED</v>
          </cell>
        </row>
        <row r="9329">
          <cell r="A9329" t="str">
            <v>HOME Y9PRIME 2019</v>
          </cell>
          <cell r="B9329" t="str">
            <v>FLAT HOME HW.Y9PRIME 2019</v>
          </cell>
        </row>
        <row r="9330">
          <cell r="A9330" t="str">
            <v>HOME Y9PRIME 2019 BLUE</v>
          </cell>
          <cell r="B9330" t="str">
            <v>FLAT HOME HW.Y9PRIME 2019 BLUE</v>
          </cell>
        </row>
        <row r="9331">
          <cell r="A9331" t="str">
            <v>HOME Y9PRIME 2019 BLACK</v>
          </cell>
          <cell r="B9331" t="str">
            <v>FLAT HOME HW.Y9PRIME 2019 BLACK</v>
          </cell>
        </row>
        <row r="9332">
          <cell r="A9332" t="str">
            <v>HOME A205 BLUE</v>
          </cell>
          <cell r="B9332" t="str">
            <v>FLAT HOME SAM A205 BLUE</v>
          </cell>
        </row>
        <row r="9333">
          <cell r="A9333" t="str">
            <v>HOME A205 ORANGE</v>
          </cell>
          <cell r="B9333" t="str">
            <v>FLAT HOME SAM A205 ORANGE</v>
          </cell>
        </row>
        <row r="9334">
          <cell r="A9334" t="str">
            <v>BGA REBALLING PLATRORM IPHONE (HMT088) X--14PM</v>
          </cell>
          <cell r="B9334" t="str">
            <v>BGA REBALLING PLATFORM IPHONE (HMT088) X--14PM</v>
          </cell>
        </row>
        <row r="9335">
          <cell r="A9335" t="str">
            <v>HOME A205 RED</v>
          </cell>
          <cell r="B9335" t="str">
            <v>FLAT HOME SAM A205 RED</v>
          </cell>
        </row>
        <row r="9336">
          <cell r="A9336" t="str">
            <v>LCD INFINIX HOT8</v>
          </cell>
          <cell r="B9336" t="str">
            <v>FLAT LCD INFINIX HOT8/HOT8 LITE/NOTE8 / TECNO SPARK4</v>
          </cell>
        </row>
        <row r="9337">
          <cell r="A9337" t="str">
            <v>LCD INFINIX HOT9</v>
          </cell>
          <cell r="B9337" t="str">
            <v>FLAT LCD INFINIX HOT9/HOT9PRO / TECNO SPARK5/SPARK5PRO</v>
          </cell>
        </row>
        <row r="9338">
          <cell r="A9338" t="str">
            <v>LCD INFINIX S4</v>
          </cell>
          <cell r="B9338" t="str">
            <v>FLAT LCD INFINIX S4</v>
          </cell>
        </row>
        <row r="9339">
          <cell r="A9339" t="str">
            <v>LCD INFINIX S5</v>
          </cell>
          <cell r="B9339" t="str">
            <v>FLAT LCD INFINIX S5</v>
          </cell>
        </row>
        <row r="9340">
          <cell r="A9340" t="str">
            <v>LCD SAM M315</v>
          </cell>
          <cell r="B9340" t="str">
            <v>FLAT LCD SAM M315</v>
          </cell>
        </row>
        <row r="9341">
          <cell r="A9341" t="str">
            <v>LCD MI NOTE10</v>
          </cell>
          <cell r="B9341" t="str">
            <v>FLAT LCD XIAOMI NOTE10</v>
          </cell>
        </row>
        <row r="9342">
          <cell r="A9342" t="str">
            <v>LCD MI PLAY</v>
          </cell>
          <cell r="B9342" t="str">
            <v>FLAT LCD XIAOMI PLAY</v>
          </cell>
        </row>
        <row r="9343">
          <cell r="A9343" t="str">
            <v>POWER HONOR PLAY</v>
          </cell>
          <cell r="B9343" t="str">
            <v>FLAT POWER / VOLUME HW.HONOR PLAY</v>
          </cell>
        </row>
        <row r="9344">
          <cell r="A9344" t="str">
            <v>POWER M205</v>
          </cell>
          <cell r="B9344" t="str">
            <v>FLAT POWER / VOLUME SAM M205 / M305</v>
          </cell>
        </row>
        <row r="9345">
          <cell r="A9345" t="str">
            <v>POWER MI NOTE9 PRO</v>
          </cell>
          <cell r="B9345" t="str">
            <v>FLAT POWER / VOLUME XIAOMI REDMI NOTE9 PRO / NOTE9S</v>
          </cell>
        </row>
        <row r="9346">
          <cell r="A9346" t="str">
            <v>H. P30LITE BLACK</v>
          </cell>
          <cell r="B9346" t="str">
            <v>HOLDER HW.P30LITE BLACK</v>
          </cell>
        </row>
        <row r="9347">
          <cell r="A9347" t="str">
            <v>H. P30LITE BLUE</v>
          </cell>
          <cell r="B9347" t="str">
            <v>HOLDER HW.P30LITE BLUE</v>
          </cell>
        </row>
        <row r="9348">
          <cell r="A9348" t="str">
            <v>H. P30LITE WHITE</v>
          </cell>
          <cell r="B9348" t="str">
            <v>HOLDER HW.P30LITE WHITE</v>
          </cell>
        </row>
        <row r="9349">
          <cell r="A9349" t="str">
            <v>MOTOR CAMERA HW.Y9S</v>
          </cell>
          <cell r="B9349" t="str">
            <v>MOTOR CAMERA HW.Y9S</v>
          </cell>
        </row>
        <row r="9350">
          <cell r="A9350" t="str">
            <v>HOLDER FACE ID QIANLI (DZJ1)</v>
          </cell>
          <cell r="B9350" t="str">
            <v>PCB HOLDER (DZJ1)(QIANLI) FACE ID</v>
          </cell>
        </row>
        <row r="9351">
          <cell r="A9351" t="str">
            <v>HOLDER FACE ID WEXTOM</v>
          </cell>
          <cell r="B9351" t="str">
            <v>ماسك HOLDER FACE ID WEXTOM</v>
          </cell>
        </row>
        <row r="9352">
          <cell r="A9352" t="str">
            <v>FLAT SPEAKER XS MAX (1)</v>
          </cell>
          <cell r="B9352" t="str">
            <v>FLAT SPEAKER IPHONE XS MAX (1)</v>
          </cell>
        </row>
        <row r="9353">
          <cell r="A9353" t="str">
            <v>HOT10 BLACK (SILVER)</v>
          </cell>
          <cell r="B9353" t="str">
            <v>LCD (@3) INFINIX HOT10 BLACK CHINA (SILVER)</v>
          </cell>
        </row>
        <row r="9354">
          <cell r="A9354" t="str">
            <v>A320 BLACK (1)</v>
          </cell>
          <cell r="B9354" t="str">
            <v>LCD SAM A320 BLACK (1)</v>
          </cell>
        </row>
        <row r="9355">
          <cell r="A9355" t="str">
            <v>A320 GOLD (1)</v>
          </cell>
          <cell r="B9355" t="str">
            <v>LCD SAM A320 GOLD (1)</v>
          </cell>
        </row>
        <row r="9356">
          <cell r="A9356" t="str">
            <v>(MCN-361)</v>
          </cell>
          <cell r="B9356" t="str">
            <v>مكينه جام (MCN-361)</v>
          </cell>
        </row>
        <row r="9357">
          <cell r="A9357" t="str">
            <v>CUTTING MACHINE (RL-870C)</v>
          </cell>
          <cell r="B9357" t="str">
            <v>CUTTING MACHINE RELIFE (870C)</v>
          </cell>
        </row>
        <row r="9358">
          <cell r="A9358" t="str">
            <v>CUTTING MACHINE (SS-890C)</v>
          </cell>
          <cell r="B9358" t="str">
            <v>CUTTING MACHINE SUNSHINE (890C)</v>
          </cell>
        </row>
        <row r="9359">
          <cell r="A9359" t="str">
            <v>REALME 7I BK (SILVER)</v>
          </cell>
          <cell r="B9359" t="str">
            <v>LCD (@17) REALME 7I / C17 BLACK CHINA (SILVER)</v>
          </cell>
        </row>
        <row r="9360">
          <cell r="A9360" t="str">
            <v>(TRIANGLE-NA-SP2 7INCH)</v>
          </cell>
          <cell r="B9360" t="str">
            <v>HEATER LCD NASAN (NA-SP2 7INCH)</v>
          </cell>
        </row>
        <row r="9361">
          <cell r="A9361" t="str">
            <v>LASER MACHINE + COMPUTER (NA-LS1)</v>
          </cell>
          <cell r="B9361" t="str">
            <v>LASER MACHINE + COMPUTER (NA-LS1)</v>
          </cell>
        </row>
        <row r="9362">
          <cell r="A9362" t="str">
            <v>MACHINE LAMINATING (NA-VR1)+AIR COMPRESSOR (NA-VP1</v>
          </cell>
          <cell r="B9362" t="str">
            <v>MACHINE LAMINATING (NA-VR1)+AIR COMPRESSOR (NA-VP1</v>
          </cell>
        </row>
        <row r="9363">
          <cell r="A9363" t="str">
            <v>LENS FOR EYES USE</v>
          </cell>
          <cell r="B9363" t="str">
            <v>LENS FOR EYES USE</v>
          </cell>
        </row>
        <row r="9364">
          <cell r="A9364" t="str">
            <v>(SAMKING 11PRO MAX GREEN)</v>
          </cell>
          <cell r="B9364" t="str">
            <v>قالب شاشه (SAMKING 11PRO MAX GREEN)</v>
          </cell>
        </row>
        <row r="9365">
          <cell r="A9365" t="str">
            <v>FACE TESTER ISOCKET QIANLI</v>
          </cell>
          <cell r="B9365" t="str">
            <v>FACE TESTER ISOCKET QIANLI</v>
          </cell>
        </row>
        <row r="9366">
          <cell r="A9366" t="str">
            <v>FACE TESTER ISOCKET MAGICO</v>
          </cell>
          <cell r="B9366" t="str">
            <v>FACE TESTER ISOCKET MAGICO</v>
          </cell>
        </row>
        <row r="9367">
          <cell r="A9367" t="str">
            <v>BGA MOLD FOR ALL</v>
          </cell>
          <cell r="B9367" t="str">
            <v>قالب صب ايسيات جوكر</v>
          </cell>
        </row>
        <row r="9368">
          <cell r="A9368" t="str">
            <v>(TRIANGLE-NA-SP3 12.9INCH)</v>
          </cell>
          <cell r="B9368" t="str">
            <v>مكينه جام (TRIANGLE-NA-SP3 12.9INCH)</v>
          </cell>
        </row>
        <row r="9369">
          <cell r="A9369"/>
          <cell r="B9369" t="str">
            <v>LCD (@41) INFINIX HOT10 LITE BLACK CHINA (SILVER)</v>
          </cell>
        </row>
        <row r="9370">
          <cell r="A9370" t="str">
            <v>L6501 BLACK (SILVER)</v>
          </cell>
          <cell r="B9370" t="str">
            <v>LCD ITEL P36 PRO / L6501 BLACK CHINA (SILVER)</v>
          </cell>
        </row>
        <row r="9371">
          <cell r="A9371" t="str">
            <v>MI BLACK SHARK3 (SILVER)</v>
          </cell>
          <cell r="B9371" t="str">
            <v>LCD XIAOMI BLACK SHARK3 BLACK CHINA (SILVER)</v>
          </cell>
        </row>
        <row r="9372">
          <cell r="A9372" t="str">
            <v>MI 6X / A1</v>
          </cell>
          <cell r="B9372" t="str">
            <v>C/C. XIAOMI 6X / A1</v>
          </cell>
        </row>
        <row r="9373">
          <cell r="A9373" t="str">
            <v>MI A2LITE / REDMI7A</v>
          </cell>
          <cell r="B9373" t="str">
            <v>C/C. XIAOMI A2LITE / REDMI7A</v>
          </cell>
        </row>
        <row r="9374">
          <cell r="A9374" t="str">
            <v>MI MAX</v>
          </cell>
          <cell r="B9374" t="str">
            <v>C/C. XIAOMI MAX</v>
          </cell>
        </row>
        <row r="9375">
          <cell r="A9375" t="str">
            <v>MI MI8</v>
          </cell>
          <cell r="B9375" t="str">
            <v>C/C. XIAOMI MI8</v>
          </cell>
        </row>
        <row r="9376">
          <cell r="A9376"/>
          <cell r="B9376" t="str">
            <v>C/C. @53 XIAOMI MI8 LITE/NOTE7 PRO/K20 PRO/NOTE9S</v>
          </cell>
        </row>
        <row r="9377">
          <cell r="A9377" t="str">
            <v>MI MIX3</v>
          </cell>
          <cell r="B9377" t="str">
            <v>C/C. XIAOMI MIX3</v>
          </cell>
        </row>
        <row r="9378">
          <cell r="A9378" t="str">
            <v>MI NOTE6 PRO / MI PLAY</v>
          </cell>
          <cell r="B9378" t="str">
            <v>C/C. INFINIX JOKER / TECNO JOKER / NOTE5 PRO-6 PRO</v>
          </cell>
        </row>
        <row r="9379">
          <cell r="A9379" t="str">
            <v>MI NOTE8 / NOTE8 PRO</v>
          </cell>
          <cell r="B9379" t="str">
            <v>C/C. XIAOMI NOTE7/NOTE8/NOTE8 PRO/NOTE9/MI8 LITE/NOTE7 PRO/K20 PRO/NOTE9S/REDMI8/REDMI8A/NOTE9 PRO</v>
          </cell>
        </row>
        <row r="9380">
          <cell r="A9380" t="str">
            <v>MI POCO F1</v>
          </cell>
          <cell r="B9380" t="str">
            <v>C/C. XIAOMI POCO F1</v>
          </cell>
        </row>
        <row r="9381">
          <cell r="A9381" t="str">
            <v>MI POCO X2</v>
          </cell>
          <cell r="B9381" t="str">
            <v>C/C. XIAOMI POCO X2</v>
          </cell>
        </row>
        <row r="9382">
          <cell r="A9382" t="str">
            <v>CH. HW.Y6P (2)</v>
          </cell>
          <cell r="B9382" t="str">
            <v>FLAT BOARD CH. HW.Y6P / HONOR 9A (2)</v>
          </cell>
        </row>
        <row r="9383">
          <cell r="A9383" t="str">
            <v>CH. XIAOMI NOTE9</v>
          </cell>
          <cell r="B9383" t="str">
            <v>FLAT BOARD CH. XIAOMI REDMI NOTE9 (1)</v>
          </cell>
        </row>
        <row r="9384">
          <cell r="A9384" t="str">
            <v>HEADSET IPAD 10.2 4G BK</v>
          </cell>
          <cell r="B9384" t="str">
            <v>FLAT HEADSET IPAD 10.2 (4G) BLACK</v>
          </cell>
        </row>
        <row r="9385">
          <cell r="A9385" t="str">
            <v>HEADSET IPAD 10.2 WIFI BK</v>
          </cell>
          <cell r="B9385" t="str">
            <v>FLAT HEADSET IPAD 10.2 (WIFI) BLACK</v>
          </cell>
        </row>
        <row r="9386">
          <cell r="A9386" t="str">
            <v>HEADSET IPAD 10.2 WIFI W</v>
          </cell>
          <cell r="B9386" t="str">
            <v>FLAT HEADSET IPAD 10.2 (WIFI) WHITE</v>
          </cell>
        </row>
        <row r="9387">
          <cell r="A9387" t="str">
            <v>H. NOVA5T BLACK</v>
          </cell>
          <cell r="B9387" t="str">
            <v>HOLDER HW.NOVA5T BLACK</v>
          </cell>
        </row>
        <row r="9388">
          <cell r="A9388" t="str">
            <v>H. NOVA5T BLUE</v>
          </cell>
          <cell r="B9388" t="str">
            <v>HOLDER HW.NOVA5T BLUE</v>
          </cell>
        </row>
        <row r="9389">
          <cell r="A9389" t="str">
            <v>H. NOVA5T GREEN</v>
          </cell>
          <cell r="B9389" t="str">
            <v>HOLDER HW.NOVA5T GREEN</v>
          </cell>
        </row>
        <row r="9390">
          <cell r="A9390" t="str">
            <v>R. J250 BK</v>
          </cell>
          <cell r="B9390" t="str">
            <v>RUBBER SAM J250 BLACK</v>
          </cell>
        </row>
        <row r="9391">
          <cell r="A9391" t="str">
            <v>R. J250 BL</v>
          </cell>
          <cell r="B9391" t="str">
            <v>RUBBER SAM J250 BLUE</v>
          </cell>
        </row>
        <row r="9392">
          <cell r="A9392" t="str">
            <v>R. J250 G</v>
          </cell>
          <cell r="B9392" t="str">
            <v>RUBBER SAM J250 GOLD</v>
          </cell>
        </row>
        <row r="9393">
          <cell r="A9393" t="str">
            <v>(XSOLDERING I)</v>
          </cell>
          <cell r="B9393" t="str">
            <v>TIP STRAIGHT XSOLDERING (C210-I)</v>
          </cell>
        </row>
        <row r="9394">
          <cell r="A9394" t="str">
            <v>(XSOLDERING IS)</v>
          </cell>
          <cell r="B9394" t="str">
            <v>TIP CURVED XSOLDERING (C210-S)</v>
          </cell>
        </row>
        <row r="9395">
          <cell r="A9395" t="str">
            <v>(XSOLDERING K)</v>
          </cell>
          <cell r="B9395" t="str">
            <v>TIP CUTTER XSOLDERING (C210-K)</v>
          </cell>
        </row>
        <row r="9396">
          <cell r="A9396" t="str">
            <v>BGA PLATE A12 3D (XS MAX)</v>
          </cell>
          <cell r="B9396" t="str">
            <v>BGA PLATE (A12 3D) XR / XS / XS MAX</v>
          </cell>
        </row>
        <row r="9397">
          <cell r="A9397" t="str">
            <v>MICROSCOPE CAMERA (69MP-4K)</v>
          </cell>
          <cell r="B9397" t="str">
            <v>CAMERA MICROSCOPE (69MP 4K)</v>
          </cell>
        </row>
        <row r="9398">
          <cell r="A9398" t="str">
            <v>UV LAMP LED (RL-014A)</v>
          </cell>
          <cell r="B9398" t="str">
            <v>UV LIGHT RELIFE (RL-014A)</v>
          </cell>
        </row>
        <row r="9399">
          <cell r="A9399" t="str">
            <v>MAGICO FACE ID FLEX CABLE IPHONE11</v>
          </cell>
          <cell r="B9399" t="str">
            <v>MAGICO FACE ID FLEX CABLE IPHONE11</v>
          </cell>
        </row>
        <row r="9400">
          <cell r="A9400" t="str">
            <v>MAGICO FACE ID FLEX CABLE IPHONE11 PRO</v>
          </cell>
          <cell r="B9400" t="str">
            <v>MAGICO FACE ID FLEX CABLE IPHONE11 PRO</v>
          </cell>
        </row>
        <row r="9401">
          <cell r="A9401" t="str">
            <v>MAGICO FACE ID FLEX CABLE IPHONE11 PRO MAX</v>
          </cell>
          <cell r="B9401" t="str">
            <v>MAGICO FACE ID FLEX CABLE IPHONE11 PRO MAX</v>
          </cell>
        </row>
        <row r="9402">
          <cell r="A9402" t="str">
            <v>MAGICO FACE ID FLEX CABLE IPHONE X</v>
          </cell>
          <cell r="B9402" t="str">
            <v>MAGICO FACE ID FLEX CABLE IPHONE X</v>
          </cell>
        </row>
        <row r="9403">
          <cell r="A9403" t="str">
            <v>MAGICO FACE ID FLEX CABLE IPHONE XR</v>
          </cell>
          <cell r="B9403" t="str">
            <v>MAGICO FACE ID FLEX CABLE IPHONE XR</v>
          </cell>
        </row>
        <row r="9404">
          <cell r="A9404" t="str">
            <v>MAGICO FACE ID FLEX CABLE IPHONE XS</v>
          </cell>
          <cell r="B9404" t="str">
            <v>MAGICO FACE ID FLEX CABLE IPHONE XS</v>
          </cell>
        </row>
        <row r="9405">
          <cell r="A9405" t="str">
            <v>MAGICO FACE ID FLEX CABLE IPHONE XS MAX</v>
          </cell>
          <cell r="B9405" t="str">
            <v>MAGICO FACE ID FLEX CABLE IPHONE XS MAX</v>
          </cell>
        </row>
        <row r="9406">
          <cell r="A9406"/>
          <cell r="B9406" t="str">
            <v>ANTENNA</v>
          </cell>
        </row>
        <row r="9407">
          <cell r="A9407" t="str">
            <v>HEADSET IPAD 10.2 4G W</v>
          </cell>
          <cell r="B9407" t="str">
            <v>FLAT HEADSET IPAD 10.2 (4G) WHITE</v>
          </cell>
        </row>
        <row r="9408">
          <cell r="A9408" t="str">
            <v>FACE ID I2C FLEX CABLE IPHONE 11</v>
          </cell>
          <cell r="B9408" t="str">
            <v>FACE ID I2C FLEX CABLE IPHONE 11</v>
          </cell>
        </row>
        <row r="9409">
          <cell r="A9409" t="str">
            <v>FACE ID I2C FLEX CABLE IPHONE 11PRO</v>
          </cell>
          <cell r="B9409" t="str">
            <v>FACE ID I2C FLEX CABLE IPHONE 11PRO</v>
          </cell>
        </row>
        <row r="9410">
          <cell r="A9410" t="str">
            <v>FACE ID I2C FLEX CABLE IPHONE 11PRO MAX</v>
          </cell>
          <cell r="B9410" t="str">
            <v>FACE ID I2C FLEX CABLE IPHONE 11PRO MAX</v>
          </cell>
        </row>
        <row r="9411">
          <cell r="A9411" t="str">
            <v>FACE ID I2C FLEX CABLE IPHONE X</v>
          </cell>
          <cell r="B9411" t="str">
            <v>FACE ID I2C FLEX CABLE IPHONE X</v>
          </cell>
        </row>
        <row r="9412">
          <cell r="A9412" t="str">
            <v>FACE ID I2C FLEX CABLE IPHONE XR</v>
          </cell>
          <cell r="B9412" t="str">
            <v>FACE ID I2C FLEX CABLE IPHONE XR</v>
          </cell>
        </row>
        <row r="9413">
          <cell r="A9413" t="str">
            <v>FACE ID I2C FLEX CABLE IPHONE XS</v>
          </cell>
          <cell r="B9413" t="str">
            <v>FACE ID I2C FLEX CABLE IPHONE XS</v>
          </cell>
        </row>
        <row r="9414">
          <cell r="A9414" t="str">
            <v>FACE ID I2C FLEX CABLE IPHONE XS MAX</v>
          </cell>
          <cell r="B9414" t="str">
            <v>FACE ID I2C FLEX CABLE IPHONE XS MAX</v>
          </cell>
        </row>
        <row r="9415">
          <cell r="A9415" t="str">
            <v>FACE ID I2C WITH 10 FLEX CABLE</v>
          </cell>
          <cell r="B9415" t="str">
            <v>FACE ID I2C WITH 10 FLEX CABLE</v>
          </cell>
        </row>
        <row r="9416">
          <cell r="A9416" t="str">
            <v>CABLE LIGHTNING TO LIGHTNING</v>
          </cell>
          <cell r="B9416" t="str">
            <v>CABLE LIGHTNING TO LIGHTNING</v>
          </cell>
        </row>
        <row r="9417">
          <cell r="A9417" t="str">
            <v>IC FACE ID IPHONE 11 / 11PRO / 11PRO MAX</v>
          </cell>
          <cell r="B9417" t="str">
            <v>IC FACE ID IPHONE 11 / 11PRO / 11PRO MAX</v>
          </cell>
        </row>
        <row r="9418">
          <cell r="A9418" t="str">
            <v>IC FACE ID IPHONE X / XS / XS MAX</v>
          </cell>
          <cell r="B9418" t="str">
            <v>IC FACE ID IPHONE X / XS / XS MAX</v>
          </cell>
        </row>
        <row r="9419">
          <cell r="A9419" t="str">
            <v>TOOLS (JCID) FLAT DOT PROJECTOR FID IPHONE 11</v>
          </cell>
          <cell r="B9419" t="str">
            <v>TOOLS (JCID) FLAT DOT PROJECTOR FID IPHONE 11</v>
          </cell>
        </row>
        <row r="9420">
          <cell r="A9420" t="str">
            <v>TOOLS (JCID) FLAT DOT PROJECTOR FID IPHONE 11PRO</v>
          </cell>
          <cell r="B9420" t="str">
            <v>TOOLS (JCID) FLAT DOT PROJECTOR FID IPHONE 11PRO</v>
          </cell>
        </row>
        <row r="9421">
          <cell r="A9421" t="str">
            <v>JC FACE ID FLEX CABLE IPHONE 11PRO MAX</v>
          </cell>
          <cell r="B9421" t="str">
            <v>FLAT DOT PROJECTOR FID IPHONE 11PRO MAX JC</v>
          </cell>
        </row>
        <row r="9422">
          <cell r="A9422" t="str">
            <v>TOOLS (JCID) FLAT DOT PROJECTOR FID IPHONE X</v>
          </cell>
          <cell r="B9422" t="str">
            <v>TOOLS (JCID) FLAT DOT PROJECTOR FID IPHONE X</v>
          </cell>
        </row>
        <row r="9423">
          <cell r="A9423" t="str">
            <v>JC FACE ID FLEX CABLE IPHONE XR</v>
          </cell>
          <cell r="B9423" t="str">
            <v>FLAT DOT PROJECTOR FID IPHONE XR JC</v>
          </cell>
        </row>
        <row r="9424">
          <cell r="A9424" t="str">
            <v>JC FACE ID FLEX CABLE IPHONE XS</v>
          </cell>
          <cell r="B9424" t="str">
            <v>FLAT DOT PROJECTOR FID IPHONE XS JC</v>
          </cell>
        </row>
        <row r="9425">
          <cell r="A9425" t="str">
            <v>TOOLS (JCID) FLAT DOT PROJECTOR FID IPHONE XS MAX</v>
          </cell>
          <cell r="B9425" t="str">
            <v>TOOLS (JCID) FLAT DOT PROJECTOR FID IPHONE XS MAX</v>
          </cell>
        </row>
        <row r="9426">
          <cell r="A9426" t="str">
            <v>HEATER (I2C)</v>
          </cell>
          <cell r="B9426" t="str">
            <v>HEATER (I2C)</v>
          </cell>
        </row>
        <row r="9427">
          <cell r="A9427" t="str">
            <v>Y9A BLACK (BRONZE)</v>
          </cell>
          <cell r="B9427" t="str">
            <v>LCD HW.Y9A / X10 BLACK CHINA (BRONZE)</v>
          </cell>
        </row>
        <row r="9428">
          <cell r="A9428" t="str">
            <v>OPPO A31 BLACK</v>
          </cell>
          <cell r="B9428" t="str">
            <v>LCD OPPO A31 BLACK</v>
          </cell>
        </row>
        <row r="9429">
          <cell r="A9429" t="str">
            <v>Y9 2019 BLACK (1 COG)</v>
          </cell>
          <cell r="B9429" t="str">
            <v>LCD HW.Y9 2019 / Y8S BLACK (1 COG)</v>
          </cell>
        </row>
        <row r="9430">
          <cell r="A9430" t="str">
            <v>3.4 BLACK (TROY+)</v>
          </cell>
          <cell r="B9430" t="str">
            <v>LCD (TROY+) NOKIA 3.4 BLACK</v>
          </cell>
        </row>
        <row r="9431">
          <cell r="A9431"/>
          <cell r="B9431">
            <v>11</v>
          </cell>
        </row>
        <row r="9432">
          <cell r="A9432" t="str">
            <v>A215F / 4G (1)</v>
          </cell>
          <cell r="B9432" t="str">
            <v>FLAT CH. SAM A215FDS / 4G (1)</v>
          </cell>
        </row>
        <row r="9433">
          <cell r="A9433"/>
          <cell r="B9433" t="str">
            <v>FLAT CH. @58 TECNO CAMON15 / CAMON15 AIR (1)</v>
          </cell>
        </row>
        <row r="9434">
          <cell r="A9434" t="str">
            <v>TECNO CAMON15 PRO (1)</v>
          </cell>
          <cell r="B9434" t="str">
            <v>FLAT CH. TECNO CAMON15 PRO (1)</v>
          </cell>
        </row>
        <row r="9435">
          <cell r="A9435" t="str">
            <v>CH. TECNO SPARK4 (1)</v>
          </cell>
          <cell r="B9435" t="str">
            <v>FLAT CH. TECNO SPARK4 (1)</v>
          </cell>
        </row>
        <row r="9436">
          <cell r="A9436"/>
          <cell r="B9436" t="str">
            <v>FLAT CH. @58 TECNO SPARK5 (1)</v>
          </cell>
        </row>
        <row r="9437">
          <cell r="A9437" t="str">
            <v>LCD HW.T5-10INCH (WIFI)</v>
          </cell>
          <cell r="B9437" t="str">
            <v>FLAT LCD HW.T5-10 INCH (WIFI)</v>
          </cell>
        </row>
        <row r="9438">
          <cell r="A9438" t="str">
            <v>LCD HW.T5-10INCH (4G)</v>
          </cell>
          <cell r="B9438" t="str">
            <v>FLAT LCD HW.T5-10 INCH (4G)</v>
          </cell>
        </row>
        <row r="9439">
          <cell r="A9439" t="str">
            <v>LCD SAM A215</v>
          </cell>
          <cell r="B9439" t="str">
            <v>FLAT LCD SAM A215</v>
          </cell>
        </row>
        <row r="9440">
          <cell r="A9440" t="str">
            <v>LCD SAM NOTE10 LITE</v>
          </cell>
          <cell r="B9440" t="str">
            <v>FLAT LCD SAM N770 / NOTE10 LITE</v>
          </cell>
        </row>
        <row r="9441">
          <cell r="A9441" t="str">
            <v>LCD MI NOTE10 LITE</v>
          </cell>
          <cell r="B9441" t="str">
            <v>FLAT LCD XIAOMI NOTE10 LITE</v>
          </cell>
        </row>
        <row r="9442">
          <cell r="A9442" t="str">
            <v>LCD MI NOTE9</v>
          </cell>
          <cell r="B9442" t="str">
            <v>FLAT LCD XIAOMI NOTE9</v>
          </cell>
        </row>
        <row r="9443">
          <cell r="A9443"/>
          <cell r="B9443" t="str">
            <v>FLAT LCD XIAOMI NOTE9S</v>
          </cell>
        </row>
        <row r="9444">
          <cell r="A9444" t="str">
            <v>INFINIX HOT6</v>
          </cell>
          <cell r="B9444" t="str">
            <v>FLAT POWER / VOLUME INFINIX HOT6</v>
          </cell>
        </row>
        <row r="9445">
          <cell r="A9445" t="str">
            <v>INFINIX HOT6 PRO</v>
          </cell>
          <cell r="B9445" t="str">
            <v>FLAT POWER INFINIX HOT6 PRO</v>
          </cell>
        </row>
        <row r="9446">
          <cell r="A9446" t="str">
            <v>INFINIX HOT7</v>
          </cell>
          <cell r="B9446" t="str">
            <v>FLAT POWER / VOLUME INFINIX HOT7</v>
          </cell>
        </row>
        <row r="9447">
          <cell r="A9447" t="str">
            <v>INFINIX HOT7 PRO</v>
          </cell>
          <cell r="B9447" t="str">
            <v>FLAT POWER / VOLUME INFINIX HOT7 PRO</v>
          </cell>
        </row>
        <row r="9448">
          <cell r="A9448" t="str">
            <v>INFINIX HOT8</v>
          </cell>
          <cell r="B9448" t="str">
            <v>FLAT POWER / VOLUME INFINIX HOT8 / HOT8 LITE</v>
          </cell>
        </row>
        <row r="9449">
          <cell r="A9449" t="str">
            <v>INFINIX HOT9</v>
          </cell>
          <cell r="B9449" t="str">
            <v>FLAT POWER / VOLUME INFINIX HOT9 / NOTE7 LITE</v>
          </cell>
        </row>
        <row r="9450">
          <cell r="A9450"/>
          <cell r="B9450" t="str">
            <v>FLAT POWER / VOLUME @114 INFINIX HOT9 PLAY</v>
          </cell>
        </row>
        <row r="9451">
          <cell r="A9451" t="str">
            <v>INFINIX S5</v>
          </cell>
          <cell r="B9451" t="str">
            <v>FLAT POWER / VOLUME INFINIX S5</v>
          </cell>
        </row>
        <row r="9452">
          <cell r="A9452" t="str">
            <v>BUZZER HW.HONOR PLAY</v>
          </cell>
          <cell r="B9452" t="str">
            <v>BUZZER HW.HONOR PLAY</v>
          </cell>
        </row>
        <row r="9453">
          <cell r="A9453" t="str">
            <v>BUZZER HW.HONOR10I</v>
          </cell>
          <cell r="B9453" t="str">
            <v>BUZZER HW.HONOR10I</v>
          </cell>
        </row>
        <row r="9454">
          <cell r="A9454" t="str">
            <v>BUZZER HW.Y7A</v>
          </cell>
          <cell r="B9454" t="str">
            <v>BUZZER HW.Y7A</v>
          </cell>
        </row>
        <row r="9455">
          <cell r="A9455" t="str">
            <v>CH. REALME X50</v>
          </cell>
          <cell r="B9455" t="str">
            <v>FLAT CH. REALME X50 (1)</v>
          </cell>
        </row>
        <row r="9456">
          <cell r="A9456" t="str">
            <v>CH. REALME X50 PRO</v>
          </cell>
          <cell r="B9456" t="str">
            <v>FLAT CH. REALME X50 PRO (1)</v>
          </cell>
        </row>
        <row r="9457">
          <cell r="A9457" t="str">
            <v>CH. POCO X3</v>
          </cell>
          <cell r="B9457" t="str">
            <v>FLAT BOARD CH. XIAOMI POCO X3 / X3 PRO (1)</v>
          </cell>
        </row>
        <row r="9458">
          <cell r="A9458" t="str">
            <v>CH. REDMI 9</v>
          </cell>
          <cell r="B9458" t="str">
            <v>FLAT BOARD CH. XIAOMI REDMI9 (1)</v>
          </cell>
        </row>
        <row r="9459">
          <cell r="A9459" t="str">
            <v>CH. XIAOMI REDMI9A (1)</v>
          </cell>
          <cell r="B9459" t="str">
            <v>FLAT BOARD CH. XIAOMI REDMI9A (1)</v>
          </cell>
        </row>
        <row r="9460">
          <cell r="A9460" t="str">
            <v>CH. REDMI 9C</v>
          </cell>
          <cell r="B9460" t="str">
            <v>FLAT BOARD CH. XIAOMI REDMI9C / REDMI9A (1)</v>
          </cell>
        </row>
        <row r="9461">
          <cell r="A9461" t="str">
            <v>CH. OPPO A52 (1)</v>
          </cell>
          <cell r="B9461" t="str">
            <v>FLAT CH. OPPO A52 (1)</v>
          </cell>
        </row>
        <row r="9462">
          <cell r="A9462" t="str">
            <v>CH. OPPO A91</v>
          </cell>
          <cell r="B9462" t="str">
            <v>FLAT CH. OPPO A91 (1)</v>
          </cell>
        </row>
        <row r="9463">
          <cell r="A9463" t="str">
            <v>CH. OPPO A92 (1)</v>
          </cell>
          <cell r="B9463" t="str">
            <v>FLAT CH. OPPO A92 (1)</v>
          </cell>
        </row>
        <row r="9464">
          <cell r="A9464" t="str">
            <v>CH. OPPO F11</v>
          </cell>
          <cell r="B9464" t="str">
            <v>FLAT CH. OPPO F11 (1)</v>
          </cell>
        </row>
        <row r="9465">
          <cell r="A9465" t="str">
            <v>POWER REALME 7PRO</v>
          </cell>
          <cell r="B9465" t="str">
            <v>FLAT POWER REALME 7 PRO</v>
          </cell>
        </row>
        <row r="9466">
          <cell r="A9466" t="str">
            <v>INFINIX SMART3+</v>
          </cell>
          <cell r="B9466" t="str">
            <v>FLAT POWER INFINIX SMART3+</v>
          </cell>
        </row>
        <row r="9467">
          <cell r="A9467" t="str">
            <v>POWER REALME 6</v>
          </cell>
          <cell r="B9467" t="str">
            <v>FLAT POWER REALME 6</v>
          </cell>
        </row>
        <row r="9468">
          <cell r="A9468" t="str">
            <v>POWER REALME 6I</v>
          </cell>
          <cell r="B9468" t="str">
            <v>FLAT POWER REALME 6I</v>
          </cell>
        </row>
        <row r="9469">
          <cell r="A9469" t="str">
            <v>POWER REALME 6PRO</v>
          </cell>
          <cell r="B9469" t="str">
            <v>FLAT POWER REALME 6 PRO</v>
          </cell>
        </row>
        <row r="9470">
          <cell r="A9470" t="str">
            <v>POWER REALME C11</v>
          </cell>
          <cell r="B9470" t="str">
            <v>FLAT POWER REALME C11</v>
          </cell>
        </row>
        <row r="9471">
          <cell r="A9471" t="str">
            <v>POWER REALME C2</v>
          </cell>
          <cell r="B9471" t="str">
            <v>FLAT POWER REALME C2</v>
          </cell>
        </row>
        <row r="9472">
          <cell r="A9472" t="str">
            <v>POWER REALME C3</v>
          </cell>
          <cell r="B9472" t="str">
            <v>FLAT POWER REALME C3</v>
          </cell>
        </row>
        <row r="9473">
          <cell r="A9473" t="str">
            <v>POWER REALME X5PRO</v>
          </cell>
          <cell r="B9473" t="str">
            <v>FLAT POWER REALME X5 / X50 PRO</v>
          </cell>
        </row>
        <row r="9474">
          <cell r="A9474" t="str">
            <v>POWER TECNO CAMON12 AIR</v>
          </cell>
          <cell r="B9474" t="str">
            <v>FLAT POWER / VOLUME TECNO CAMON12 AIR / SPARK5</v>
          </cell>
        </row>
        <row r="9475">
          <cell r="A9475" t="str">
            <v>TECNO CAMON 12 PRO</v>
          </cell>
          <cell r="B9475" t="str">
            <v>FLAT POWER / VOLUME TECNO CAMON12 PRO</v>
          </cell>
        </row>
        <row r="9476">
          <cell r="A9476" t="str">
            <v>TECNO SPARK4</v>
          </cell>
          <cell r="B9476" t="str">
            <v>FLAT POWER / VOLUME TECNO SPARK4</v>
          </cell>
        </row>
        <row r="9477">
          <cell r="A9477" t="str">
            <v>POWER TECNO SPARK5</v>
          </cell>
          <cell r="B9477" t="str">
            <v>FLAT POWER TECNO SPARK5</v>
          </cell>
        </row>
        <row r="9478">
          <cell r="A9478" t="str">
            <v>POWER MI NOTE9</v>
          </cell>
          <cell r="B9478" t="str">
            <v>FLAT POWER / VOLUME XIAOMI REDMI NOTE9</v>
          </cell>
        </row>
        <row r="9479">
          <cell r="A9479" t="str">
            <v>POWER MI A2LITE</v>
          </cell>
          <cell r="B9479" t="str">
            <v>FLAT POWER / VOLUME XIAOMI A2 LITE</v>
          </cell>
        </row>
        <row r="9480">
          <cell r="A9480" t="str">
            <v>POWER MI NOTE10 LITE</v>
          </cell>
          <cell r="B9480" t="str">
            <v>FLAT POWER / VOLUME XIAOMI NOTE10 LITE</v>
          </cell>
        </row>
        <row r="9481">
          <cell r="A9481"/>
          <cell r="B9481" t="str">
            <v>FLAT POWER / VOLUME @71 REALME C25S/NARZO30A/50A</v>
          </cell>
        </row>
        <row r="9482">
          <cell r="A9482" t="str">
            <v>POWER MI NOTE8</v>
          </cell>
          <cell r="B9482" t="str">
            <v>FLAT POWER / VOLUME XIAOMI REDMI NOTE8</v>
          </cell>
        </row>
        <row r="9483">
          <cell r="A9483" t="str">
            <v>POWER MI NOTE8PRO</v>
          </cell>
          <cell r="B9483" t="str">
            <v>FLAT POWER / VOLUME XIAOMI REDMI NOTE8 PRO</v>
          </cell>
        </row>
        <row r="9484">
          <cell r="A9484" t="str">
            <v>POWER MI NOTE9S</v>
          </cell>
          <cell r="B9484" t="str">
            <v>FLAT POWER / VOLUME XIAOMI NOTE9S</v>
          </cell>
        </row>
        <row r="9485">
          <cell r="A9485" t="str">
            <v>POWER MI REDMI7</v>
          </cell>
          <cell r="B9485" t="str">
            <v>FLAT POWER / VOLUME XIAOMI REDMI7</v>
          </cell>
        </row>
        <row r="9486">
          <cell r="A9486" t="str">
            <v>POWER MI REDMI7A</v>
          </cell>
          <cell r="B9486" t="str">
            <v>FLAT POWER / VOLUME XIAOMI REDMI7A</v>
          </cell>
        </row>
        <row r="9487">
          <cell r="A9487" t="str">
            <v>SPEAKER HONOR10I</v>
          </cell>
          <cell r="B9487" t="str">
            <v>SPEAKER HW.HONOR10I</v>
          </cell>
        </row>
        <row r="9488">
          <cell r="A9488" t="str">
            <v>FRONT CAM IPHONE 11 (SEC)</v>
          </cell>
          <cell r="B9488" t="str">
            <v>FRONT CAMERA + FACE ID IPHONE 11 (SEC)(AJ)</v>
          </cell>
        </row>
        <row r="9489">
          <cell r="A9489" t="str">
            <v>FRONT CAM 11PRO (SEC)</v>
          </cell>
          <cell r="B9489" t="str">
            <v>FRONT CAMERA + FACE ID IPHONE 11PRO (SEC)(AJ)</v>
          </cell>
        </row>
        <row r="9490">
          <cell r="A9490" t="str">
            <v>FRONT CAM 11PRO MAX (SEC)</v>
          </cell>
          <cell r="B9490" t="str">
            <v>FRONT CAMERA + FACE ID IPHONE 11PRO MAX (SEC)(AJ)</v>
          </cell>
        </row>
        <row r="9491">
          <cell r="A9491" t="str">
            <v>ATTACK PEN (FKM)</v>
          </cell>
          <cell r="B9491" t="str">
            <v>ATTACK PEN (FKM)</v>
          </cell>
        </row>
        <row r="9492">
          <cell r="A9492" t="str">
            <v>DUST LAMP MEGA-IDEA</v>
          </cell>
          <cell r="B9492" t="str">
            <v>TABLE LAMP MEGA-IDEA DUST</v>
          </cell>
        </row>
        <row r="9493">
          <cell r="A9493" t="str">
            <v>HOLDER FACE ID (I2C FACE-J1)</v>
          </cell>
          <cell r="B9493" t="str">
            <v>PCB HOLDER (J1)(I2C) FACE ID</v>
          </cell>
        </row>
        <row r="9494">
          <cell r="A9494" t="str">
            <v>HEATER IPHONE (11PRO / 11PRO MAX) (MJ-CH5-C)</v>
          </cell>
          <cell r="B9494" t="str">
            <v>HEATER BOARD MJ (CH5C 11 SERIES)</v>
          </cell>
        </row>
        <row r="9495">
          <cell r="A9495" t="str">
            <v>PLATFORM IPHONE 12 / 12PRO / 12PRO MAX (MJ-Z18)</v>
          </cell>
          <cell r="B9495" t="str">
            <v>ماسك بورد PLATFORM IPHONE 12/12PRO/12PRO MAX(MJ-Z1</v>
          </cell>
        </row>
        <row r="9496">
          <cell r="A9496" t="str">
            <v>(TE-026)</v>
          </cell>
          <cell r="B9496" t="str">
            <v>DISASSEMBLER SET (TE 026) 2PCS 4HEADS</v>
          </cell>
        </row>
        <row r="9497">
          <cell r="A9497" t="str">
            <v>SOFTWARE CABLE DCSD MAGICO IPAD4</v>
          </cell>
          <cell r="B9497" t="str">
            <v>SOFTWARE CABLE DCSD MAGICO IPAD4</v>
          </cell>
        </row>
        <row r="9498">
          <cell r="A9498" t="str">
            <v>(SS-928-I)</v>
          </cell>
          <cell r="B9498" t="str">
            <v>TIP STRAIGHT SUNSHINE (928-T13-I)</v>
          </cell>
        </row>
        <row r="9499">
          <cell r="A9499" t="str">
            <v>(SS-928-IS)</v>
          </cell>
          <cell r="B9499" t="str">
            <v>TIP CURVED SUNSHINE (928-T13-S)</v>
          </cell>
        </row>
        <row r="9500">
          <cell r="A9500" t="str">
            <v>(SS-928-K)</v>
          </cell>
          <cell r="B9500" t="str">
            <v>TIP CUTTER SUNSHINE (928-T13-K)</v>
          </cell>
        </row>
        <row r="9501">
          <cell r="A9501" t="str">
            <v>(JABE UD-1200-I)</v>
          </cell>
          <cell r="B9501" t="str">
            <v>تب كاويه اصلي عدل (JABE UD-1200-I)</v>
          </cell>
        </row>
        <row r="9502">
          <cell r="A9502" t="str">
            <v>(JABE UD-1200-IS)</v>
          </cell>
          <cell r="B9502" t="str">
            <v>تب كاويه اصلي مائل (JABE UD-1200-IS)</v>
          </cell>
        </row>
        <row r="9503">
          <cell r="A9503" t="str">
            <v>(JABE UD-1200-K)</v>
          </cell>
          <cell r="B9503" t="str">
            <v>TIP CUTTER JABE (UD-1200-K)</v>
          </cell>
        </row>
        <row r="9504">
          <cell r="A9504" t="str">
            <v>OCA HW.9X BLACK</v>
          </cell>
          <cell r="B9504" t="str">
            <v>GLASS + OCA HW.9X / Y9S BLACK</v>
          </cell>
        </row>
        <row r="9505">
          <cell r="A9505" t="str">
            <v>OCA HW.NOVA3 BLACK</v>
          </cell>
          <cell r="B9505" t="str">
            <v>GLASS + OCA HW.NOVA3 BLACK</v>
          </cell>
        </row>
        <row r="9506">
          <cell r="A9506" t="str">
            <v>OCA HW.NOVA3I BLACK</v>
          </cell>
          <cell r="B9506" t="str">
            <v>GLASS + OCA HW.NOVA3I BLACK</v>
          </cell>
        </row>
        <row r="9507">
          <cell r="A9507" t="str">
            <v>OCA SAM A315 BK</v>
          </cell>
          <cell r="B9507" t="str">
            <v>GLASS + OCA SAM A315 BLACK</v>
          </cell>
        </row>
        <row r="9508">
          <cell r="A9508" t="str">
            <v>8X BLACK (1 COG)</v>
          </cell>
          <cell r="B9508" t="str">
            <v>LCD HW.HONOR 8X / 9X LITE BLACK (1 COG)</v>
          </cell>
        </row>
        <row r="9509">
          <cell r="A9509"/>
          <cell r="B9509" t="str">
            <v>BATTERY (WS) SAM T290 / T295</v>
          </cell>
        </row>
        <row r="9510">
          <cell r="A9510"/>
          <cell r="B9510" t="str">
            <v>BATTERY HW.NOVA7I WS</v>
          </cell>
        </row>
        <row r="9511">
          <cell r="A9511" t="str">
            <v>GH82-22631A</v>
          </cell>
          <cell r="B9511" t="str">
            <v>LCD (ORIGINAL NEW)(COMP) SAM M317 BLACK</v>
          </cell>
        </row>
        <row r="9512">
          <cell r="A9512" t="str">
            <v>GH82-24166A</v>
          </cell>
          <cell r="B9512" t="str">
            <v>LCD (ORIGINAL NEW)(COMP) SAM M515 BLACK</v>
          </cell>
        </row>
        <row r="9513">
          <cell r="A9513" t="str">
            <v>MICROSCOPE (RL-004N) PACKAGE 26</v>
          </cell>
          <cell r="B9513" t="str">
            <v>MICROSCOPE (RL-004N) PACKAGE 26</v>
          </cell>
        </row>
        <row r="9514">
          <cell r="A9514" t="str">
            <v>MICROSCOPE (RL-004N) PACKAGE 3</v>
          </cell>
          <cell r="B9514" t="str">
            <v>MICROSCOPE (RL-004N) PACKAGE 3</v>
          </cell>
        </row>
        <row r="9515">
          <cell r="A9515" t="str">
            <v>TOOLS (AMAOE) BGA PLATE IPHONE (A14 DOWN 12 SERIES)</v>
          </cell>
          <cell r="B9515" t="str">
            <v>TOOLS (AMAOE) BGA PLATE IPHONE (A14 DOWN 12 SERIES)</v>
          </cell>
        </row>
        <row r="9516">
          <cell r="A9516" t="str">
            <v>REBALLING AMAOE IPHONE 12PRO</v>
          </cell>
          <cell r="B9516" t="str">
            <v>REBALLING AMAOE IPHONE 12PRO</v>
          </cell>
        </row>
        <row r="9517">
          <cell r="A9517" t="str">
            <v>REBALLING AMAOE IPHONE 12PRO MAX</v>
          </cell>
          <cell r="B9517" t="str">
            <v>REBALLING AMAOE IPHONE 12PRO MAX</v>
          </cell>
        </row>
        <row r="9518">
          <cell r="A9518" t="str">
            <v>REBALLING AMAOE IPHONE 12 MINI</v>
          </cell>
          <cell r="B9518" t="str">
            <v>REBALLING AMAOE IPHONE 12 MINI</v>
          </cell>
        </row>
        <row r="9519">
          <cell r="A9519" t="str">
            <v>BGA KAISI IPHONE (A14) 3D 0.12MM 12/12PRO/12PROMAX</v>
          </cell>
          <cell r="B9519" t="str">
            <v>BGA IC IPHONE A14 3D 0.12MM 12 SERIES KAISI</v>
          </cell>
        </row>
        <row r="9520">
          <cell r="A9520" t="str">
            <v>A705 BLACK COMP (SUPER)</v>
          </cell>
          <cell r="B9520" t="str">
            <v>LCD SAM A705 BLACK (COMP) (SUPER)</v>
          </cell>
        </row>
        <row r="9521">
          <cell r="A9521" t="str">
            <v>A750 BLACK COMP (SUPER)</v>
          </cell>
          <cell r="B9521" t="str">
            <v>LCD SAM A750 BLACK (COMP) (SUPER)</v>
          </cell>
        </row>
        <row r="9522">
          <cell r="A9522" t="str">
            <v>GH82-18849E</v>
          </cell>
          <cell r="B9522" t="str">
            <v>LCD SAM G975 / S10+ GREEN ORIGINAL NEW</v>
          </cell>
        </row>
        <row r="9523">
          <cell r="A9523" t="str">
            <v>GH82-22271B</v>
          </cell>
          <cell r="B9523" t="str">
            <v>LCD (ORIGINAL NEW)(COMP) SAM G988 / S20 ULTRA GRAY</v>
          </cell>
        </row>
        <row r="9524">
          <cell r="A9524" t="str">
            <v>BAT.SAM S20</v>
          </cell>
          <cell r="B9524" t="str">
            <v>BATTERY (WS) SAM G981 / S20</v>
          </cell>
        </row>
        <row r="9525">
          <cell r="A9525" t="str">
            <v>BAT.SAM S20+</v>
          </cell>
          <cell r="B9525" t="str">
            <v>BATTERY SAM G986 / S20+ WS</v>
          </cell>
        </row>
        <row r="9526">
          <cell r="A9526"/>
          <cell r="B9526" t="str">
            <v>BAT1</v>
          </cell>
        </row>
        <row r="9527">
          <cell r="A9527"/>
          <cell r="B9527" t="str">
            <v>BAT2</v>
          </cell>
        </row>
        <row r="9528">
          <cell r="A9528"/>
          <cell r="B9528" t="str">
            <v>BAT3</v>
          </cell>
        </row>
        <row r="9529">
          <cell r="A9529"/>
          <cell r="B9529" t="str">
            <v>BAT4</v>
          </cell>
        </row>
        <row r="9530">
          <cell r="A9530"/>
          <cell r="B9530" t="str">
            <v>BAT5</v>
          </cell>
        </row>
        <row r="9531">
          <cell r="A9531"/>
          <cell r="B9531" t="str">
            <v>BAT6</v>
          </cell>
        </row>
        <row r="9532">
          <cell r="A9532"/>
          <cell r="B9532" t="str">
            <v>BAT7</v>
          </cell>
        </row>
        <row r="9533">
          <cell r="A9533" t="str">
            <v>BAT.HW.T8</v>
          </cell>
          <cell r="B9533" t="str">
            <v>BATTERY (WS) HW.T8 / HONOR PAD5</v>
          </cell>
        </row>
        <row r="9534">
          <cell r="A9534"/>
          <cell r="B9534" t="str">
            <v>BAT9</v>
          </cell>
        </row>
        <row r="9535">
          <cell r="A9535" t="str">
            <v>BAT.SAM S20ULTRA (MCN)</v>
          </cell>
          <cell r="B9535" t="str">
            <v>BATTERY (MCN) SAM G988 / S20 ULTRA</v>
          </cell>
        </row>
        <row r="9536">
          <cell r="A9536"/>
          <cell r="B9536" t="str">
            <v>AAA</v>
          </cell>
        </row>
        <row r="9537">
          <cell r="A9537"/>
          <cell r="B9537" t="str">
            <v>NN</v>
          </cell>
        </row>
        <row r="9538">
          <cell r="A9538" t="str">
            <v>SAM T585 / T580</v>
          </cell>
          <cell r="B9538" t="str">
            <v>BATTERY (WS) SAM T585 / T580</v>
          </cell>
        </row>
        <row r="9539">
          <cell r="A9539" t="str">
            <v>SAM T510 / T515</v>
          </cell>
          <cell r="B9539" t="str">
            <v>BATTERY (WS) SAM T510 / T515</v>
          </cell>
        </row>
        <row r="9540">
          <cell r="A9540" t="str">
            <v>(GSM-SI-3005)</v>
          </cell>
          <cell r="B9540" t="str">
            <v>POWER SUPPLY 5A GSM (SI 3005)</v>
          </cell>
        </row>
        <row r="9541">
          <cell r="A9541" t="str">
            <v>(QUICK-706W+)</v>
          </cell>
          <cell r="B9541" t="str">
            <v>يدة هوت كان (QUICK-706W+)</v>
          </cell>
        </row>
        <row r="9542">
          <cell r="A9542" t="str">
            <v>TOOLS (QUICK) SOLDERING HAND (TS1200A-TS530B)</v>
          </cell>
          <cell r="B9542" t="str">
            <v>TOOLS (QUICK) SOLDERING HAND (TS1200A-TS530B)</v>
          </cell>
        </row>
        <row r="9543">
          <cell r="A9543" t="str">
            <v>(MCN-ITOUCH DM)</v>
          </cell>
          <cell r="B9543" t="str">
            <v>AVO MCN (ITOUCH DM)</v>
          </cell>
        </row>
        <row r="9544">
          <cell r="A9544" t="str">
            <v>(MCN-VC04)</v>
          </cell>
          <cell r="B9544" t="str">
            <v>AVO MCN (VC04)</v>
          </cell>
        </row>
        <row r="9545">
          <cell r="A9545" t="str">
            <v>(MCN-JINGDUM 1.5+)</v>
          </cell>
          <cell r="B9545" t="str">
            <v>SCREWDRIVER 1.5+ JINGDUM MCN</v>
          </cell>
        </row>
        <row r="9546">
          <cell r="A9546" t="str">
            <v>(MCN-JINGDUM 0.8)</v>
          </cell>
          <cell r="B9546" t="str">
            <v>SCREWDRIVER 0.8 JINGDUM MCN</v>
          </cell>
        </row>
        <row r="9547">
          <cell r="A9547" t="str">
            <v>(MCN-JINGDUM Y0.6)</v>
          </cell>
          <cell r="B9547" t="str">
            <v>SCREWDRIVER 0.6Y JINGDUM MCN</v>
          </cell>
        </row>
        <row r="9548">
          <cell r="A9548" t="str">
            <v>(BST-010-JP)</v>
          </cell>
          <cell r="B9548" t="str">
            <v>POWER CABLE OLD BST (010 JP)</v>
          </cell>
        </row>
        <row r="9549">
          <cell r="A9549" t="str">
            <v>7G+ BK (MCN INCELL)</v>
          </cell>
          <cell r="B9549" t="str">
            <v>LCD (MCN-INCELL) IPHONE 7G+ BLACK</v>
          </cell>
        </row>
        <row r="9550">
          <cell r="A9550" t="str">
            <v>7G+ W (MCN INCELL)</v>
          </cell>
          <cell r="B9550" t="str">
            <v>LCD (MCN-INCELL) IPHONE 7G+ WHITE</v>
          </cell>
        </row>
        <row r="9551">
          <cell r="A9551" t="str">
            <v>CH. HW.MATE30 (1)</v>
          </cell>
          <cell r="B9551" t="str">
            <v>FLAT BOARD CH. HW.MATE30 (1)</v>
          </cell>
        </row>
        <row r="9552">
          <cell r="A9552" t="str">
            <v>LCD HW.HONOR 8A</v>
          </cell>
          <cell r="B9552" t="str">
            <v>FLAT LCD HW.HONOR 8A / Y6 2019 / Y6S</v>
          </cell>
        </row>
        <row r="9553">
          <cell r="A9553" t="str">
            <v>POWER PSAMRT 2019</v>
          </cell>
          <cell r="B9553" t="str">
            <v>FLAT POWER / VOLUME HW.PSMART 2019</v>
          </cell>
        </row>
        <row r="9554">
          <cell r="A9554" t="str">
            <v>H. MI8 BLUE</v>
          </cell>
          <cell r="B9554" t="str">
            <v>HOLDER XIAOMI MI8 BLUE</v>
          </cell>
        </row>
        <row r="9555">
          <cell r="A9555" t="str">
            <v>GH82-18849B</v>
          </cell>
          <cell r="B9555" t="str">
            <v>LCD (ORIGINAL NEW)(COMP) SAM G975 / S10+ WHITE</v>
          </cell>
        </row>
        <row r="9556">
          <cell r="A9556" t="str">
            <v>M305 BK COMP (TROY+)</v>
          </cell>
          <cell r="B9556" t="str">
            <v>LCD (TROY+)(COMP) SAM M305 BLACK</v>
          </cell>
        </row>
        <row r="9557">
          <cell r="A9557" t="str">
            <v>M307 BK COMP (TROY+)</v>
          </cell>
          <cell r="B9557" t="str">
            <v>LCD (TROY+)(COMP) SAM M215 / M307 BLACK</v>
          </cell>
        </row>
        <row r="9558">
          <cell r="A9558" t="str">
            <v>MEIZU M6T BLACK</v>
          </cell>
          <cell r="B9558" t="str">
            <v>LCD MEIZU M6T BLACK</v>
          </cell>
        </row>
        <row r="9559">
          <cell r="A9559" t="str">
            <v>MEIZU X8 BLACK</v>
          </cell>
          <cell r="B9559" t="str">
            <v>LCD MEIZU X8 BLACK</v>
          </cell>
        </row>
        <row r="9560">
          <cell r="A9560" t="str">
            <v>MI MI10LITE BK (GOLD)</v>
          </cell>
          <cell r="B9560" t="str">
            <v>LCD XIAOMI MI10 LITE BLACK (GOLD)</v>
          </cell>
        </row>
        <row r="9561">
          <cell r="A9561" t="str">
            <v>JC DOT MATRIX DETECT MODULE</v>
          </cell>
          <cell r="B9561" t="str">
            <v>DOT PROJECTOR DETECT (JC) MODULE</v>
          </cell>
        </row>
        <row r="9562">
          <cell r="A9562" t="str">
            <v>PCB FIXTURE (MJ-K32)</v>
          </cell>
          <cell r="B9562" t="str">
            <v>PCB FIXTURE (MJ-K32)</v>
          </cell>
        </row>
        <row r="9563">
          <cell r="A9563" t="str">
            <v>PCB HOLDER IPHONE (RD-02) X-11PRO MAX (6IN1)</v>
          </cell>
          <cell r="B9563" t="str">
            <v>ماسك بورد PCB HOLDER IPHONE (RD-02) X-11PRO MAX (6</v>
          </cell>
        </row>
        <row r="9564">
          <cell r="A9564" t="str">
            <v>MAIN BOARD IPHONE 7G QUALCOMM (NO NAND)</v>
          </cell>
          <cell r="B9564" t="str">
            <v>MAIN BOARD IPHONE 7G QUALCOMM (NO NAND)</v>
          </cell>
        </row>
        <row r="9565">
          <cell r="A9565" t="str">
            <v>MAIN BOARD (NO NAND) IPHONE 7G+ (QUALCOMM)</v>
          </cell>
          <cell r="B9565" t="str">
            <v>MAIN BOARD (NO NAND) IPHONE 7G+ (QUALCOMM)</v>
          </cell>
        </row>
        <row r="9566">
          <cell r="A9566" t="str">
            <v>MAIN BOARD (NO NAND) IPHONE 8G+ (QUALCOMM)</v>
          </cell>
          <cell r="B9566" t="str">
            <v>MAIN BOARD (NO NAND) IPHONE 8G+ (QUALCOMM)</v>
          </cell>
        </row>
        <row r="9567">
          <cell r="A9567" t="str">
            <v>MAIN BOARD IPHONE 8G QUALCOMM (NO NAND)</v>
          </cell>
          <cell r="B9567" t="str">
            <v>MAIN BOARD IPHONE 8G QUALCOMM (NO NAND)</v>
          </cell>
        </row>
        <row r="9568">
          <cell r="A9568" t="str">
            <v>MAIN BOARD (NO NAND) IPHONE X (QUALCOMM)</v>
          </cell>
          <cell r="B9568" t="str">
            <v>MAIN BOARD (NO NAND) IPHONE X (QUALCOMM)</v>
          </cell>
        </row>
        <row r="9569">
          <cell r="A9569" t="str">
            <v>MAIN BOARD (NO NAND) IPHONE X (INTEL)</v>
          </cell>
          <cell r="B9569" t="str">
            <v>MAIN BOARD (NO NAND) IPHONE X (INTEL)</v>
          </cell>
        </row>
        <row r="9570">
          <cell r="A9570" t="str">
            <v>MAIN BOARD IPHONE XS MAX (NO NAND)</v>
          </cell>
          <cell r="B9570" t="str">
            <v>MAIN BOARD IPHONE XS MAX (NO NAND)</v>
          </cell>
        </row>
        <row r="9571">
          <cell r="A9571" t="str">
            <v>A520 BLACK (SUPER)</v>
          </cell>
          <cell r="B9571" t="str">
            <v>LCD SAM A520 BLACK (SUPER)</v>
          </cell>
        </row>
        <row r="9572">
          <cell r="A9572" t="str">
            <v>A520 GOLD (SUPER)</v>
          </cell>
          <cell r="B9572" t="str">
            <v>LCD SAM A520 GOLD (SUPER)</v>
          </cell>
        </row>
        <row r="9573">
          <cell r="A9573" t="str">
            <v>T380 BLACK (1)</v>
          </cell>
          <cell r="B9573" t="str">
            <v>TOUCH SAM T380 BLACK (1)</v>
          </cell>
        </row>
        <row r="9574">
          <cell r="A9574" t="str">
            <v>T380 WHITE (1)</v>
          </cell>
          <cell r="B9574" t="str">
            <v>TOUCH SAM T380 WHITE (1)</v>
          </cell>
        </row>
        <row r="9575">
          <cell r="A9575" t="str">
            <v>(SUGON T-36)</v>
          </cell>
          <cell r="B9575" t="str">
            <v>SOLDERING STATION T36 (SUGON)</v>
          </cell>
        </row>
        <row r="9576">
          <cell r="A9576" t="str">
            <v>BGA PLATE CPU A14 COMPLETE</v>
          </cell>
          <cell r="B9576" t="str">
            <v>BGA PLATE A14 CPU COMPLETE (AMAO)</v>
          </cell>
        </row>
        <row r="9577">
          <cell r="A9577" t="str">
            <v>MICROSCOPE (RL-B3)(3EYES)</v>
          </cell>
          <cell r="B9577" t="str">
            <v>MICROSCOPE B3 (RELIFE 3EYES)</v>
          </cell>
        </row>
        <row r="9578">
          <cell r="A9578" t="str">
            <v>HEATER (MHP30)</v>
          </cell>
          <cell r="B9578" t="str">
            <v>HEATER BOARD (MHP30)</v>
          </cell>
        </row>
        <row r="9579">
          <cell r="A9579" t="str">
            <v>MAGENIC PAD AMAO</v>
          </cell>
          <cell r="B9579" t="str">
            <v>MAGENIC PAD AMAO</v>
          </cell>
        </row>
        <row r="9580">
          <cell r="A9580" t="str">
            <v>BGA REBALLING IPHONE Z20 PRO X--14PM (MIJING)</v>
          </cell>
          <cell r="B9580" t="str">
            <v>BGA REBALLING PLATFORM IPHONE Z20 PRO X--14PM (MIJ</v>
          </cell>
        </row>
        <row r="9581">
          <cell r="A9581" t="str">
            <v>MEIZU 16XS BLACK</v>
          </cell>
          <cell r="B9581" t="str">
            <v>LCD MEIZU 16XS</v>
          </cell>
        </row>
        <row r="9582">
          <cell r="A9582" t="str">
            <v>OPPO A11</v>
          </cell>
          <cell r="B9582" t="str">
            <v>LCD (@15) OPPO A11 / A5 2020 BLACK (TROY+)</v>
          </cell>
        </row>
        <row r="9583">
          <cell r="A9583" t="str">
            <v>OPPO A12 BK (SILVER)</v>
          </cell>
          <cell r="B9583" t="str">
            <v>LCD OPPO A12 / A5S / A7 BLACK CHINA (SILVER)</v>
          </cell>
        </row>
        <row r="9584">
          <cell r="A9584" t="str">
            <v>BLACKVIEW A90 BK (SILVER)</v>
          </cell>
          <cell r="B9584" t="str">
            <v>LCD BLACKVIEW A90 BLACK CHINA (SILVER)</v>
          </cell>
        </row>
        <row r="9585">
          <cell r="A9585" t="str">
            <v>A3 BLACK (SUPER)</v>
          </cell>
          <cell r="B9585" t="str">
            <v>LCD SAM A3 BLACK (SUPER)</v>
          </cell>
        </row>
        <row r="9586">
          <cell r="A9586" t="str">
            <v>A3 GOLD (SUPER)</v>
          </cell>
          <cell r="B9586" t="str">
            <v>LCD SAM A3 GOLD (SUPER)</v>
          </cell>
        </row>
        <row r="9587">
          <cell r="A9587" t="str">
            <v>A315 BLACK COMP (1)</v>
          </cell>
          <cell r="B9587" t="str">
            <v>LCD SAM A315 BLACK (COMP) (1)</v>
          </cell>
        </row>
        <row r="9588">
          <cell r="A9588" t="str">
            <v>GH97-17667C</v>
          </cell>
          <cell r="B9588" t="str">
            <v>LCD SAM G780F / S20FE PURPLE (COMP) ORIGINAL NEW</v>
          </cell>
        </row>
        <row r="9589">
          <cell r="A9589" t="str">
            <v>(MCN T12 PRO)</v>
          </cell>
          <cell r="B9589" t="str">
            <v>كاويه (MCN T12 PRO)</v>
          </cell>
        </row>
        <row r="9590">
          <cell r="A9590" t="str">
            <v>TOOLS (QIANLI) STORAGE BOX (ICUBE)</v>
          </cell>
          <cell r="B9590" t="str">
            <v>TOOLS (QIANLI) STORAGE BOX (ICUBE)</v>
          </cell>
        </row>
        <row r="9591">
          <cell r="A9591" t="str">
            <v>WOOD BOX (M62)</v>
          </cell>
          <cell r="B9591" t="str">
            <v>STORAGE BOX AMAOE (M62) WOOD</v>
          </cell>
        </row>
        <row r="9592">
          <cell r="A9592" t="str">
            <v>(0.3MM / 0.5MM)</v>
          </cell>
          <cell r="B9592" t="str">
            <v>لاصق اسود (0.3MM / 0.5MM)</v>
          </cell>
        </row>
        <row r="9593">
          <cell r="A9593" t="str">
            <v>IPOWER MCN (IBOOT BOX-KIT)</v>
          </cell>
          <cell r="B9593" t="str">
            <v>POWER CABLE ANDROID MCN (IPOWER IBOOT BOX KIT)</v>
          </cell>
        </row>
        <row r="9594">
          <cell r="A9594" t="str">
            <v>IPOWER MCN (IBOOT BOX-KIT)</v>
          </cell>
          <cell r="B9594" t="str">
            <v>كيبل تشغيل اجهزه ايفون IPOWER MCN (IBOOT BOX-KIT)</v>
          </cell>
        </row>
        <row r="9595">
          <cell r="A9595" t="str">
            <v>TOOLS (QUICK) SOLDERING HAND (236M-907D)</v>
          </cell>
          <cell r="B9595" t="str">
            <v>TOOLS (QUICK) SOLDERING HAND (236M-907D)</v>
          </cell>
        </row>
        <row r="9596">
          <cell r="A9596" t="str">
            <v>TOOLS (QUICK) SOLDERING HAND (706W+M-907A)</v>
          </cell>
          <cell r="B9596" t="str">
            <v>TOOLS (QUICK) SOLDERING HAND (706W+M-907A)</v>
          </cell>
        </row>
        <row r="9597">
          <cell r="A9597" t="str">
            <v>TOOLS (QUICK) HOT GUN HAND (857DW-706W+)</v>
          </cell>
          <cell r="B9597" t="str">
            <v>TOOLS (QUICK) HOT GUN HAND (857DW-706W+)</v>
          </cell>
        </row>
        <row r="9598">
          <cell r="A9598" t="str">
            <v>J250 BLUE (SUPER)</v>
          </cell>
          <cell r="B9598" t="str">
            <v>LCD SAM J250 BLUE (SUPER)</v>
          </cell>
        </row>
        <row r="9599">
          <cell r="A9599" t="str">
            <v>BAT.INFINIX HOT6</v>
          </cell>
          <cell r="B9599" t="str">
            <v>BATTERY INFINIX HOT6 (BL-39HX)</v>
          </cell>
        </row>
        <row r="9600">
          <cell r="A9600" t="str">
            <v>BAT.INFINIX HOT6PRO</v>
          </cell>
          <cell r="B9600" t="str">
            <v>BATTERY INFINIX HOT6 PRO (BL-39GX)</v>
          </cell>
        </row>
        <row r="9601">
          <cell r="A9601" t="str">
            <v>BAT.INFINIX HOT7</v>
          </cell>
          <cell r="B9601" t="str">
            <v>BATTERY INFINIX HOT7 / HOT7PRO / S4 (BL-39KX)</v>
          </cell>
        </row>
        <row r="9602">
          <cell r="A9602" t="str">
            <v>BAT.INFINIX HOT7 LITE</v>
          </cell>
          <cell r="B9602" t="str">
            <v>BATTERY INFINIX HOT7 LITE</v>
          </cell>
        </row>
        <row r="9603">
          <cell r="A9603" t="str">
            <v>BAT.INFINIX HOT7PRO</v>
          </cell>
          <cell r="B9603" t="str">
            <v>BATTERY INFINIX HOT7 PRO</v>
          </cell>
        </row>
        <row r="9604">
          <cell r="A9604" t="str">
            <v>BAT.INFINIX HOT8 LITE</v>
          </cell>
          <cell r="B9604" t="str">
            <v>BATTERY INFINIX HOT8 LITE</v>
          </cell>
        </row>
        <row r="9605">
          <cell r="A9605"/>
          <cell r="B9605" t="str">
            <v>BATTERY INFINIX HOT9</v>
          </cell>
        </row>
        <row r="9606">
          <cell r="A9606" t="str">
            <v>BAT.INFINIX HOT9 PLAY</v>
          </cell>
          <cell r="B9606" t="str">
            <v>BATTERY INFINIX HOT9 PLAY</v>
          </cell>
        </row>
        <row r="9607">
          <cell r="A9607"/>
          <cell r="B9607" t="str">
            <v>BATTERY INFINIX HOT9 PRO</v>
          </cell>
        </row>
        <row r="9608">
          <cell r="A9608" t="str">
            <v>BAT.INFINIX NOTE7</v>
          </cell>
          <cell r="B9608" t="str">
            <v>BATTERY INFINIX NOTE7</v>
          </cell>
        </row>
        <row r="9609">
          <cell r="A9609"/>
          <cell r="B9609" t="str">
            <v>BATTERY INFINIX S5PRO (BL-39MX)</v>
          </cell>
        </row>
        <row r="9610">
          <cell r="A9610" t="str">
            <v>BAT.NOKIA 3.1+</v>
          </cell>
          <cell r="B9610" t="str">
            <v>BATTERY NOKIA 3.1+</v>
          </cell>
        </row>
        <row r="9611">
          <cell r="A9611" t="str">
            <v>BAT.NOKIA 4.2</v>
          </cell>
          <cell r="B9611" t="str">
            <v>BATTERY NOKIA 4.2</v>
          </cell>
        </row>
        <row r="9612">
          <cell r="A9612" t="str">
            <v>BAT.REALME C3</v>
          </cell>
          <cell r="B9612" t="str">
            <v>BATTERY REALME C3 / 5 / 5I (BLP729) WS</v>
          </cell>
        </row>
        <row r="9613">
          <cell r="A9613" t="str">
            <v>BAT.MI K30</v>
          </cell>
          <cell r="B9613" t="str">
            <v>BATTERY XIAOMI K30 (BM4P) WS</v>
          </cell>
        </row>
        <row r="9614">
          <cell r="A9614"/>
          <cell r="B9614" t="str">
            <v>BATTERY XIAOMI NOTE7 PRO / REDMI NOTE7 (BN4A) WS</v>
          </cell>
        </row>
        <row r="9615">
          <cell r="A9615"/>
          <cell r="B9615" t="str">
            <v>BATTERY XIAOMI NOTE9S (BN55) WS</v>
          </cell>
        </row>
        <row r="9616">
          <cell r="A9616" t="str">
            <v>BAT.TECNO CAMON12 AIR</v>
          </cell>
          <cell r="B9616" t="str">
            <v>BATTERY TECNO CAMON12 AIR/SPARK4-4LITE (BL-32BT)WS</v>
          </cell>
        </row>
        <row r="9617">
          <cell r="A9617" t="str">
            <v>BAT.TECNO CAMON12 PRO</v>
          </cell>
          <cell r="B9617" t="str">
            <v>BATTERY (WS) TECNO CAMON12 PRO/PHANTOM9/CC9 (BL-34DT)</v>
          </cell>
        </row>
        <row r="9618">
          <cell r="A9618" t="str">
            <v>BAT.TECNO CAMON15 PRO</v>
          </cell>
          <cell r="B9618" t="str">
            <v>BATTERY (WS) TECNO CAMON15 PRO (BL-36BT)</v>
          </cell>
        </row>
        <row r="9619">
          <cell r="A9619" t="str">
            <v>BAT.TECNO KC2J</v>
          </cell>
          <cell r="B9619" t="str">
            <v>BATTERY TECNO KC2J</v>
          </cell>
        </row>
        <row r="9620">
          <cell r="A9620" t="str">
            <v>BAT.TECNO SPARK4</v>
          </cell>
          <cell r="B9620" t="str">
            <v>BATTERY TECNO SPARK4</v>
          </cell>
        </row>
        <row r="9621">
          <cell r="A9621" t="str">
            <v>BAT.TECNO SPARK4 AIR</v>
          </cell>
          <cell r="B9621" t="str">
            <v>BATTERY TECNO SPARK GO / SPARK4 AIR (BL-29BT)</v>
          </cell>
        </row>
        <row r="9622">
          <cell r="A9622"/>
          <cell r="B9622" t="str">
            <v>BATTERY @51 TECNO SPARK5/5AIR/SPARK6 GO WS</v>
          </cell>
        </row>
        <row r="9623">
          <cell r="A9623" t="str">
            <v>LED LAMP MAGNETIC</v>
          </cell>
          <cell r="B9623" t="str">
            <v>LED LAMP MAGNETIC</v>
          </cell>
        </row>
        <row r="9624">
          <cell r="A9624" t="str">
            <v>WOOD BOX GSM</v>
          </cell>
          <cell r="B9624" t="str">
            <v>ستاند درنفيس WOOD BOX GSM</v>
          </cell>
        </row>
        <row r="9625">
          <cell r="A9625" t="str">
            <v>(HK-1504TP)</v>
          </cell>
          <cell r="B9625" t="str">
            <v>POWER SUPPLY 4A MCN (HK 1504 TP)</v>
          </cell>
        </row>
        <row r="9626">
          <cell r="A9626" t="str">
            <v>CLAMP LCD (TE-798 4IN1)</v>
          </cell>
          <cell r="B9626" t="str">
            <v>PCB HOLDER LCD (TE-798 4IN1)</v>
          </cell>
        </row>
        <row r="9627">
          <cell r="A9627" t="str">
            <v>HOLDER (3IN1-2UUL)</v>
          </cell>
          <cell r="B9627" t="str">
            <v>PCB HOLDER (3IN1)(2UUL)</v>
          </cell>
        </row>
        <row r="9628">
          <cell r="A9628" t="str">
            <v>TOOLS (MIX) THERMAL INSULATOR (BRONZE)(3mm)</v>
          </cell>
          <cell r="B9628" t="str">
            <v>TOOLS (MIX) THERMAL INSULATOR (BRONZE)(3mm)</v>
          </cell>
        </row>
        <row r="9629">
          <cell r="A9629" t="str">
            <v>RED HEAT10MM</v>
          </cell>
          <cell r="B9629" t="str">
            <v>THERMAL INSULATOR SILVER 10MM</v>
          </cell>
        </row>
        <row r="9630">
          <cell r="A9630" t="str">
            <v>TOOLS (MIX) THERMAL INSULATOR (SILVER)(20mm)</v>
          </cell>
          <cell r="B9630" t="str">
            <v>TOOLS (MIX) THERMAL INSULATOR (SILVER)(20mm)</v>
          </cell>
        </row>
        <row r="9631">
          <cell r="A9631" t="str">
            <v>TOOLS (MIX) THERMAL INSULATOR (SILVER)(3mm)</v>
          </cell>
          <cell r="B9631" t="str">
            <v>TOOLS (MIX) THERMAL INSULATOR (SILVER)(3mm)</v>
          </cell>
        </row>
        <row r="9632">
          <cell r="A9632" t="str">
            <v>BGA PLATE MCN (4D-11 PRO)</v>
          </cell>
          <cell r="B9632" t="str">
            <v>BGA PLATE (A13 4D) MCN 11 / 11PRO / 11PRO MAX</v>
          </cell>
        </row>
        <row r="9633">
          <cell r="A9633" t="str">
            <v>BGA PLATE MCN (4D-X)</v>
          </cell>
          <cell r="B9633" t="str">
            <v>BGA PLATE (A11 4D) MCN X 8G / 8G+ / X</v>
          </cell>
        </row>
        <row r="9634">
          <cell r="A9634" t="str">
            <v>BGA PLATE MCN (4D-XS MAX)</v>
          </cell>
          <cell r="B9634" t="str">
            <v>BGA PLATE (A12 4D) MCN XR / XS / XS MAX</v>
          </cell>
        </row>
        <row r="9635">
          <cell r="A9635" t="str">
            <v>(MCN-223)</v>
          </cell>
          <cell r="B9635" t="str">
            <v>FLUX MCN (UV 223 100G)</v>
          </cell>
        </row>
        <row r="9636">
          <cell r="A9636" t="str">
            <v>(AT-8800D)</v>
          </cell>
          <cell r="B9636" t="str">
            <v>HOT GUN ATTEN (8800D)</v>
          </cell>
        </row>
        <row r="9637">
          <cell r="A9637" t="str">
            <v>( JDI-3006)</v>
          </cell>
          <cell r="B9637" t="str">
            <v>POWER SUPPLY 6A JDI (3006)</v>
          </cell>
        </row>
        <row r="9638">
          <cell r="A9638" t="str">
            <v>POWER M317</v>
          </cell>
          <cell r="B9638" t="str">
            <v>FLAT POWER SAM M317 / M31S</v>
          </cell>
        </row>
        <row r="9639">
          <cell r="A9639" t="str">
            <v>INFINIX HOT9 PLAY (1)</v>
          </cell>
          <cell r="B9639" t="str">
            <v>FLAT CH. INFINIX HOT9 PLAY (1)</v>
          </cell>
        </row>
        <row r="9640">
          <cell r="A9640" t="str">
            <v>INFINIX NOTE7 (1)</v>
          </cell>
          <cell r="B9640" t="str">
            <v>FLAT CH. INFINIX NOTE7 (1)</v>
          </cell>
        </row>
        <row r="9641">
          <cell r="A9641" t="str">
            <v>POWER TECNO CC9</v>
          </cell>
          <cell r="B9641" t="str">
            <v>FLAT POWER / VOLUME TECNO CC9</v>
          </cell>
        </row>
        <row r="9642">
          <cell r="A9642" t="str">
            <v>POWER TECNO POUVORI4 PRO</v>
          </cell>
          <cell r="B9642" t="str">
            <v>FLAT POWER / VOLUME TECNO POUVOIR4/POUVOIR4 PRO/SPARK5 AIR</v>
          </cell>
        </row>
        <row r="9643">
          <cell r="A9643" t="str">
            <v>POWER TECNO SPARK 4 AIR</v>
          </cell>
          <cell r="B9643" t="str">
            <v>FLAT POWER / VOLUME TECNO SPARK4 AIR</v>
          </cell>
        </row>
        <row r="9644">
          <cell r="A9644" t="str">
            <v>POWER TECNO SPARK5 AIR</v>
          </cell>
          <cell r="B9644" t="str">
            <v>FLAT POWER TECNO SPARK5 AIR</v>
          </cell>
        </row>
        <row r="9645">
          <cell r="A9645" t="str">
            <v>BUZZER XIAOMI NOTE7</v>
          </cell>
          <cell r="B9645" t="str">
            <v>BUZZER XIAOMI NOTE7</v>
          </cell>
        </row>
        <row r="9646">
          <cell r="A9646" t="str">
            <v>BUZZER XIAOMI NOTE9S</v>
          </cell>
          <cell r="B9646" t="str">
            <v>BUZZER XIAOMI NOTE9S</v>
          </cell>
        </row>
        <row r="9647">
          <cell r="A9647" t="str">
            <v>H. REDMI 9 GREEN</v>
          </cell>
          <cell r="B9647" t="str">
            <v>HOLDER XIAOMI REDMI9 GREEN</v>
          </cell>
        </row>
        <row r="9648">
          <cell r="A9648" t="str">
            <v>H. REDMI 9 PURPLE</v>
          </cell>
          <cell r="B9648" t="str">
            <v>HOLDER XIAOMI REDMI9 PURPLE</v>
          </cell>
        </row>
        <row r="9649">
          <cell r="A9649" t="str">
            <v>H. S20 BLUE</v>
          </cell>
          <cell r="B9649" t="str">
            <v>HOLDER SAM G981 / S20 BLUE</v>
          </cell>
        </row>
        <row r="9650">
          <cell r="A9650" t="str">
            <v>H. S20 GRAY</v>
          </cell>
          <cell r="B9650" t="str">
            <v>HOLDER SAM G981 / S20 GRAY</v>
          </cell>
        </row>
        <row r="9651">
          <cell r="A9651" t="str">
            <v>H. S20 PINK</v>
          </cell>
          <cell r="B9651" t="str">
            <v>HOLDER SAM G981 / S20 PINK</v>
          </cell>
        </row>
        <row r="9652">
          <cell r="A9652" t="str">
            <v>H. S20+ GRAY</v>
          </cell>
          <cell r="B9652" t="str">
            <v>HOLDER SAM G986 / S20+ GRAY</v>
          </cell>
        </row>
        <row r="9653">
          <cell r="A9653" t="str">
            <v>H. S20+ LIGHT BLUE</v>
          </cell>
          <cell r="B9653" t="str">
            <v>HOLDER SAM G986 / S20+ LIGHT BLUE</v>
          </cell>
        </row>
        <row r="9654">
          <cell r="A9654" t="str">
            <v>H. S20ULTRA GRAY</v>
          </cell>
          <cell r="B9654" t="str">
            <v>HOLDER SAM G988 / S20 ULTRA GRAY</v>
          </cell>
        </row>
        <row r="9655">
          <cell r="A9655" t="str">
            <v>DOT PROJECTOR CALIBRATOR X/XS/XSMAX(QIANLI)</v>
          </cell>
          <cell r="B9655" t="str">
            <v>DOT PROJECTOR CALIBRATOR X/XS/XSMAX(QIANLI)</v>
          </cell>
        </row>
        <row r="9656">
          <cell r="A9656" t="str">
            <v>SOFTWARE ADAPER PURPLE SCREEN IPAD 2/3</v>
          </cell>
          <cell r="B9656" t="str">
            <v>SOFTWARE ADAPER PURPLE SCREEN IPAD 2/3</v>
          </cell>
        </row>
        <row r="9657">
          <cell r="A9657" t="str">
            <v>SOFTWARE BOX-BLACK</v>
          </cell>
          <cell r="B9657" t="str">
            <v>SOFTWARE BOX-BLACK</v>
          </cell>
        </row>
        <row r="9658">
          <cell r="A9658" t="str">
            <v>CABLE TYPE C TO TYPE C (MCN-CTC03)</v>
          </cell>
          <cell r="B9658" t="str">
            <v>CABLE TYPE (C-C CTC03) MCN</v>
          </cell>
        </row>
        <row r="9659">
          <cell r="A9659" t="str">
            <v>TRANSFER CABLE (CTL02)</v>
          </cell>
          <cell r="B9659" t="str">
            <v>TRANSFER CABLE (CTL02)</v>
          </cell>
        </row>
        <row r="9660">
          <cell r="A9660" t="str">
            <v>TRANSFER CABLE (LTL01S)</v>
          </cell>
          <cell r="B9660" t="str">
            <v>TRANSFER CABLE (LTL01S)</v>
          </cell>
        </row>
        <row r="9661">
          <cell r="A9661" t="str">
            <v>UNIVERSAL HOLDER (MJ-T22)</v>
          </cell>
          <cell r="B9661" t="str">
            <v>ماسك بورد UNIVERSAL HOLDER (MJ-T22)</v>
          </cell>
        </row>
        <row r="9662">
          <cell r="A9662" t="str">
            <v>(HR-3005)</v>
          </cell>
          <cell r="B9662" t="str">
            <v>POWER SUPPLY 5A HR (3005)</v>
          </cell>
        </row>
        <row r="9663">
          <cell r="A9663" t="str">
            <v>(IBOOT-SMART-POWER)</v>
          </cell>
          <cell r="B9663" t="str">
            <v>كيبل بور سبلاي (IBOOT-SMART-POWER)</v>
          </cell>
        </row>
        <row r="9664">
          <cell r="A9664" t="str">
            <v>TOOLS (MCN) TIP STRAIGHT (OT-TI)</v>
          </cell>
          <cell r="B9664" t="str">
            <v>TOOLS (MCN) TIP STRAIGHT (OT-TI)</v>
          </cell>
        </row>
        <row r="9665">
          <cell r="A9665" t="str">
            <v>(MCN-DT-IS)</v>
          </cell>
          <cell r="B9665" t="str">
            <v>TIP (DT) (S)(MCN)</v>
          </cell>
        </row>
        <row r="9666">
          <cell r="A9666" t="str">
            <v>(MCN-DT-K)</v>
          </cell>
          <cell r="B9666" t="str">
            <v>TIP CUTTER MCN (DT-K)</v>
          </cell>
        </row>
        <row r="9667">
          <cell r="A9667" t="str">
            <v>IPAD PRO 11 BLACK</v>
          </cell>
          <cell r="B9667" t="str">
            <v>TOUCH IPAD PRO11 BK (1)(2228-30/2068/1980/1934/201</v>
          </cell>
        </row>
        <row r="9668">
          <cell r="A9668"/>
          <cell r="B9668" t="str">
            <v>BGA PLATE UNIVERSAL 55IN1 KAISI</v>
          </cell>
        </row>
        <row r="9669">
          <cell r="A9669" t="str">
            <v>BGA MIJING IPHONE (A14 3D) 12 / 12PRO / 12PRO MAX</v>
          </cell>
          <cell r="B9669" t="str">
            <v>BGA MIJING IPHONE (A14 3D) 12 / 12PRO / 12PRO MAX</v>
          </cell>
        </row>
        <row r="9670">
          <cell r="A9670" t="str">
            <v>LENS MATE30PRO BLACK</v>
          </cell>
          <cell r="B9670" t="str">
            <v>LENS HW.MATE30 PRO BLACK</v>
          </cell>
        </row>
        <row r="9671">
          <cell r="A9671" t="str">
            <v>(JBC-T26-S2-MINI)</v>
          </cell>
          <cell r="B9671" t="str">
            <v>تب كاويه دائري (JBC-T26-S2-MINI)</v>
          </cell>
        </row>
        <row r="9672">
          <cell r="A9672" t="str">
            <v>(XSOLDERING PRO)</v>
          </cell>
          <cell r="B9672" t="str">
            <v>SOLDERING STATION XSOLDERING PRO (JDI)</v>
          </cell>
        </row>
        <row r="9673">
          <cell r="A9673" t="str">
            <v>GH97-21691B</v>
          </cell>
          <cell r="B9673" t="str">
            <v>LCD SAM G965 / S9+ PURPLE ORIGINAL NEW</v>
          </cell>
        </row>
        <row r="9674">
          <cell r="A9674" t="str">
            <v>CAMERA Y7A</v>
          </cell>
          <cell r="B9674" t="str">
            <v>CAMERA HW.Y7A</v>
          </cell>
        </row>
        <row r="9675">
          <cell r="A9675" t="str">
            <v>CAMERA MI K20 PRO</v>
          </cell>
          <cell r="B9675" t="str">
            <v>CAMERA XIAOMI K20PRO</v>
          </cell>
        </row>
        <row r="9676">
          <cell r="A9676" t="str">
            <v>CAMERA MI NOTE8</v>
          </cell>
          <cell r="B9676" t="str">
            <v>CAMERA XIAOMI NOTE8</v>
          </cell>
        </row>
        <row r="9677">
          <cell r="A9677" t="str">
            <v>CAMERA MI NOTE8 PRO</v>
          </cell>
          <cell r="B9677" t="str">
            <v>CAMERA XIAOMI NOTE8 PRO</v>
          </cell>
        </row>
        <row r="9678">
          <cell r="A9678" t="str">
            <v>CAMERA MI NOTE9</v>
          </cell>
          <cell r="B9678" t="str">
            <v>CAMERA XIAOMI NOTE9</v>
          </cell>
        </row>
        <row r="9679">
          <cell r="A9679" t="str">
            <v>CAMERA MI NOTE9 PRO</v>
          </cell>
          <cell r="B9679" t="str">
            <v>CAMERA XIAOMI NOTE9 PRO</v>
          </cell>
        </row>
        <row r="9680">
          <cell r="A9680" t="str">
            <v>CAMERA MI NOTE9S</v>
          </cell>
          <cell r="B9680" t="str">
            <v>CAMERA XIAOMI NOTE9S</v>
          </cell>
        </row>
        <row r="9681">
          <cell r="A9681" t="str">
            <v>POWER MI A1</v>
          </cell>
          <cell r="B9681" t="str">
            <v>FLAT POWER / VOLUME XIAOMI A1</v>
          </cell>
        </row>
        <row r="9682">
          <cell r="A9682" t="str">
            <v>POWER MI REDMI 12C</v>
          </cell>
          <cell r="B9682" t="str">
            <v>FLAT POWER XIAOMI REDMI 12C / POCO C55</v>
          </cell>
        </row>
        <row r="9683">
          <cell r="A9683" t="str">
            <v>POWER MI A3</v>
          </cell>
          <cell r="B9683" t="str">
            <v>FLAT POWER / VOLUME XIAOMI REDMI A3</v>
          </cell>
        </row>
        <row r="9684">
          <cell r="A9684" t="str">
            <v>POWER MI BLACK SHARK2</v>
          </cell>
          <cell r="B9684" t="str">
            <v>FLAT POWER / VOLUME XIAOMI BLACK SHARK2</v>
          </cell>
        </row>
        <row r="9685">
          <cell r="A9685" t="str">
            <v>POWER MI K30</v>
          </cell>
          <cell r="B9685" t="str">
            <v>FLAT POWER / VOLUME XIAOMI K30</v>
          </cell>
        </row>
        <row r="9686">
          <cell r="A9686" t="str">
            <v>POWER MI K30 PRO</v>
          </cell>
          <cell r="B9686" t="str">
            <v>FLAT POWER / VOLUME XIAOMI K30 PRO / F2 PRO</v>
          </cell>
        </row>
        <row r="9687">
          <cell r="A9687" t="str">
            <v>POWER MI M8SE</v>
          </cell>
          <cell r="B9687" t="str">
            <v>FLAT POWER / VOLUME XIAOMI M8SE</v>
          </cell>
        </row>
        <row r="9688">
          <cell r="A9688" t="str">
            <v>POWER MI MI 10LITE</v>
          </cell>
          <cell r="B9688" t="str">
            <v>FLAT POWER / VOLUME XIAOMI MI10 LITE</v>
          </cell>
        </row>
        <row r="9689">
          <cell r="A9689" t="str">
            <v>POWER MI MI9</v>
          </cell>
          <cell r="B9689" t="str">
            <v>FLAT POWER / VOLUME XIAOMI MI9</v>
          </cell>
        </row>
        <row r="9690">
          <cell r="A9690" t="str">
            <v>POWER MI MI9 LITE</v>
          </cell>
          <cell r="B9690" t="str">
            <v>FLAT POWER / VOLUME XIAOMI MI9 LITE</v>
          </cell>
        </row>
        <row r="9691">
          <cell r="A9691" t="str">
            <v>POWER MI NOTE10 PRO</v>
          </cell>
          <cell r="B9691" t="str">
            <v>FLAT POWER / VOLUME XIAOMI NOTE10 PRO</v>
          </cell>
        </row>
        <row r="9692">
          <cell r="A9692" t="str">
            <v>POWER MI NOTE6 PRO</v>
          </cell>
          <cell r="B9692" t="str">
            <v>FLAT POWER / VOLUME XIAOMI NOTE6 PRO</v>
          </cell>
        </row>
        <row r="9693">
          <cell r="A9693" t="str">
            <v>POWER MI PLAY</v>
          </cell>
          <cell r="B9693" t="str">
            <v>FLAT POWER / VOLUME XIAOMI PLAY</v>
          </cell>
        </row>
        <row r="9694">
          <cell r="A9694" t="str">
            <v>POWER MI POCO F2</v>
          </cell>
          <cell r="B9694" t="str">
            <v>FLAT POWER / VOLUME XIAOMI POCO F2</v>
          </cell>
        </row>
        <row r="9695">
          <cell r="A9695" t="str">
            <v>POWER MI POCO X2</v>
          </cell>
          <cell r="B9695" t="str">
            <v>FLAT POWER / VOLUME XIAOMI POCO X2</v>
          </cell>
        </row>
        <row r="9696">
          <cell r="A9696" t="str">
            <v>POWER MI POCO X3</v>
          </cell>
          <cell r="B9696" t="str">
            <v>FLAT POWER / VOLUME XIAOMI POCO X3</v>
          </cell>
        </row>
        <row r="9697">
          <cell r="A9697"/>
          <cell r="B9697" t="str">
            <v>FLAT POWER XIAOMI REDMI8A</v>
          </cell>
        </row>
        <row r="9698">
          <cell r="A9698" t="str">
            <v>POWER MI REDMI 9</v>
          </cell>
          <cell r="B9698" t="str">
            <v>FLAT POWER XIAOMI REDMI 9</v>
          </cell>
        </row>
        <row r="9699">
          <cell r="A9699" t="str">
            <v>POWER MI REDMI 9A</v>
          </cell>
          <cell r="B9699" t="str">
            <v>FLAT POWER / VOLUME XIAOMI REDMI9A</v>
          </cell>
        </row>
        <row r="9700">
          <cell r="A9700" t="str">
            <v>FLAT SPEAKER XS (1)</v>
          </cell>
          <cell r="B9700" t="str">
            <v>FLAT SPEAKER IPHONE XS (1)</v>
          </cell>
        </row>
        <row r="9701">
          <cell r="A9701" t="str">
            <v>WIRELESS SAM S20</v>
          </cell>
          <cell r="B9701" t="str">
            <v>FLAT WIRELESS SENSER SAM G981 / S20</v>
          </cell>
        </row>
        <row r="9702">
          <cell r="A9702" t="str">
            <v>WIRELESS SAM S20+</v>
          </cell>
          <cell r="B9702" t="str">
            <v>FLAT WIRELESS SENSER SAM G986 / S20+</v>
          </cell>
        </row>
        <row r="9703">
          <cell r="A9703" t="str">
            <v>WIRELESS SAM S20 ULTRA</v>
          </cell>
          <cell r="B9703" t="str">
            <v>FLAT WIRELESS SENSER SAM G988 / S20 ULTRA</v>
          </cell>
        </row>
        <row r="9704">
          <cell r="A9704" t="str">
            <v>WIRELESS SAM NOTE20</v>
          </cell>
          <cell r="B9704" t="str">
            <v>FLAT WIRELESS SENSER SAM N980 / NOTE20</v>
          </cell>
        </row>
        <row r="9705">
          <cell r="A9705" t="str">
            <v>WIRELESS NOTE20 ULTRA</v>
          </cell>
          <cell r="B9705" t="str">
            <v>FLAT WIRELESS SENSER SAM N986 / NOTE20 ULTRA</v>
          </cell>
        </row>
        <row r="9706">
          <cell r="A9706" t="str">
            <v>H. MI NOTE10 LITE WHITE</v>
          </cell>
          <cell r="B9706" t="str">
            <v>HOLDER XIAOMI NOTE10 LITE WHITE</v>
          </cell>
        </row>
        <row r="9707">
          <cell r="A9707" t="str">
            <v>H. MI NOTE10 WHITE</v>
          </cell>
          <cell r="B9707" t="str">
            <v>HOLDER XIAOMI NOTE10 WHITE</v>
          </cell>
        </row>
        <row r="9708">
          <cell r="A9708" t="str">
            <v>H. MI NOTE9 BLUE</v>
          </cell>
          <cell r="B9708" t="str">
            <v>HOLDER XIAOMI NOTE9 BLUE</v>
          </cell>
        </row>
        <row r="9709">
          <cell r="A9709" t="str">
            <v>H. NOTE9 GRAY</v>
          </cell>
          <cell r="B9709" t="str">
            <v>HOLDER XIAOMI NOTE9 GRAY</v>
          </cell>
        </row>
        <row r="9710">
          <cell r="A9710" t="str">
            <v>H. NOTE9S BLUE</v>
          </cell>
          <cell r="B9710" t="str">
            <v>HOLDER XIAOMI NOTE9S BLUE</v>
          </cell>
        </row>
        <row r="9711">
          <cell r="A9711" t="str">
            <v>H. NOTE9S GRAY</v>
          </cell>
          <cell r="B9711" t="str">
            <v>HOLDER XIAOMI NOTE9S GRAY</v>
          </cell>
        </row>
        <row r="9712">
          <cell r="A9712" t="str">
            <v>H. NOTE9S WHITE</v>
          </cell>
          <cell r="B9712" t="str">
            <v>HOLDER XIAOMI NOTE9S WHITE</v>
          </cell>
        </row>
        <row r="9713">
          <cell r="A9713" t="str">
            <v>H. REDMI 9 BLUE</v>
          </cell>
          <cell r="B9713" t="str">
            <v>HOLDER XIAOMI REDMI9 BLUE</v>
          </cell>
        </row>
        <row r="9714">
          <cell r="A9714" t="str">
            <v>H. REDMI 9 GRAY</v>
          </cell>
          <cell r="B9714" t="str">
            <v>HOLDER XIAOMI REDMI9 GRAY</v>
          </cell>
        </row>
        <row r="9715">
          <cell r="A9715" t="str">
            <v>H. REDMI 9A BLUE</v>
          </cell>
          <cell r="B9715" t="str">
            <v>HOLDER XIAOMI REDMI9A BLUE</v>
          </cell>
        </row>
        <row r="9716">
          <cell r="A9716" t="str">
            <v>H. REDMI 9A GRAY</v>
          </cell>
          <cell r="B9716" t="str">
            <v>HOLDER XIAOMI REDMI9A GRAY</v>
          </cell>
        </row>
        <row r="9717">
          <cell r="A9717" t="str">
            <v>H. REDMI 9A GREEN</v>
          </cell>
          <cell r="B9717" t="str">
            <v>HOLDER XIAOMI REDMI9A GREEN</v>
          </cell>
        </row>
        <row r="9718">
          <cell r="A9718" t="str">
            <v>AUDIO 12PRO MAX BIG</v>
          </cell>
          <cell r="B9718" t="str">
            <v>IC AUDIO IPHONE 12 SERIES BIG</v>
          </cell>
        </row>
        <row r="9719">
          <cell r="A9719" t="str">
            <v>12 SAMLL U2</v>
          </cell>
          <cell r="B9719" t="str">
            <v>IC CHARGING IPHONE 12 SAMLL U2</v>
          </cell>
        </row>
        <row r="9720">
          <cell r="A9720" t="str">
            <v>12MINI U2</v>
          </cell>
          <cell r="B9720" t="str">
            <v>IC CHARGING IPHONE 12MINI U2</v>
          </cell>
        </row>
        <row r="9721">
          <cell r="A9721" t="str">
            <v>12PRO MAX U2</v>
          </cell>
          <cell r="B9721" t="str">
            <v>IC CHARGING IPHONE 12PRO MAX U2</v>
          </cell>
        </row>
        <row r="9722">
          <cell r="A9722" t="str">
            <v>12PRO U2</v>
          </cell>
          <cell r="B9722" t="str">
            <v>IC CHARGING IPHONE 12PRO U2</v>
          </cell>
        </row>
        <row r="9723">
          <cell r="A9723" t="str">
            <v>CH. NOTE10 SMALL</v>
          </cell>
          <cell r="B9723" t="str">
            <v>IC CHARGING SAM N970 / NOTE10 SMALL</v>
          </cell>
        </row>
        <row r="9724">
          <cell r="A9724" t="str">
            <v>IC POWER 12 BIG</v>
          </cell>
          <cell r="B9724" t="str">
            <v>IC POWER IPHONE 12 BIG</v>
          </cell>
        </row>
        <row r="9725">
          <cell r="A9725" t="str">
            <v>IC POWER IPHONE 12 SERIES</v>
          </cell>
          <cell r="B9725" t="str">
            <v>IC POWER IPHONE 12 SERIES</v>
          </cell>
        </row>
        <row r="9726">
          <cell r="A9726" t="str">
            <v>IC POWER NOTE10+ BIG</v>
          </cell>
          <cell r="B9726" t="str">
            <v>IC POWER SAM N975 / NOTE10+ BIG</v>
          </cell>
        </row>
        <row r="9727">
          <cell r="A9727" t="str">
            <v>SOFTWARE ADAPER PURPLE SCREEN BB BOX IPAD 2/3</v>
          </cell>
          <cell r="B9727" t="str">
            <v>SOFTWARE ADAPER PURPLE SCREEN BB BOX IPAD 2/3</v>
          </cell>
        </row>
        <row r="9728">
          <cell r="A9728" t="str">
            <v>SOFTWARE BOX IDETECTOR JC</v>
          </cell>
          <cell r="B9728" t="str">
            <v>SOFTWARE BOX IDETECTOR JC</v>
          </cell>
        </row>
        <row r="9729">
          <cell r="A9729" t="str">
            <v>IC POWER 12MINI BIG</v>
          </cell>
          <cell r="B9729" t="str">
            <v>IC POWER IPHONE 12MINI BIG</v>
          </cell>
        </row>
        <row r="9730">
          <cell r="A9730" t="str">
            <v>IC POWER 12 PRO BIG</v>
          </cell>
          <cell r="B9730" t="str">
            <v>IC POWER IPHONE 12PRO BIG</v>
          </cell>
        </row>
        <row r="9731">
          <cell r="A9731" t="str">
            <v>BLACKVIEW S6 BLACK</v>
          </cell>
          <cell r="B9731" t="str">
            <v>LCD BLACKVIEW S6 BLACK</v>
          </cell>
        </row>
        <row r="9732">
          <cell r="A9732" t="str">
            <v>LCD TECNO SPARK 5 PRO</v>
          </cell>
          <cell r="B9732" t="str">
            <v>FLAT LCD TECNO SPARK5 PRO</v>
          </cell>
        </row>
        <row r="9733">
          <cell r="A9733" t="str">
            <v>LCD MI MI9</v>
          </cell>
          <cell r="B9733" t="str">
            <v>FLAT LCD XIAOMI MI9</v>
          </cell>
        </row>
        <row r="9734">
          <cell r="A9734" t="str">
            <v>TECNO SPARK 5 AIR</v>
          </cell>
          <cell r="B9734" t="str">
            <v>FLAT CH. TECNO SPARK5 AIR (1)</v>
          </cell>
        </row>
        <row r="9735">
          <cell r="A9735"/>
          <cell r="B9735" t="str">
            <v>FLAT CH. @58 TECNO SPARK5 PRO (1)</v>
          </cell>
        </row>
        <row r="9736">
          <cell r="A9736" t="str">
            <v>INFINIX NOTE7 LITE</v>
          </cell>
          <cell r="B9736" t="str">
            <v>FLAT POWER / VOLUME INFINIX NOTE7 LITE</v>
          </cell>
        </row>
        <row r="9737">
          <cell r="A9737" t="str">
            <v>MAIN SAM S21 ULTRA</v>
          </cell>
          <cell r="B9737" t="str">
            <v>FLAT MAIN CHARGE SAM G988 / S21 ULTRA</v>
          </cell>
        </row>
        <row r="9738">
          <cell r="A9738" t="str">
            <v>MAIN SAM S21+</v>
          </cell>
          <cell r="B9738" t="str">
            <v>FLAT MAIN CHARGE SAM G996 / S21+</v>
          </cell>
        </row>
        <row r="9739">
          <cell r="A9739" t="str">
            <v>XS MAX BLACK (A1)(GW)</v>
          </cell>
          <cell r="B9739" t="str">
            <v>LCD IPHONE XS MAX BLACK (A1)(GW HARD)</v>
          </cell>
        </row>
        <row r="9740">
          <cell r="A9740" t="str">
            <v>(BEST-863)</v>
          </cell>
          <cell r="B9740" t="str">
            <v>HOT GUN (BEST-863)</v>
          </cell>
        </row>
        <row r="9741">
          <cell r="A9741" t="str">
            <v>(BEST-898)</v>
          </cell>
          <cell r="B9741" t="str">
            <v>HOT GUN BEST (898)</v>
          </cell>
        </row>
        <row r="9742">
          <cell r="A9742" t="str">
            <v>LENS K30S</v>
          </cell>
          <cell r="B9742" t="str">
            <v>LENS XIAOMI K30S</v>
          </cell>
        </row>
        <row r="9743">
          <cell r="A9743" t="str">
            <v>LENS MI10T PRO</v>
          </cell>
          <cell r="B9743" t="str">
            <v>LENS XIAOMI MI10T PRO / K30S BLACK</v>
          </cell>
        </row>
        <row r="9744">
          <cell r="A9744" t="str">
            <v>LENS NOTE9 PRO</v>
          </cell>
          <cell r="B9744" t="str">
            <v>LENS XIAOMI NOTE9 PRO BACK</v>
          </cell>
        </row>
        <row r="9745">
          <cell r="A9745" t="str">
            <v>LENS POCO X3</v>
          </cell>
          <cell r="B9745" t="str">
            <v>LENS XIAOMI POCO X3 ONLY</v>
          </cell>
        </row>
        <row r="9746">
          <cell r="A9746" t="str">
            <v>TOOLS (MIX) NAME STICKER ROLL</v>
          </cell>
          <cell r="B9746" t="str">
            <v>TOOLS (MIX) NAME STICKER ROLL</v>
          </cell>
        </row>
        <row r="9747">
          <cell r="A9747" t="str">
            <v>BACK MI NOTE9S BLACK</v>
          </cell>
          <cell r="B9747" t="str">
            <v>BACK COVER XIAOMI NOTE9S BLACK</v>
          </cell>
        </row>
        <row r="9748">
          <cell r="A9748">
            <v>600463</v>
          </cell>
          <cell r="B9748" t="str">
            <v>HOUSING IPHONE 11PRO GOLD COMPLETE</v>
          </cell>
        </row>
        <row r="9749">
          <cell r="A9749" t="str">
            <v>(YX-9801)</v>
          </cell>
          <cell r="B9749" t="str">
            <v>AVO YX (9801)</v>
          </cell>
        </row>
        <row r="9750">
          <cell r="A9750" t="str">
            <v>(YX-1503T)</v>
          </cell>
          <cell r="B9750" t="str">
            <v>POWER SUPPLY 3A YX (1503T)</v>
          </cell>
        </row>
        <row r="9751">
          <cell r="A9751" t="str">
            <v>(YX-3080)</v>
          </cell>
          <cell r="B9751" t="str">
            <v>غساله سرعتين (YX-3080)</v>
          </cell>
        </row>
        <row r="9752">
          <cell r="A9752" t="str">
            <v>TOOLS (YAXUN) SOLDERING STATION (792)</v>
          </cell>
          <cell r="B9752" t="str">
            <v>TOOLS (YAXUN) SOLDERING STATION (792)</v>
          </cell>
        </row>
        <row r="9753">
          <cell r="A9753" t="str">
            <v>(YX-890)</v>
          </cell>
          <cell r="B9753" t="str">
            <v>HOT GUN YX (890)</v>
          </cell>
        </row>
        <row r="9754">
          <cell r="A9754" t="str">
            <v>(YX-947)</v>
          </cell>
          <cell r="B9754" t="str">
            <v>HEATER LCD YX (947)</v>
          </cell>
        </row>
        <row r="9755">
          <cell r="A9755" t="str">
            <v>(YX-703D)</v>
          </cell>
          <cell r="B9755" t="str">
            <v>HOT GUN YX (703D)</v>
          </cell>
        </row>
        <row r="9756">
          <cell r="A9756" t="str">
            <v>(YX-878D)</v>
          </cell>
          <cell r="B9756" t="str">
            <v>HOT GUN YX (878D)</v>
          </cell>
        </row>
        <row r="9757">
          <cell r="A9757" t="str">
            <v>TOOLS (YAXUN) REWORKS STATION (886D+)</v>
          </cell>
          <cell r="B9757" t="str">
            <v>TOOLS (YAXUN) REWORKS STATION (886D+)</v>
          </cell>
        </row>
        <row r="9758">
          <cell r="A9758" t="str">
            <v>(YX-889A)</v>
          </cell>
          <cell r="B9758" t="str">
            <v>HOT GUN YX (889A)</v>
          </cell>
        </row>
        <row r="9759">
          <cell r="A9759" t="str">
            <v>(YX-892)</v>
          </cell>
          <cell r="B9759" t="str">
            <v>HOT GUN YX (892)</v>
          </cell>
        </row>
        <row r="9760">
          <cell r="A9760" t="str">
            <v>(NA-SPA)</v>
          </cell>
          <cell r="B9760" t="str">
            <v>HEATER LCD NASAN (NA-SPA)</v>
          </cell>
        </row>
        <row r="9761">
          <cell r="A9761" t="str">
            <v>HW.HONOR10 BLACK</v>
          </cell>
          <cell r="B9761" t="str">
            <v>BACK + MIDDLE HW.HONOR10 BLACK</v>
          </cell>
        </row>
        <row r="9762">
          <cell r="A9762" t="str">
            <v>HW.HONOR10 BLUE</v>
          </cell>
          <cell r="B9762" t="str">
            <v>BACK + MIDDLE HW.HONOR10 BLUE</v>
          </cell>
        </row>
        <row r="9763">
          <cell r="A9763" t="str">
            <v>HW.MATE10 BLACK</v>
          </cell>
          <cell r="B9763" t="str">
            <v>BACK + MIDDLE HW.MATE10 BLACK</v>
          </cell>
        </row>
        <row r="9764">
          <cell r="A9764" t="str">
            <v>HW.MATE10 GOLD</v>
          </cell>
          <cell r="B9764" t="str">
            <v>BACK + MIDDLE HW.MATE10 GOLD</v>
          </cell>
        </row>
        <row r="9765">
          <cell r="A9765" t="str">
            <v>HW.Y8S GREEN</v>
          </cell>
          <cell r="B9765" t="str">
            <v>BACK + MIDDLE HW.Y8S GREEN</v>
          </cell>
        </row>
        <row r="9766">
          <cell r="A9766" t="str">
            <v>SAM A013 BLUE</v>
          </cell>
          <cell r="B9766" t="str">
            <v>BACK + MIDDLE SAM A013 BLUE + FRAME</v>
          </cell>
        </row>
        <row r="9767">
          <cell r="A9767" t="str">
            <v>BACK HW.HONOR10X LITE FORST</v>
          </cell>
          <cell r="B9767" t="str">
            <v>BACK COVER HW.HONOR10X LITE FORST</v>
          </cell>
        </row>
        <row r="9768">
          <cell r="A9768" t="str">
            <v>BACK HW.HONOR10X LITE GREEN</v>
          </cell>
          <cell r="B9768" t="str">
            <v>BACK COVER HW.HONOR10X LITE GREEN</v>
          </cell>
        </row>
        <row r="9769">
          <cell r="A9769" t="str">
            <v>BACK HW.MATE30 PRO BLACK</v>
          </cell>
          <cell r="B9769" t="str">
            <v>BACK COVER HW.MATE30 PRO BLACK</v>
          </cell>
        </row>
        <row r="9770">
          <cell r="A9770" t="str">
            <v>BACK HW.MATE30 PRO GREEN</v>
          </cell>
          <cell r="B9770" t="str">
            <v>BACK COVER HW.MATE30 PRO GREEN</v>
          </cell>
        </row>
        <row r="9771">
          <cell r="A9771" t="str">
            <v>BACK HW.MATE30 PRO PURPLE</v>
          </cell>
          <cell r="B9771" t="str">
            <v>BACK COVER HW.MATE30 PRO PURPLE</v>
          </cell>
        </row>
        <row r="9772">
          <cell r="A9772" t="str">
            <v>BACK HW.NOVA5T PURPLE</v>
          </cell>
          <cell r="B9772" t="str">
            <v>BACK COVER HW.NOVA5T PURPLE</v>
          </cell>
        </row>
        <row r="9773">
          <cell r="A9773" t="str">
            <v>BACK HW.P30LITE WHITE</v>
          </cell>
          <cell r="B9773" t="str">
            <v>BACK COVER HW.P30 LITE WHITE</v>
          </cell>
        </row>
        <row r="9774">
          <cell r="A9774" t="str">
            <v>BACK HW.P30 PRO WHITE</v>
          </cell>
          <cell r="B9774" t="str">
            <v>BACK COVER HW.P30 PRO WHITE</v>
          </cell>
        </row>
        <row r="9775">
          <cell r="A9775" t="str">
            <v>BACK HW.Y7A BLACK</v>
          </cell>
          <cell r="B9775" t="str">
            <v>BACK COVER HW.Y7A BLACK</v>
          </cell>
        </row>
        <row r="9776">
          <cell r="A9776" t="str">
            <v>BACK HW.Y7A GOLD</v>
          </cell>
          <cell r="B9776" t="str">
            <v>BACK COVER HW.Y7A GOLD</v>
          </cell>
        </row>
        <row r="9777">
          <cell r="A9777" t="str">
            <v>BACK HW.Y7A GREEN</v>
          </cell>
          <cell r="B9777" t="str">
            <v>BACK COVER HW.Y7A GREEN</v>
          </cell>
        </row>
        <row r="9778">
          <cell r="A9778" t="str">
            <v>BACK HW.Y9A BLACK</v>
          </cell>
          <cell r="B9778" t="str">
            <v>BACK COVER HW.Y9A BLACK</v>
          </cell>
        </row>
        <row r="9779">
          <cell r="A9779" t="str">
            <v>BACK HW.Y9A SILVER</v>
          </cell>
          <cell r="B9779" t="str">
            <v>BACK COVER HW.Y9A SILVER</v>
          </cell>
        </row>
        <row r="9780">
          <cell r="A9780" t="str">
            <v>BACK INFINIX HOT9 BLACK</v>
          </cell>
          <cell r="B9780" t="str">
            <v>BACK COVER INFINIX HOT9 BLACK</v>
          </cell>
        </row>
        <row r="9781">
          <cell r="A9781" t="str">
            <v>BACK INFINIX HOT9 PLAY BLACK</v>
          </cell>
          <cell r="B9781" t="str">
            <v>BACK COVER INFINIX HOT9 PLAY BLACK</v>
          </cell>
        </row>
        <row r="9782">
          <cell r="A9782" t="str">
            <v>BACK INFINIX HOT9 PLAY CYAN</v>
          </cell>
          <cell r="B9782" t="str">
            <v>BACK COVER INFINIX HOT9 PLAY CYAN</v>
          </cell>
        </row>
        <row r="9783">
          <cell r="A9783" t="str">
            <v>BACK INFINIX HOT9 PLAY VIOLET</v>
          </cell>
          <cell r="B9783" t="str">
            <v>BACK COVER INFINIX HOT9 PLAY VIOLET</v>
          </cell>
        </row>
        <row r="9784">
          <cell r="A9784" t="str">
            <v>BACK INFINIX HOT9 PRO VIOLET</v>
          </cell>
          <cell r="B9784" t="str">
            <v>BACK COVER INFINIX HOT9 PRO VIOLET</v>
          </cell>
        </row>
        <row r="9785">
          <cell r="A9785" t="str">
            <v>BACK INFINIX HOT9 VIOLET</v>
          </cell>
          <cell r="B9785" t="str">
            <v>BACK COVER INFINIX HOT9 VIOLET</v>
          </cell>
        </row>
        <row r="9786">
          <cell r="A9786" t="str">
            <v>BACK INFINIX NOTE7 LITE GRAY</v>
          </cell>
          <cell r="B9786" t="str">
            <v>BACK COVER INFINIX NOTE7 LITE GREY</v>
          </cell>
        </row>
        <row r="9787">
          <cell r="A9787" t="str">
            <v>BACK INFINIX NOTE7 LITE GREEN</v>
          </cell>
          <cell r="B9787" t="str">
            <v>BACK COVER INFINIX NOTE7 LITE GREEN</v>
          </cell>
        </row>
        <row r="9788">
          <cell r="A9788" t="str">
            <v>BACK INFINIX NOTE7 LITE VIOLET</v>
          </cell>
          <cell r="B9788" t="str">
            <v>BACK COVER INFINIX NOTE7 LITE VIOLET</v>
          </cell>
        </row>
        <row r="9789">
          <cell r="A9789" t="str">
            <v>BACK SAM A013 BLUE</v>
          </cell>
          <cell r="B9789" t="str">
            <v>BACK COVER SAM A013 BLUE</v>
          </cell>
        </row>
        <row r="9790">
          <cell r="A9790" t="str">
            <v>BACK SAM A013 RED</v>
          </cell>
          <cell r="B9790" t="str">
            <v>BACK COVER SAM A013 RED</v>
          </cell>
        </row>
        <row r="9791">
          <cell r="A9791" t="str">
            <v>BACK SAM M515 BLUE</v>
          </cell>
          <cell r="B9791" t="str">
            <v>BACK COVER SAM M515 BLUE</v>
          </cell>
        </row>
        <row r="9792">
          <cell r="A9792" t="str">
            <v>BACK SAM M515 BLACK</v>
          </cell>
          <cell r="B9792" t="str">
            <v>BACK COVER SAM M515 BLACK</v>
          </cell>
        </row>
        <row r="9793">
          <cell r="A9793" t="str">
            <v>BAT.MI A3</v>
          </cell>
          <cell r="B9793" t="str">
            <v>BATTERY XIAOMI A3 / MI9 LITE (BM4F)</v>
          </cell>
        </row>
        <row r="9794">
          <cell r="A9794" t="str">
            <v>BAT.MI REDMI9</v>
          </cell>
          <cell r="B9794" t="str">
            <v>BATTERY XIAOMI REDMI9</v>
          </cell>
        </row>
        <row r="9795">
          <cell r="A9795" t="str">
            <v>LENS HONOR9X LITE BLACK</v>
          </cell>
          <cell r="B9795" t="str">
            <v>LENS HW.HONOR9X LITE BLACK</v>
          </cell>
        </row>
        <row r="9796">
          <cell r="A9796" t="str">
            <v>LENS HOT8 BLACK</v>
          </cell>
          <cell r="B9796" t="str">
            <v>LENS INFINIX HOT8 BLACK</v>
          </cell>
        </row>
        <row r="9797">
          <cell r="A9797" t="str">
            <v>LENS A115 ONLY</v>
          </cell>
          <cell r="B9797" t="str">
            <v>LENS SAM A115 / M115 BLACK</v>
          </cell>
        </row>
        <row r="9798">
          <cell r="A9798" t="str">
            <v>LENS MI9 BLACK</v>
          </cell>
          <cell r="B9798" t="str">
            <v>LENS XIAOMI MI9 BLACK</v>
          </cell>
        </row>
        <row r="9799">
          <cell r="A9799" t="str">
            <v>LENS MI NOTE10 ONLY</v>
          </cell>
          <cell r="B9799" t="str">
            <v>LENS XIAOMI NOTE10 BACK</v>
          </cell>
        </row>
        <row r="9800">
          <cell r="A9800" t="str">
            <v>LENS NOTE10 LITE</v>
          </cell>
          <cell r="B9800" t="str">
            <v>LENS XIAOMI NOTE10 LITE BACK</v>
          </cell>
        </row>
        <row r="9801">
          <cell r="A9801" t="str">
            <v>PLATFORM FOR MICROSCOPE (TE-507)</v>
          </cell>
          <cell r="B9801" t="str">
            <v>ماسك بورد PCB HOLDER (MCN-FIX-3IN1)PLATFORM FOR MI</v>
          </cell>
        </row>
        <row r="9802">
          <cell r="A9802" t="str">
            <v>PLATFORM FOR MICROSCOPE (TE-606)</v>
          </cell>
          <cell r="B9802" t="str">
            <v>قاعده باد مجهر PLATFORM FOR MICROSCOPE (TE-606)</v>
          </cell>
        </row>
        <row r="9803">
          <cell r="A9803" t="str">
            <v>(LH-205AD)</v>
          </cell>
          <cell r="B9803" t="str">
            <v>POWER SUPPLY 5A LH (205AD)</v>
          </cell>
        </row>
        <row r="9804">
          <cell r="A9804" t="str">
            <v>(T-210S)</v>
          </cell>
          <cell r="B9804" t="str">
            <v>كاويه (T-210S)</v>
          </cell>
        </row>
        <row r="9805">
          <cell r="A9805" t="str">
            <v>MAIN BOARD (NO NAND) IPHONE 11</v>
          </cell>
          <cell r="B9805" t="str">
            <v>MAIN BOARD (NO NAND) IPHONE 11</v>
          </cell>
        </row>
        <row r="9806">
          <cell r="A9806" t="str">
            <v>MAIN BOARD IPHONE 11PRO (NO NAND)</v>
          </cell>
          <cell r="B9806" t="str">
            <v>MAIN BOARD IPHONE 11PRO (NO NAND)</v>
          </cell>
        </row>
        <row r="9807">
          <cell r="A9807" t="str">
            <v>MAIN BOARD IPHONE 11PRO MAX (NO NAND)</v>
          </cell>
          <cell r="B9807" t="str">
            <v>MAIN BOARD IPHONE 11PRO MAX (NO NAND)</v>
          </cell>
        </row>
        <row r="9808">
          <cell r="A9808" t="str">
            <v>MAIN BOARD IPHONE 12 (NO NAND)</v>
          </cell>
          <cell r="B9808" t="str">
            <v>MAIN BOARD IPHONE 12 (NO NAND)</v>
          </cell>
        </row>
        <row r="9809">
          <cell r="A9809" t="str">
            <v>MAIN BOARD IPHONE 12PRO (NO NAND)</v>
          </cell>
          <cell r="B9809" t="str">
            <v>MAIN BOARD IPHONE 12PRO (NO NAND)</v>
          </cell>
        </row>
        <row r="9810">
          <cell r="A9810" t="str">
            <v>MAIN BOARD IPHONE 12PRO MAX (NO NAND)</v>
          </cell>
          <cell r="B9810" t="str">
            <v>MAIN BOARD IPHONE 12PRO MAX (NO NAND)</v>
          </cell>
        </row>
        <row r="9811">
          <cell r="A9811" t="str">
            <v>2.4 BLACK (TROY+)</v>
          </cell>
          <cell r="B9811" t="str">
            <v>LCD (TROY+) NOKIA 2.4 BLACK</v>
          </cell>
        </row>
        <row r="9812">
          <cell r="A9812" t="str">
            <v>SPARK6 GO BLACK</v>
          </cell>
          <cell r="B9812" t="str">
            <v>LCD TECNO SPARK6 GO BLACK</v>
          </cell>
        </row>
        <row r="9813">
          <cell r="A9813" t="str">
            <v>TOOLS (RELIFE) BGA PLATE IPHONE (A10-044-7G / 7G+)</v>
          </cell>
          <cell r="B9813" t="str">
            <v>TOOLS (RELIFE) BGA PLATE IPHONE (A10-044-7G / 7G+)</v>
          </cell>
        </row>
        <row r="9814">
          <cell r="A9814" t="str">
            <v>TOOLS (RELIFE) BGA PLATE IPHONE (A11-044-8G / 8G+ / X)</v>
          </cell>
          <cell r="B9814" t="str">
            <v>TOOLS (RELIFE) BGA PLATE IPHONE (A11-044-8G / 8G+ / X)</v>
          </cell>
        </row>
        <row r="9815">
          <cell r="A9815" t="str">
            <v>BRACELET (ESD ANTI STATIC)</v>
          </cell>
          <cell r="B9815" t="str">
            <v>BRACELET (ESD ANTI STATIC)</v>
          </cell>
        </row>
        <row r="9816">
          <cell r="A9816" t="str">
            <v>(DRILL MINI BLACK)</v>
          </cell>
          <cell r="B9816" t="str">
            <v>REMOVER GLUE OCA (DRILL MINI BLACK)</v>
          </cell>
        </row>
        <row r="9817">
          <cell r="A9817" t="str">
            <v>(KAISI 868LO 20CC)</v>
          </cell>
          <cell r="B9817" t="str">
            <v>FLUX KAISI (868LO 20CC)</v>
          </cell>
        </row>
        <row r="9818">
          <cell r="A9818" t="str">
            <v>(KAISI 1301)</v>
          </cell>
          <cell r="B9818" t="str">
            <v>DISASSEMBLER SET (KAISI)(1301)</v>
          </cell>
        </row>
        <row r="9819">
          <cell r="A9819" t="str">
            <v>(KAISI 900M-T-I 2IN1)</v>
          </cell>
          <cell r="B9819" t="str">
            <v>TIP STRAIGHT KAISI (900M-T-I)(2IN1)</v>
          </cell>
        </row>
        <row r="9820">
          <cell r="A9820" t="str">
            <v>(KAISI 2408 1.5+)</v>
          </cell>
          <cell r="B9820" t="str">
            <v>SCREWDRIVER 1.5+ 2408 KAISI</v>
          </cell>
        </row>
        <row r="9821">
          <cell r="A9821" t="str">
            <v>(KAISI 2408 0.8)</v>
          </cell>
          <cell r="B9821" t="str">
            <v>SCREWDRIVER 0.8 2408 KAISI</v>
          </cell>
        </row>
        <row r="9822">
          <cell r="A9822" t="str">
            <v>(KAISI 2408 Y0.6)</v>
          </cell>
          <cell r="B9822" t="str">
            <v>SCREWDRIVER 0.6 2408 KAISI</v>
          </cell>
        </row>
        <row r="9823">
          <cell r="A9823" t="str">
            <v>TOOLS (KAISI) DISASSEMBLER SET (1475)</v>
          </cell>
          <cell r="B9823" t="str">
            <v>TOOLS (KAISI) DISASSEMBLER SET (1475)</v>
          </cell>
        </row>
        <row r="9824">
          <cell r="A9824" t="str">
            <v>TOOLS (KAISI) DISASSEMBLER SET (1473)</v>
          </cell>
          <cell r="B9824" t="str">
            <v>TOOLS (KAISI) DISASSEMBLER SET (1473)</v>
          </cell>
        </row>
        <row r="9825">
          <cell r="A9825" t="str">
            <v>(K-P3010)</v>
          </cell>
          <cell r="B9825" t="str">
            <v>SCREWDRIVER SET (P3010) KAISI</v>
          </cell>
        </row>
        <row r="9826">
          <cell r="A9826" t="str">
            <v>(K-105)</v>
          </cell>
          <cell r="B9826" t="str">
            <v>غسالة سرعتين (K-105)</v>
          </cell>
        </row>
        <row r="9827">
          <cell r="A9827" t="str">
            <v>TOOLS (SUGON) SOLDERING STATION (205H)</v>
          </cell>
          <cell r="B9827" t="str">
            <v>TOOLS (SUGON) SOLDERING STATION (205H)</v>
          </cell>
        </row>
        <row r="9828">
          <cell r="A9828" t="str">
            <v>(SUGON-630-T12)</v>
          </cell>
          <cell r="B9828" t="str">
            <v>SOLDERING STATION T12-630 (SUGON)</v>
          </cell>
        </row>
        <row r="9829">
          <cell r="A9829" t="str">
            <v>TOOLS (SUGON) SOLDERING STATION (T26D)</v>
          </cell>
          <cell r="B9829" t="str">
            <v>TOOLS (SUGON) SOLDERING STATION (T26D)</v>
          </cell>
        </row>
        <row r="9830">
          <cell r="A9830" t="str">
            <v>LED FOR MICROSCOPE 40CM</v>
          </cell>
          <cell r="B9830" t="str">
            <v>LED FOR MICROSCOPE 40CM</v>
          </cell>
        </row>
        <row r="9831">
          <cell r="A9831" t="str">
            <v>LED FOR MICROSCOPE 808</v>
          </cell>
          <cell r="B9831" t="str">
            <v>LED MICROSCOPE 808</v>
          </cell>
        </row>
        <row r="9832">
          <cell r="A9832" t="str">
            <v>LED LIGHT CLAMP</v>
          </cell>
          <cell r="B9832" t="str">
            <v>LED LIGHT CLAMP</v>
          </cell>
        </row>
        <row r="9833">
          <cell r="A9833" t="str">
            <v>TOOLS (KAISI) TWEEZER STRAIGHT (T-11ESD)</v>
          </cell>
          <cell r="B9833" t="str">
            <v>TOOLS (KAISI) TWEEZER STRAIGHT (T-11ESD)</v>
          </cell>
        </row>
        <row r="9834">
          <cell r="A9834" t="str">
            <v>(KAISI T-15ESD)</v>
          </cell>
          <cell r="B9834" t="str">
            <v>TWEEZER CURVED KAISI (T-15ESD)</v>
          </cell>
        </row>
        <row r="9835">
          <cell r="A9835" t="str">
            <v>(NT-878D2)</v>
          </cell>
          <cell r="B9835" t="str">
            <v>هوت كان (NT-878D2)</v>
          </cell>
        </row>
        <row r="9836">
          <cell r="A9836" t="str">
            <v>(SUGON-2009D+)</v>
          </cell>
          <cell r="B9836" t="str">
            <v>HOT GUN SUGON (2009D+)</v>
          </cell>
        </row>
        <row r="9837">
          <cell r="A9837" t="str">
            <v>(SUGON-2020D)</v>
          </cell>
          <cell r="B9837" t="str">
            <v>HOT GUN SUGON (2020D)</v>
          </cell>
        </row>
        <row r="9838">
          <cell r="A9838" t="str">
            <v>(SUGON-8620DX)</v>
          </cell>
          <cell r="B9838" t="str">
            <v>HOT GUN SUGON (8620DX)</v>
          </cell>
        </row>
        <row r="9839">
          <cell r="A9839" t="str">
            <v>(CA-530-550ML)</v>
          </cell>
          <cell r="B9839" t="str">
            <v>بخاخ (CA-530-550ML)</v>
          </cell>
        </row>
        <row r="9840">
          <cell r="A9840" t="str">
            <v>APOLLO QIANLI INTERSTELLAR ONE</v>
          </cell>
          <cell r="B9840" t="str">
            <v>PROGRAMMER QIANLI APOLLO INTERSTELLAR ONE</v>
          </cell>
        </row>
        <row r="9841">
          <cell r="A9841"/>
          <cell r="B9841" t="str">
            <v>ANT</v>
          </cell>
        </row>
        <row r="9842">
          <cell r="A9842" t="str">
            <v>POWER CABLE TYPE C (AV-LINE)</v>
          </cell>
          <cell r="B9842" t="str">
            <v>كيبل بور POWER CABLE TYPE C (AV-LINE)</v>
          </cell>
        </row>
        <row r="9843">
          <cell r="A9843" t="str">
            <v>POWER CABLE IPHONE (AV-LINE)</v>
          </cell>
          <cell r="B9843" t="str">
            <v>كيبل بور POWER CABLE IPHONE (AV-LINE)</v>
          </cell>
        </row>
        <row r="9844">
          <cell r="A9844" t="str">
            <v>BGA PLATE (RL-044) (CPU IPHONE11)</v>
          </cell>
          <cell r="B9844" t="str">
            <v>BGA PLATE (RL-044) (CPU IPHONE11)</v>
          </cell>
        </row>
        <row r="9845">
          <cell r="A9845" t="str">
            <v>TOOLS (RELIFE) BGA PLATE IPHONE (A9-044 6S / 6S+)</v>
          </cell>
          <cell r="B9845" t="str">
            <v>TOOLS (RELIFE) BGA PLATE IPHONE (A9-044 6S / 6S+)</v>
          </cell>
        </row>
        <row r="9846">
          <cell r="A9846" t="str">
            <v>SAM A013</v>
          </cell>
          <cell r="B9846" t="str">
            <v>C/C. SAM A013</v>
          </cell>
        </row>
        <row r="9847">
          <cell r="A9847" t="str">
            <v>SAM A42</v>
          </cell>
          <cell r="B9847" t="str">
            <v>C/C. SAM A42 / A505 / A305 / A205 / M025</v>
          </cell>
        </row>
        <row r="9848">
          <cell r="A9848"/>
          <cell r="B9848" t="str">
            <v>C/C</v>
          </cell>
        </row>
        <row r="9849">
          <cell r="A9849" t="str">
            <v>SAM J100-J5-G610 (1)</v>
          </cell>
          <cell r="B9849" t="str">
            <v>C/C. SAM J100/J5/G610/A105/A750/J730/A013 (1)</v>
          </cell>
        </row>
        <row r="9850">
          <cell r="A9850" t="str">
            <v>SAM M017</v>
          </cell>
          <cell r="B9850" t="str">
            <v>C/C. SAM M017</v>
          </cell>
        </row>
        <row r="9851">
          <cell r="A9851" t="str">
            <v>SAM M022</v>
          </cell>
          <cell r="B9851" t="str">
            <v>C/C. SAM M022</v>
          </cell>
        </row>
        <row r="9852">
          <cell r="A9852" t="str">
            <v>SAM M025</v>
          </cell>
          <cell r="B9852" t="str">
            <v>C/C. SAM M025</v>
          </cell>
        </row>
        <row r="9853">
          <cell r="A9853" t="str">
            <v>SAM M127</v>
          </cell>
          <cell r="B9853" t="str">
            <v>C/C. SAM M127</v>
          </cell>
        </row>
        <row r="9854">
          <cell r="A9854" t="str">
            <v>SAM M315</v>
          </cell>
          <cell r="B9854" t="str">
            <v>C/C. SAM M315</v>
          </cell>
        </row>
        <row r="9855">
          <cell r="A9855" t="str">
            <v>SAM M317</v>
          </cell>
          <cell r="B9855" t="str">
            <v>C/C. SAM M317 / M31S</v>
          </cell>
        </row>
        <row r="9856">
          <cell r="A9856" t="str">
            <v>SAM M515</v>
          </cell>
          <cell r="B9856" t="str">
            <v>C/C. SAM M515</v>
          </cell>
        </row>
        <row r="9857">
          <cell r="A9857" t="str">
            <v>MI MI 10</v>
          </cell>
          <cell r="B9857" t="str">
            <v>C/C. XIAOMI MI 10 / MI 11 / POCO M4 PRO 5G</v>
          </cell>
        </row>
        <row r="9858">
          <cell r="A9858" t="str">
            <v>H. M315 BLUE</v>
          </cell>
          <cell r="B9858" t="str">
            <v>HOLDER SAM M315 BLUE 2SIM</v>
          </cell>
        </row>
        <row r="9859">
          <cell r="A9859" t="str">
            <v>SOFTWARE CABLE GSM MULTIBOOT</v>
          </cell>
          <cell r="B9859" t="str">
            <v>SOFTWARE CABLE GSM MULTIBOOT</v>
          </cell>
        </row>
        <row r="9860">
          <cell r="A9860" t="str">
            <v>SPEAKER M515</v>
          </cell>
          <cell r="B9860" t="str">
            <v>SPEAKER SAM M515 / M515</v>
          </cell>
        </row>
        <row r="9861">
          <cell r="A9861" t="str">
            <v>(BR-C-013)</v>
          </cell>
          <cell r="B9861" t="str">
            <v>DISASSEMBLER (BR)(C13)</v>
          </cell>
        </row>
        <row r="9862">
          <cell r="A9862" t="str">
            <v>TOOLS (QIANLI) DISASSEMBLER CPU SET (009+)</v>
          </cell>
          <cell r="B9862" t="str">
            <v>TOOLS (QIANLI) DISASSEMBLER CPU SET (009+)</v>
          </cell>
        </row>
        <row r="9863">
          <cell r="A9863" t="str">
            <v>AIR REMOVER SMOKE (EXHAUST 2UUL)</v>
          </cell>
          <cell r="B9863" t="str">
            <v>AIR REMOVER SMOKE (2UUL)(EXHAUST)</v>
          </cell>
        </row>
        <row r="9864">
          <cell r="A9864" t="str">
            <v>FLUX MATE PUSH ROD (HY-68)</v>
          </cell>
          <cell r="B9864" t="str">
            <v>FLUX MATE PUSH ROD (HY-68)</v>
          </cell>
        </row>
        <row r="9865">
          <cell r="A9865" t="str">
            <v>TOOLS (MCN) GLOVE (AS02)</v>
          </cell>
          <cell r="B9865" t="str">
            <v>TOOLS (MCN) GLOVE (AS02)</v>
          </cell>
        </row>
        <row r="9866">
          <cell r="A9866" t="str">
            <v>(MCN-MT-05)</v>
          </cell>
          <cell r="B9866" t="str">
            <v>DISASSEMBLER (MCN)(MT 05)</v>
          </cell>
        </row>
        <row r="9867">
          <cell r="A9867" t="str">
            <v>(MCN-X10-3D)</v>
          </cell>
          <cell r="B9867" t="str">
            <v>DISASSEMBLER (MCN)(X10 3D)</v>
          </cell>
        </row>
        <row r="9868">
          <cell r="A9868" t="str">
            <v>TOOLS (MCN) DISASSEMBLER (X8)</v>
          </cell>
          <cell r="B9868" t="str">
            <v>TOOLS (MCN) DISASSEMBLER (X8)</v>
          </cell>
        </row>
        <row r="9869">
          <cell r="A9869" t="str">
            <v>(MCN-X9)</v>
          </cell>
          <cell r="B9869" t="str">
            <v>DISASSEMBLER (MC)(X9)</v>
          </cell>
        </row>
        <row r="9870">
          <cell r="A9870" t="str">
            <v>DISASSEMBLER (QIANLI)(T0.2MMI) ISHURIKEN</v>
          </cell>
          <cell r="B9870" t="str">
            <v>DISASSEMBLER (QIANLI)(T0.2MMI) ISHURIKEN</v>
          </cell>
        </row>
        <row r="9871">
          <cell r="A9871" t="str">
            <v>(OSS-IP12)</v>
          </cell>
          <cell r="B9871" t="str">
            <v>POWER CABLE (OSS-IP12)</v>
          </cell>
        </row>
        <row r="9872">
          <cell r="A9872" t="str">
            <v>QL FACE ID FLEX CABLE IPHONE X</v>
          </cell>
          <cell r="B9872" t="str">
            <v>QL FACE ID FLEX CABLE IPHONE X</v>
          </cell>
        </row>
        <row r="9873">
          <cell r="A9873" t="str">
            <v>QL FACE ID FLEX CABLE IPHONE XR</v>
          </cell>
          <cell r="B9873" t="str">
            <v>QL FACE ID FLEX CABLE IPHONE XR</v>
          </cell>
        </row>
        <row r="9874">
          <cell r="A9874" t="str">
            <v>QL FACE ID FLEX CABLE IPHONE XS</v>
          </cell>
          <cell r="B9874" t="str">
            <v>QL FACE ID FLEX CABLE IPHONE XS</v>
          </cell>
        </row>
        <row r="9875">
          <cell r="A9875" t="str">
            <v>QL FACE ID FLEX CABLE IPHONE XS MAX</v>
          </cell>
          <cell r="B9875" t="str">
            <v>QL FACE ID FLEX CABLE IPHONE XS MAX</v>
          </cell>
        </row>
        <row r="9876">
          <cell r="A9876" t="str">
            <v>(MEGA-IDEA 2D ITHOR 5IN1)</v>
          </cell>
          <cell r="B9876" t="str">
            <v>SCREWDRIVER SET (2D ITHOR 5IN1) MEGA-IDEA</v>
          </cell>
        </row>
        <row r="9877">
          <cell r="A9877" t="str">
            <v>(MCN-S-ONE)</v>
          </cell>
          <cell r="B9877" t="str">
            <v>TIP REFRESHER MCN (SONE)</v>
          </cell>
        </row>
        <row r="9878">
          <cell r="A9878" t="str">
            <v>(MCN HK-5090 15CM 100PCS)</v>
          </cell>
          <cell r="B9878" t="str">
            <v>WIPPER MCN (HK-5090 15CM 100PCS)</v>
          </cell>
        </row>
        <row r="9879">
          <cell r="A9879" t="str">
            <v>(UT33D+)</v>
          </cell>
          <cell r="B9879" t="str">
            <v>AVO UNIT (33D+)</v>
          </cell>
        </row>
        <row r="9880">
          <cell r="A9880" t="str">
            <v>(DPS-305BF)</v>
          </cell>
          <cell r="B9880" t="str">
            <v>POWER SUPPLY 5A DPS (305BF)</v>
          </cell>
        </row>
        <row r="9881">
          <cell r="A9881" t="str">
            <v>(MCN-DSP15D5)</v>
          </cell>
          <cell r="B9881" t="str">
            <v>POWER SUPPLY 5A MCN (DSP15D5)</v>
          </cell>
        </row>
        <row r="9882">
          <cell r="A9882" t="str">
            <v>(MCN DT30P5)</v>
          </cell>
          <cell r="B9882" t="str">
            <v>POWER SUPPLY 5A MCN (DT30P5)</v>
          </cell>
        </row>
        <row r="9883">
          <cell r="A9883" t="str">
            <v>(MCN-HK-1502D)</v>
          </cell>
          <cell r="B9883" t="str">
            <v>POWER SUPPLY 2A MCN (HK 1502D)</v>
          </cell>
        </row>
        <row r="9884">
          <cell r="A9884" t="str">
            <v>(MCN-HK-1503D)</v>
          </cell>
          <cell r="B9884" t="str">
            <v>POWER SUPPLY 3A MCN (HK 1503D)</v>
          </cell>
        </row>
        <row r="9885">
          <cell r="A9885" t="str">
            <v>(MCN-MT-20D3)</v>
          </cell>
          <cell r="B9885" t="str">
            <v>POWER SUPPLY 3A MCN (MT 20D3)</v>
          </cell>
        </row>
        <row r="9886">
          <cell r="A9886" t="str">
            <v>(AMAO-SD2-1.5+)</v>
          </cell>
          <cell r="B9886" t="str">
            <v>SCREWDRIVER 1.5+ SD2 AMAOE</v>
          </cell>
        </row>
        <row r="9887">
          <cell r="A9887" t="str">
            <v>(AMAO-SD2-0.8)</v>
          </cell>
          <cell r="B9887" t="str">
            <v>SCREWDRIVER 0.8 SD2 AMAOE</v>
          </cell>
        </row>
        <row r="9888">
          <cell r="A9888" t="str">
            <v>(AMAO-SD2-Y0.6)</v>
          </cell>
          <cell r="B9888" t="str">
            <v>SCREWDRIVER 0.6Y SD2 AMAOE</v>
          </cell>
        </row>
        <row r="9889">
          <cell r="A9889" t="str">
            <v>TOOLS (MCN) SCREWDRIVER ISHELL (1.5+)</v>
          </cell>
          <cell r="B9889" t="str">
            <v>TOOLS (MCN) SCREWDRIVER ISHELL (1.5+)</v>
          </cell>
        </row>
        <row r="9890">
          <cell r="A9890" t="str">
            <v>TOOLS (MCN) SCREWDRIVER ISHELL (0.8)</v>
          </cell>
          <cell r="B9890" t="str">
            <v>TOOLS (MCN) SCREWDRIVER ISHELL (0.8)</v>
          </cell>
        </row>
        <row r="9891">
          <cell r="A9891" t="str">
            <v>TOOLS (MCN) SCREWDRIVER ISHELL (0.6Y)</v>
          </cell>
          <cell r="B9891" t="str">
            <v>TOOLS (MCN) SCREWDRIVER ISHELL (0.6Y)</v>
          </cell>
        </row>
        <row r="9892">
          <cell r="A9892" t="str">
            <v>(MCN-ISHELL-T2)</v>
          </cell>
          <cell r="B9892" t="str">
            <v>SCREWDRIVER T2 ISHELL MCN</v>
          </cell>
        </row>
        <row r="9893">
          <cell r="A9893" t="str">
            <v>(MCN-0.3X)</v>
          </cell>
          <cell r="B9893" t="str">
            <v>LENS MICROSCOPE (0.3X)</v>
          </cell>
        </row>
        <row r="9894">
          <cell r="A9894" t="str">
            <v>TOOLS (MCN) WASHING LIQUID (XB3560-5 LITER)</v>
          </cell>
          <cell r="B9894" t="str">
            <v>TOOLS (MCN) WASHING LIQUID (XB3560-5 LITER)</v>
          </cell>
        </row>
        <row r="9895">
          <cell r="A9895" t="str">
            <v>(INEEZY-YK-02)</v>
          </cell>
          <cell r="B9895" t="str">
            <v>TWEEZER STRAIGHT QIANLI (INEEZY-YK-02)</v>
          </cell>
        </row>
        <row r="9896">
          <cell r="A9896" t="str">
            <v>(INEEZY-YX-01)</v>
          </cell>
          <cell r="B9896" t="str">
            <v>TWEEZER STRAIGHT QIANLI (INEEZY-YX-01)</v>
          </cell>
        </row>
        <row r="9897">
          <cell r="A9897" t="str">
            <v>(MCN AA-KING15-GOLD)</v>
          </cell>
          <cell r="B9897" t="str">
            <v>TWEEZER CURVED MCN (AA-KING15) GOLD</v>
          </cell>
        </row>
        <row r="9898">
          <cell r="A9898" t="str">
            <v>(MCN-AK-KING15-RED)</v>
          </cell>
          <cell r="B9898" t="str">
            <v>TWEEZER CURVED MCN (AK-KING15) RED</v>
          </cell>
        </row>
        <row r="9899">
          <cell r="A9899" t="str">
            <v>(MCN-AS-KING15-BLUE)</v>
          </cell>
          <cell r="B9899" t="str">
            <v>TWEEZER CURVED MCN (AS-KING15) BLUE</v>
          </cell>
        </row>
        <row r="9900">
          <cell r="A9900" t="str">
            <v>(MCN-AZ-KING15-BLACK)</v>
          </cell>
          <cell r="B9900" t="str">
            <v>TWEEZER CURVED MCN (AZ-KING15) BLACK</v>
          </cell>
        </row>
        <row r="9901">
          <cell r="A9901" t="str">
            <v>(MCN-HK-8506D)</v>
          </cell>
          <cell r="B9901" t="str">
            <v>HOT GUN MCN (HK 8506D)</v>
          </cell>
        </row>
        <row r="9902">
          <cell r="A9902" t="str">
            <v>(POWER CABLE MEGA-IDEA IPHONE)</v>
          </cell>
          <cell r="B9902" t="str">
            <v>POWER CABLE IPHONE MEGA IDEA (6G-11PRO MAX)</v>
          </cell>
        </row>
        <row r="9903">
          <cell r="A9903" t="str">
            <v>(MCN-225K 0.2MM)</v>
          </cell>
          <cell r="B9903" t="str">
            <v>MCN 225 0.2MM</v>
          </cell>
        </row>
        <row r="9904">
          <cell r="A9904" t="str">
            <v>BGA PLATE (MCN-S40-A10-3D)</v>
          </cell>
          <cell r="B9904" t="str">
            <v>BGA PLATE (MCN-S40-A10-3D)</v>
          </cell>
        </row>
        <row r="9905">
          <cell r="A9905" t="str">
            <v>BGA PLATE (MCN-S40-A10-3D)</v>
          </cell>
          <cell r="B9905" t="str">
            <v>BGA PLATE (MCN-S40-A11-3D)</v>
          </cell>
        </row>
        <row r="9906">
          <cell r="A9906" t="str">
            <v>BGA PLATE (MCN-S40-A12-3D)</v>
          </cell>
          <cell r="B9906" t="str">
            <v>BGA PLATE (MCN-S40-A12-3D)</v>
          </cell>
        </row>
        <row r="9907">
          <cell r="A9907" t="str">
            <v>BGA PLATE (MCN-S40-A13-3D)</v>
          </cell>
          <cell r="B9907" t="str">
            <v>BGA PLATE (MCN-S40-A13-3D)</v>
          </cell>
        </row>
        <row r="9908">
          <cell r="A9908" t="str">
            <v>BGA PLATE (MCN-S40-A8-3D)</v>
          </cell>
          <cell r="B9908" t="str">
            <v>BGA PLATE (MCN-S40-A8-3D)</v>
          </cell>
        </row>
        <row r="9909">
          <cell r="A9909" t="str">
            <v>BGA PLATE (MCN-S40-A9-3D)</v>
          </cell>
          <cell r="B9909" t="str">
            <v>BGA PLATE (MCN-S40-A9-3D)</v>
          </cell>
        </row>
        <row r="9910">
          <cell r="A9910" t="str">
            <v>HOLDER (MCN-ISTORGE)</v>
          </cell>
          <cell r="B9910" t="str">
            <v>PCB HOLDER (ISTORGE)(MCN)</v>
          </cell>
        </row>
        <row r="9911">
          <cell r="A9911" t="str">
            <v>TOOLS (MCN) CUTTER (TS-190)</v>
          </cell>
          <cell r="B9911" t="str">
            <v>TOOLS (MCN) CUTTER (TS-190)</v>
          </cell>
        </row>
        <row r="9912">
          <cell r="A9912" t="str">
            <v>TOOLS (SAESHIN) DRILL STRONG (204)</v>
          </cell>
          <cell r="B9912" t="str">
            <v>TOOLS (SAESHIN) DRILL STRONG (204)</v>
          </cell>
        </row>
        <row r="9913">
          <cell r="A9913" t="str">
            <v>(559-ASM-W-TPF)</v>
          </cell>
          <cell r="B9913" t="str">
            <v>NEEDLE FLUX AMTECH (NC-559-ASM-UV-TPF) 10CC</v>
          </cell>
        </row>
        <row r="9914">
          <cell r="A9914" t="str">
            <v>(LENS SET MCN-10X/20X)</v>
          </cell>
          <cell r="B9914" t="str">
            <v>LENS ADAPTER MICROSCOPE (MCN-10X/20X)</v>
          </cell>
        </row>
        <row r="9915">
          <cell r="A9915" t="str">
            <v>NOZZLE (JDI-863)</v>
          </cell>
          <cell r="B9915" t="str">
            <v>HOT GUN JDI (863)</v>
          </cell>
        </row>
        <row r="9916">
          <cell r="A9916" t="str">
            <v>NOZZLE (13*13)</v>
          </cell>
          <cell r="B9916" t="str">
            <v>NOZZLE (13*13)</v>
          </cell>
        </row>
        <row r="9917">
          <cell r="A9917" t="str">
            <v>REBALLING PLATFORM (6IN1)</v>
          </cell>
          <cell r="B9917" t="str">
            <v>REBALLING PLATFORM IPHONE (6IN1)</v>
          </cell>
        </row>
        <row r="9918">
          <cell r="A9918" t="str">
            <v>HEATER IPHONE X (MCN-IX5-MINI)</v>
          </cell>
          <cell r="B9918" t="str">
            <v>HEATER IPHONE X (MCN-IX5-MINI)</v>
          </cell>
        </row>
        <row r="9919">
          <cell r="A9919" t="str">
            <v>(MCN-IBOOT-AD MAX ANDROID + IPHONE)</v>
          </cell>
          <cell r="B9919" t="str">
            <v>POWER CABLE IPHONE + ANDROID MCN (IBOOT AD MAX)</v>
          </cell>
        </row>
        <row r="9920">
          <cell r="A9920" t="str">
            <v>(MCN-8333-300ML)</v>
          </cell>
          <cell r="B9920" t="str">
            <v>WASHING LIQUID MCN (8333 300ML)</v>
          </cell>
        </row>
        <row r="9921">
          <cell r="A9921" t="str">
            <v>(MCN-8333-300M-SPRAY)</v>
          </cell>
          <cell r="B9921" t="str">
            <v>بخاخ (MCN-8333-300ML)</v>
          </cell>
        </row>
        <row r="9922">
          <cell r="A9922" t="str">
            <v>(MCN-883-300ML-SPRAY)</v>
          </cell>
          <cell r="B9922" t="str">
            <v>بخاخ (MCN-883-300ML)</v>
          </cell>
        </row>
        <row r="9923">
          <cell r="A9923" t="str">
            <v>(MCN-993L-300ML)</v>
          </cell>
          <cell r="B9923" t="str">
            <v>محلول (MCN-993L-300ML)</v>
          </cell>
        </row>
        <row r="9924">
          <cell r="A9924" t="str">
            <v>(BR-02 900M-T-I)</v>
          </cell>
          <cell r="B9924" t="str">
            <v>TIP STRAIGHT BR (900M-T-I-02)</v>
          </cell>
        </row>
        <row r="9925">
          <cell r="A9925" t="str">
            <v>(BR-02 900M-T-IS)</v>
          </cell>
          <cell r="B9925" t="str">
            <v>TIP CURVED BR (900M-T-S) (02)</v>
          </cell>
        </row>
        <row r="9926">
          <cell r="A9926" t="str">
            <v>(BR-02 900M-T-K)</v>
          </cell>
          <cell r="B9926" t="str">
            <v>TIP CUTTER BR-02 (900M-T-K)</v>
          </cell>
        </row>
        <row r="9927">
          <cell r="A9927" t="str">
            <v>(GY618B-B-500G)</v>
          </cell>
          <cell r="B9927" t="str">
            <v>صولدر سائل (GY618B-B-500g)</v>
          </cell>
        </row>
        <row r="9928">
          <cell r="A9928" t="str">
            <v>CAMERA SAM A125</v>
          </cell>
          <cell r="B9928" t="str">
            <v>CAMERA SAM A125</v>
          </cell>
        </row>
        <row r="9929">
          <cell r="A9929" t="str">
            <v>DOT PROJECTOR CALIBRATOR 11/11PRO/11PROMAX(QIANLI)</v>
          </cell>
          <cell r="B9929" t="str">
            <v>DOT PROJECTOR CALIBRATOR 11/11PRO/11PROMAX(QIANLI)</v>
          </cell>
        </row>
        <row r="9930">
          <cell r="A9930" t="str">
            <v>P610 BLACK</v>
          </cell>
          <cell r="B9930" t="str">
            <v>LCD (TAB) SAM P610 / P615 / S6 LITE BLACK</v>
          </cell>
        </row>
        <row r="9931">
          <cell r="A9931" t="str">
            <v>TIP STRIGHT BR-BI (900M-T-I) BOTTLE</v>
          </cell>
          <cell r="B9931" t="str">
            <v>TIP STRAIGHT BR-BI (900M-T-I) BOTTLE</v>
          </cell>
        </row>
        <row r="9932">
          <cell r="A9932" t="str">
            <v>TIP CURVED BR-BS (900M-T-S) BOTTLE</v>
          </cell>
          <cell r="B9932" t="str">
            <v>TIP CURVED BR-BS (900M-T-S) BOTTLE</v>
          </cell>
        </row>
        <row r="9933">
          <cell r="A9933" t="str">
            <v>(BR-900M-T-SK)</v>
          </cell>
          <cell r="B9933" t="str">
            <v>TIP CUTTER BR (900M-T-K)</v>
          </cell>
        </row>
        <row r="9934">
          <cell r="A9934" t="str">
            <v>(MCN-900M-T-C6)</v>
          </cell>
          <cell r="B9934" t="str">
            <v>TIP MCN (900M-T-C6)</v>
          </cell>
        </row>
        <row r="9935">
          <cell r="A9935" t="str">
            <v>TOOLS (MCN) TIP STRAIGHT (900M-T-I)</v>
          </cell>
          <cell r="B9935" t="str">
            <v>TOOLS (MCN) TIP STRAIGHT (900M-T-I)</v>
          </cell>
        </row>
        <row r="9936">
          <cell r="A9936" t="str">
            <v>TIP MCN (900M-T-Sk)</v>
          </cell>
          <cell r="B9936" t="str">
            <v>TIP CUTTER MCN (900M-T-SK)</v>
          </cell>
        </row>
        <row r="9937">
          <cell r="A9937" t="str">
            <v>(MCN-BW-900M-T-I-BOTTLE)</v>
          </cell>
          <cell r="B9937" t="str">
            <v>TIP STRAIGHT MCN (900M-T-I-BW) BOTTLE</v>
          </cell>
        </row>
        <row r="9938">
          <cell r="A9938" t="str">
            <v>(MCN-BW-900M-T-S-BOTTLE)</v>
          </cell>
          <cell r="B9938" t="str">
            <v>TIP CURVED MCN (900M-T-S-BW) BOTTLE</v>
          </cell>
        </row>
        <row r="9939">
          <cell r="A9939" t="str">
            <v>TOOLS (MCN) TIP CURVED (OT-TIS)</v>
          </cell>
          <cell r="B9939" t="str">
            <v>TOOLS (MCN) TIP CURVED (OT-TIS)</v>
          </cell>
        </row>
        <row r="9940">
          <cell r="A9940" t="str">
            <v>(MCN-RD-900M-T-I)</v>
          </cell>
          <cell r="B9940" t="str">
            <v>TIP STRAIGHT MCN (900M-T-I-RD)</v>
          </cell>
        </row>
        <row r="9941">
          <cell r="A9941" t="str">
            <v>(MCN-RD-900M-T-S)</v>
          </cell>
          <cell r="B9941" t="str">
            <v>TIP CURVED MCN (900M-T-S-RD)</v>
          </cell>
        </row>
        <row r="9942">
          <cell r="A9942" t="str">
            <v>(MCN-RD-900M-T-K)</v>
          </cell>
          <cell r="B9942" t="str">
            <v>TIP CUTTER MCN (900M-T-K-RD)</v>
          </cell>
        </row>
        <row r="9943">
          <cell r="A9943" t="str">
            <v>(MCN-PRO8-T2)</v>
          </cell>
          <cell r="B9943" t="str">
            <v>SCREWDRIVER T2 PRO8 MCN</v>
          </cell>
        </row>
        <row r="9944">
          <cell r="A9944" t="str">
            <v>(MCN-V4B48-35G-138)</v>
          </cell>
          <cell r="B9944" t="str">
            <v>PASTE SOLDER 138C 35g (V4B48 MCN)</v>
          </cell>
        </row>
        <row r="9945">
          <cell r="A9945" t="str">
            <v>(MCN-V8B45-60G-138)</v>
          </cell>
          <cell r="B9945" t="str">
            <v>PASTE SOLDER 138C 60g (V8B45 MCN)</v>
          </cell>
        </row>
        <row r="9946">
          <cell r="A9946" t="str">
            <v>UV LAMP (JD-818)</v>
          </cell>
          <cell r="B9946" t="str">
            <v>UV LAMP JD (818)</v>
          </cell>
        </row>
        <row r="9947">
          <cell r="A9947" t="str">
            <v>(MCN-XGS35-35G-158C)</v>
          </cell>
          <cell r="B9947" t="str">
            <v>PASTE SOLDER 158C 35g (XGS35 MCN)</v>
          </cell>
        </row>
        <row r="9948">
          <cell r="A9948"/>
          <cell r="B9948" t="str">
            <v>T</v>
          </cell>
        </row>
        <row r="9949">
          <cell r="A9949"/>
          <cell r="B9949" t="str">
            <v>TT</v>
          </cell>
        </row>
        <row r="9950">
          <cell r="A9950" t="str">
            <v>(OSS-T12X)</v>
          </cell>
          <cell r="B9950" t="str">
            <v>SOLDERING STATION T12X (OSS-TEAM)</v>
          </cell>
        </row>
        <row r="9951">
          <cell r="A9951" t="str">
            <v>(MCN-1920)</v>
          </cell>
          <cell r="B9951" t="str">
            <v>HEATER LCD MCN (1920)</v>
          </cell>
        </row>
        <row r="9952">
          <cell r="A9952" t="str">
            <v>(AAA-15K)</v>
          </cell>
          <cell r="B9952" t="str">
            <v>ملقط (AAA-15K)</v>
          </cell>
        </row>
        <row r="9953">
          <cell r="A9953" t="str">
            <v>(AAA-15S)</v>
          </cell>
          <cell r="B9953" t="str">
            <v>ملقط (AAA-15S)</v>
          </cell>
        </row>
        <row r="9954">
          <cell r="A9954" t="str">
            <v>(BR-BS-13)</v>
          </cell>
          <cell r="B9954" t="str">
            <v>TWEEZER STRAIGHT BR (BS-13) BLUE</v>
          </cell>
        </row>
        <row r="9955">
          <cell r="A9955" t="str">
            <v>(BR-BS-14)</v>
          </cell>
          <cell r="B9955" t="str">
            <v>TWEEZER CURVED BR (BS-14)</v>
          </cell>
        </row>
        <row r="9956">
          <cell r="A9956" t="str">
            <v>(BR-BS-15)</v>
          </cell>
          <cell r="B9956" t="str">
            <v>TWEEZER STRAIGHT BR (BS-15)</v>
          </cell>
        </row>
        <row r="9957">
          <cell r="A9957" t="str">
            <v>TWEEZER STRAIGHT BR (BT-11) YELLOW</v>
          </cell>
          <cell r="B9957" t="str">
            <v>TWEEZER STRAIGHT BR (BT-11) YELLOW</v>
          </cell>
        </row>
        <row r="9958">
          <cell r="A9958" t="str">
            <v>(BR-BT-12)</v>
          </cell>
          <cell r="B9958" t="str">
            <v>TWEEZER CURVED BR (BT-12)</v>
          </cell>
        </row>
        <row r="9959">
          <cell r="A9959" t="str">
            <v>(BR-TB-11)</v>
          </cell>
          <cell r="B9959" t="str">
            <v>TWEEZER STRAIGHT BR (TB-11)</v>
          </cell>
        </row>
        <row r="9960">
          <cell r="A9960" t="str">
            <v>(BR-TR-11)</v>
          </cell>
          <cell r="B9960" t="str">
            <v>TWEEZER STRAIGHT BR (TR-11)</v>
          </cell>
        </row>
        <row r="9961">
          <cell r="A9961" t="str">
            <v>(BR-TR-15)</v>
          </cell>
          <cell r="B9961" t="str">
            <v>TWEEZER CURVED BR (TR-15)</v>
          </cell>
        </row>
        <row r="9962">
          <cell r="A9962" t="str">
            <v>(MCN-KE-11)</v>
          </cell>
          <cell r="B9962" t="str">
            <v>TWEEZER STRAIGHT MCN (KE-11)</v>
          </cell>
        </row>
        <row r="9963">
          <cell r="A9963" t="str">
            <v>(MCN-TD-11 BLUE)</v>
          </cell>
          <cell r="B9963" t="str">
            <v>TWEEZER STRAIGHT MCN (TD-11) BLUE</v>
          </cell>
        </row>
        <row r="9964">
          <cell r="A9964" t="str">
            <v>(MCN-TD-15 BLUE)</v>
          </cell>
          <cell r="B9964" t="str">
            <v>TWEEZER CURVED MCN (TD-15) BLUE</v>
          </cell>
        </row>
        <row r="9965">
          <cell r="A9965" t="str">
            <v>(MEGA-IDEA-0.10MM)</v>
          </cell>
          <cell r="B9965" t="str">
            <v>TWEEZER STRAIGHT MEGA-IDEA (0.10MM)</v>
          </cell>
        </row>
        <row r="9966">
          <cell r="A9966" t="str">
            <v>(MEGA-IDEA-0.15MM)</v>
          </cell>
          <cell r="B9966" t="str">
            <v>TWEEZER STRAIGHT MEGA-IDEA (0.15MM)</v>
          </cell>
        </row>
        <row r="9967">
          <cell r="A9967" t="str">
            <v>(MEGA-IDEA-00-SA)</v>
          </cell>
          <cell r="B9967" t="str">
            <v>TWEEZER STRAIGHT MEGA-IDEA (00-SA)</v>
          </cell>
        </row>
        <row r="9968">
          <cell r="A9968" t="str">
            <v>(MEGA-IDEA-7-SA)</v>
          </cell>
          <cell r="B9968" t="str">
            <v>TWEEZER CURVED MEGA-IDEA (7-SA)</v>
          </cell>
        </row>
        <row r="9969">
          <cell r="A9969" t="str">
            <v>(MEGA-IDEA-SS-SA)</v>
          </cell>
          <cell r="B9969" t="str">
            <v>TWEEZER STRAIGHT MEGA-IDEA (SS-SA)</v>
          </cell>
        </row>
        <row r="9970">
          <cell r="A9970" t="str">
            <v>MICROSCOPE CAMERA (MCN DX-4K)</v>
          </cell>
          <cell r="B9970" t="str">
            <v>CAMERA MICROSCOPE (DX 4K MCN)</v>
          </cell>
        </row>
        <row r="9971">
          <cell r="A9971" t="str">
            <v>MIDDLE FRAME IPHONE (BR-IP-A06)</v>
          </cell>
          <cell r="B9971" t="str">
            <v>MIDDLE FRAME IPHONE (BR-IP-A06)</v>
          </cell>
        </row>
        <row r="9972">
          <cell r="A9972" t="str">
            <v>PCB HOLDER IPHONE X (BLUE)</v>
          </cell>
          <cell r="B9972" t="str">
            <v>PCB HOLDER BOARD (IPHONE X) BLUE</v>
          </cell>
        </row>
        <row r="9973">
          <cell r="A9973" t="str">
            <v>BGA QIANLI IPHONE REBALLING (11/11PRO/11PRO)</v>
          </cell>
          <cell r="B9973" t="str">
            <v>BGA REBALLING IPHONE 11 SERIES QIANLI</v>
          </cell>
        </row>
        <row r="9974">
          <cell r="A9974" t="str">
            <v>(7MM)</v>
          </cell>
          <cell r="B9974" t="str">
            <v>THERMAL INSULATOR SILVER 7MM</v>
          </cell>
        </row>
        <row r="9975">
          <cell r="A9975" t="str">
            <v>USB ADAPTER (ILAVENDER-OS-KEY)</v>
          </cell>
          <cell r="B9975" t="str">
            <v>USB ADAPTER (ILAVENDER-OS-KEY)</v>
          </cell>
        </row>
        <row r="9976">
          <cell r="A9976" t="str">
            <v>(1.2-BR-M711)</v>
          </cell>
          <cell r="B9976" t="str">
            <v>SCREWDRIVER 1.2 M711 BR</v>
          </cell>
        </row>
        <row r="9977">
          <cell r="A9977" t="str">
            <v>(MCN-PRO8-1.2)</v>
          </cell>
          <cell r="B9977" t="str">
            <v>SCREWDRIVER 1.2 PRO8 MCN</v>
          </cell>
        </row>
        <row r="9978">
          <cell r="A9978" t="str">
            <v>(MCN-ISUPPLY-MINI-ANDROID)</v>
          </cell>
          <cell r="B9978" t="str">
            <v>كيبل تشغيل اجهزه اندرويد (MCN-ISUPPLY-MINI-ANDROID</v>
          </cell>
        </row>
        <row r="9979">
          <cell r="A9979" t="str">
            <v>TOOLS (MCN) POWER CABLE IPHONE (ISUPPLY MINI)</v>
          </cell>
          <cell r="B9979" t="str">
            <v>TOOLS (MCN) POWER CABLE IPHONE (ISUPPLY MINI)</v>
          </cell>
        </row>
        <row r="9980">
          <cell r="A9980" t="str">
            <v>11 BLACK (B1)</v>
          </cell>
          <cell r="B9980" t="str">
            <v>LCD IPHONE 11 BLACK (COMP) (B1)</v>
          </cell>
        </row>
        <row r="9981">
          <cell r="A9981" t="str">
            <v>A217 BLACK COMP (1)</v>
          </cell>
          <cell r="B9981" t="str">
            <v>LCD SAM A217 / A21S BLACK (COMP) (1)</v>
          </cell>
        </row>
        <row r="9982">
          <cell r="A9982" t="str">
            <v>(MCN-900M-T-I)</v>
          </cell>
          <cell r="B9982" t="str">
            <v>900M</v>
          </cell>
        </row>
        <row r="9983">
          <cell r="A9983" t="str">
            <v>TOOLS (MCN) TIP CURVED (900M-T-IS)</v>
          </cell>
          <cell r="B9983" t="str">
            <v>TOOLS (MCN) TIP CURVED (900M-T-IS)</v>
          </cell>
        </row>
        <row r="9984">
          <cell r="A9984" t="str">
            <v>POWER A425</v>
          </cell>
          <cell r="B9984" t="str">
            <v>FLAT POWER SAM A425</v>
          </cell>
        </row>
        <row r="9985">
          <cell r="A9985" t="str">
            <v>POWER F415</v>
          </cell>
          <cell r="B9985" t="str">
            <v>FLAT POWER SAM F415</v>
          </cell>
        </row>
        <row r="9986">
          <cell r="A9986" t="str">
            <v>POWER S20FE</v>
          </cell>
          <cell r="B9986" t="str">
            <v>FLAT POWER / VOLUME SAM G781 / S20FE</v>
          </cell>
        </row>
        <row r="9987">
          <cell r="A9987" t="str">
            <v>POWER M315</v>
          </cell>
          <cell r="B9987" t="str">
            <v>FLAT POWER SAM M315</v>
          </cell>
        </row>
        <row r="9988">
          <cell r="A9988" t="str">
            <v>POWER M515</v>
          </cell>
          <cell r="B9988" t="str">
            <v>FLAT POWER SAM M515</v>
          </cell>
        </row>
        <row r="9989">
          <cell r="A9989" t="str">
            <v>POWER MI 11</v>
          </cell>
          <cell r="B9989" t="str">
            <v>FLAT POWER / VOLUME XIAOMI MI11</v>
          </cell>
        </row>
        <row r="9990">
          <cell r="A9990" t="str">
            <v>VOLUME A207</v>
          </cell>
          <cell r="B9990" t="str">
            <v>FLAT VOLUME SAM A207</v>
          </cell>
        </row>
        <row r="9991">
          <cell r="A9991" t="str">
            <v>FRONT HW.8X MAX</v>
          </cell>
          <cell r="B9991" t="str">
            <v>FRONT CAMERA HW.8X MAX</v>
          </cell>
        </row>
        <row r="9992">
          <cell r="A9992" t="str">
            <v>FRONT HW.Y7A</v>
          </cell>
          <cell r="B9992" t="str">
            <v>FRONT CAMERA HW.Y7A</v>
          </cell>
        </row>
        <row r="9993">
          <cell r="A9993" t="str">
            <v>FRONT SAM A022</v>
          </cell>
          <cell r="B9993" t="str">
            <v>FRONT CAMERA SAM A022</v>
          </cell>
        </row>
        <row r="9994">
          <cell r="A9994" t="str">
            <v>FRONT SAM A125</v>
          </cell>
          <cell r="B9994" t="str">
            <v>FRONT CAMERA SAM A125</v>
          </cell>
        </row>
        <row r="9995">
          <cell r="A9995" t="str">
            <v>FRONT SAM A42</v>
          </cell>
          <cell r="B9995" t="str">
            <v>FRONT CAMERA SAM A42</v>
          </cell>
        </row>
        <row r="9996">
          <cell r="A9996" t="str">
            <v>FRONT SAM M022</v>
          </cell>
          <cell r="B9996" t="str">
            <v>FRONT CAMERA SAM M022</v>
          </cell>
        </row>
        <row r="9997">
          <cell r="A9997" t="str">
            <v>FRONT SAM M315</v>
          </cell>
          <cell r="B9997" t="str">
            <v>FRONT CAMERA SAM M315</v>
          </cell>
        </row>
        <row r="9998">
          <cell r="A9998" t="str">
            <v>FRONT SAM M317</v>
          </cell>
          <cell r="B9998" t="str">
            <v>FRONT CAMERA SAM M317 / M31S</v>
          </cell>
        </row>
        <row r="9999">
          <cell r="A9999" t="str">
            <v>H. Y7A BLACK</v>
          </cell>
          <cell r="B9999" t="str">
            <v>HOLDER HW.Y7A BLACK</v>
          </cell>
        </row>
        <row r="10000">
          <cell r="A10000" t="str">
            <v>H. Y7A GREEN</v>
          </cell>
          <cell r="B10000" t="str">
            <v>HOLDER HW.Y7A GREEN</v>
          </cell>
        </row>
        <row r="10001">
          <cell r="A10001" t="str">
            <v>H. A013 BLACK</v>
          </cell>
          <cell r="B10001" t="str">
            <v>HOLDER SAM A013 BLACK</v>
          </cell>
        </row>
        <row r="10002">
          <cell r="A10002" t="str">
            <v>H. A013 BLUE</v>
          </cell>
          <cell r="B10002" t="str">
            <v>HOLDER SAM A013 BLUE</v>
          </cell>
        </row>
        <row r="10003">
          <cell r="A10003" t="str">
            <v>H. A013 RED</v>
          </cell>
          <cell r="B10003" t="str">
            <v>HOLDER SAM A013 RED</v>
          </cell>
        </row>
        <row r="10004">
          <cell r="A10004" t="str">
            <v>H. A125 BLACK</v>
          </cell>
          <cell r="B10004" t="str">
            <v>HOLDER SAM A125 BLACK</v>
          </cell>
        </row>
        <row r="10005">
          <cell r="A10005" t="str">
            <v>H. A125 BLUE</v>
          </cell>
          <cell r="B10005" t="str">
            <v>HOLDER SAM A125 BLUE</v>
          </cell>
        </row>
        <row r="10006">
          <cell r="A10006" t="str">
            <v>H. A125 RED</v>
          </cell>
          <cell r="B10006" t="str">
            <v>HOLDER SAM A125 RED</v>
          </cell>
        </row>
        <row r="10007">
          <cell r="A10007" t="str">
            <v>H. A125 WHITE</v>
          </cell>
          <cell r="B10007" t="str">
            <v>HOLDER SAM A125 WHITE</v>
          </cell>
        </row>
        <row r="10008">
          <cell r="A10008" t="str">
            <v>H. A425 BLACK</v>
          </cell>
          <cell r="B10008" t="str">
            <v>HOLDER SAM A425 BLACK</v>
          </cell>
        </row>
        <row r="10009">
          <cell r="A10009" t="str">
            <v>H. A425 GRAY</v>
          </cell>
          <cell r="B10009" t="str">
            <v>HOLDER SAM A425 GRAY</v>
          </cell>
        </row>
        <row r="10010">
          <cell r="A10010" t="str">
            <v>H. F415 BLACK</v>
          </cell>
          <cell r="B10010" t="str">
            <v>HOLDER SAM F415 BLACK</v>
          </cell>
        </row>
        <row r="10011">
          <cell r="A10011"/>
          <cell r="B10011" t="str">
            <v>H</v>
          </cell>
        </row>
        <row r="10012">
          <cell r="A10012" t="str">
            <v>H. F415 BLUE</v>
          </cell>
          <cell r="B10012" t="str">
            <v>HOLDER SAM F415 BLUE</v>
          </cell>
        </row>
        <row r="10013">
          <cell r="A10013" t="str">
            <v>H. S20FE CLOUD LAVANDER</v>
          </cell>
          <cell r="B10013" t="str">
            <v>HOLDER SAM G781 / S20FE CLOUD LAVANDER</v>
          </cell>
        </row>
        <row r="10014">
          <cell r="A10014" t="str">
            <v>H. S20FE CLOUD MINT</v>
          </cell>
          <cell r="B10014" t="str">
            <v>HOLDER SAM G781 / S20FE CLOUD MINT</v>
          </cell>
        </row>
        <row r="10015">
          <cell r="A10015" t="str">
            <v>H. S20FE NAVY</v>
          </cell>
          <cell r="B10015" t="str">
            <v>HOLDER SAM G781 / S20FE NAVY</v>
          </cell>
        </row>
        <row r="10016">
          <cell r="A10016" t="str">
            <v>H. S20FE ORANGE</v>
          </cell>
          <cell r="B10016" t="str">
            <v>HOLDER SAM G781 / S20FE ORANGE</v>
          </cell>
        </row>
        <row r="10017">
          <cell r="A10017" t="str">
            <v>H. S20FE RED</v>
          </cell>
          <cell r="B10017" t="str">
            <v>HOLDER SAM G781 / S20FE RED</v>
          </cell>
        </row>
        <row r="10018">
          <cell r="A10018" t="str">
            <v>H. S20FE WHITE</v>
          </cell>
          <cell r="B10018" t="str">
            <v>HOLDER SAM G781 / S20FE WHITE</v>
          </cell>
        </row>
        <row r="10019">
          <cell r="A10019" t="str">
            <v>H. S21 WHITE</v>
          </cell>
          <cell r="B10019" t="str">
            <v>HOLDER SAM G991 / S21 WHITE</v>
          </cell>
        </row>
        <row r="10020">
          <cell r="A10020" t="str">
            <v>H. S21 GRAY</v>
          </cell>
          <cell r="B10020" t="str">
            <v>HOLDER SAM G991 / S21 GRAY</v>
          </cell>
        </row>
        <row r="10021">
          <cell r="A10021" t="str">
            <v>H. S21+ BLACK</v>
          </cell>
          <cell r="B10021" t="str">
            <v>HOLDER SAM G996 / S21+ BLACK</v>
          </cell>
        </row>
        <row r="10022">
          <cell r="A10022" t="str">
            <v>H. S21+ SILVER</v>
          </cell>
          <cell r="B10022" t="str">
            <v>HOLDER SAM G996 / S21+ SILVER</v>
          </cell>
        </row>
        <row r="10023">
          <cell r="A10023" t="str">
            <v>H. S21 ULTRA BLACK</v>
          </cell>
          <cell r="B10023" t="str">
            <v>HOLDER SAM G998 / S21 ULTRA BLACK</v>
          </cell>
        </row>
        <row r="10024">
          <cell r="A10024" t="str">
            <v>H. S21 ULTRA SILVER</v>
          </cell>
          <cell r="B10024" t="str">
            <v>HOLDER SAM G998 / S21 ULTRA SILVER</v>
          </cell>
        </row>
        <row r="10025">
          <cell r="A10025" t="str">
            <v>H. M317 BLACK</v>
          </cell>
          <cell r="B10025" t="str">
            <v>HOLDER SAM M317 / M31S BLACK</v>
          </cell>
        </row>
        <row r="10026">
          <cell r="A10026" t="str">
            <v>H. M515 BLACK</v>
          </cell>
          <cell r="B10026" t="str">
            <v>HOLDER SAM M515 BLACK</v>
          </cell>
        </row>
        <row r="10027">
          <cell r="A10027" t="str">
            <v>H. M515 BLUE</v>
          </cell>
          <cell r="B10027" t="str">
            <v>HOLDER SAM M515 BLUE</v>
          </cell>
        </row>
        <row r="10028">
          <cell r="A10028" t="str">
            <v>H. MI 10 BLACK</v>
          </cell>
          <cell r="B10028" t="str">
            <v>HOLDER XIAOMI MI10 BLACK</v>
          </cell>
        </row>
        <row r="10029">
          <cell r="A10029" t="str">
            <v>H. MI 10 BLUE</v>
          </cell>
          <cell r="B10029" t="str">
            <v>HOLDER XIAOMI MI 10 BLUE</v>
          </cell>
        </row>
        <row r="10030">
          <cell r="A10030" t="str">
            <v>H. MI 10 SUNRISE</v>
          </cell>
          <cell r="B10030" t="str">
            <v>HOLDER XIAOMI MI 10 SUNRISE</v>
          </cell>
        </row>
        <row r="10031">
          <cell r="A10031" t="str">
            <v>SPEAKER A125</v>
          </cell>
          <cell r="B10031" t="str">
            <v>SPEAKER SAM A125</v>
          </cell>
        </row>
        <row r="10032">
          <cell r="A10032" t="str">
            <v>SPEAKER A42</v>
          </cell>
          <cell r="B10032" t="str">
            <v>SPEAKER SAM A42</v>
          </cell>
        </row>
        <row r="10033">
          <cell r="A10033" t="str">
            <v>BUZZER SAM G781 / S20FE</v>
          </cell>
          <cell r="B10033" t="str">
            <v>BUZZER SAM G781 / S20FE</v>
          </cell>
        </row>
        <row r="10034">
          <cell r="A10034" t="str">
            <v>BUZZER SAM S21</v>
          </cell>
          <cell r="B10034" t="str">
            <v>BUZZER SAM G991 / S21</v>
          </cell>
        </row>
        <row r="10035">
          <cell r="A10035" t="str">
            <v>BUZZER SAM S21+</v>
          </cell>
          <cell r="B10035" t="str">
            <v>BUZZER SAM G996 / S21+</v>
          </cell>
        </row>
        <row r="10036">
          <cell r="A10036" t="str">
            <v>BUZZER SAM S21 ULTRA</v>
          </cell>
          <cell r="B10036" t="str">
            <v>BUZZER SAM G998 / S21 ULTRA</v>
          </cell>
        </row>
        <row r="10037">
          <cell r="A10037" t="str">
            <v>SPEAKER M317</v>
          </cell>
          <cell r="B10037" t="str">
            <v>SPEAKER SAM M317 / M31S</v>
          </cell>
        </row>
        <row r="10038">
          <cell r="A10038" t="str">
            <v>SPEAKER M315</v>
          </cell>
          <cell r="B10038" t="str">
            <v>SPEAKER SAM M315 / M515</v>
          </cell>
        </row>
        <row r="10039">
          <cell r="A10039" t="str">
            <v>WIRE A022</v>
          </cell>
          <cell r="B10039" t="str">
            <v>WIRE ANT. SAM A022</v>
          </cell>
        </row>
        <row r="10040">
          <cell r="A10040" t="str">
            <v>WIRE A125</v>
          </cell>
          <cell r="B10040" t="str">
            <v>WIRE ANT. SAM A125</v>
          </cell>
        </row>
        <row r="10041">
          <cell r="A10041" t="str">
            <v>WIRE A32</v>
          </cell>
          <cell r="B10041" t="str">
            <v>WIRE ANT. SAM A32</v>
          </cell>
        </row>
        <row r="10042">
          <cell r="A10042" t="str">
            <v>WIRE A42</v>
          </cell>
          <cell r="B10042" t="str">
            <v>WIRE ANT. SAM A42</v>
          </cell>
        </row>
        <row r="10043">
          <cell r="A10043" t="str">
            <v>WIRE F415</v>
          </cell>
          <cell r="B10043" t="str">
            <v>WIRE ANT. SAM F415</v>
          </cell>
        </row>
        <row r="10044">
          <cell r="A10044" t="str">
            <v>WIRE M317</v>
          </cell>
          <cell r="B10044" t="str">
            <v>WIRE ANT. SAM M317 / M31S</v>
          </cell>
        </row>
        <row r="10045">
          <cell r="A10045" t="str">
            <v>OPPO A5</v>
          </cell>
          <cell r="B10045" t="str">
            <v>C/C. OPPO A5</v>
          </cell>
        </row>
        <row r="10046">
          <cell r="A10046"/>
          <cell r="B10046" t="str">
            <v>C/C. @72 REALME 6/6I/6 PRO/7/7I/7PRO/8I/9I</v>
          </cell>
        </row>
        <row r="10047">
          <cell r="A10047" t="str">
            <v>C11 / C12 / C15</v>
          </cell>
          <cell r="B10047" t="str">
            <v>C/C. REALME C3/C11/C12/C15/C21Y/C11 2021/C2/OPPO A5 / A5S / A12</v>
          </cell>
        </row>
        <row r="10048">
          <cell r="A10048" t="str">
            <v>SAM A025</v>
          </cell>
          <cell r="B10048" t="str">
            <v>C/C. SAM A025</v>
          </cell>
        </row>
        <row r="10049">
          <cell r="A10049" t="str">
            <v>SAM A125</v>
          </cell>
          <cell r="B10049" t="str">
            <v>C/C. SAM A125</v>
          </cell>
        </row>
        <row r="10050">
          <cell r="A10050"/>
          <cell r="B10050" t="str">
            <v>C/C. SAM A325</v>
          </cell>
        </row>
        <row r="10051">
          <cell r="A10051" t="str">
            <v>SAM G991 / S21</v>
          </cell>
          <cell r="B10051" t="str">
            <v>C/C. SAM G991 / S21 / G996 / S21+ /G998 / S21 ULTRA</v>
          </cell>
        </row>
        <row r="10052">
          <cell r="A10052" t="str">
            <v>SPARK4 AIR</v>
          </cell>
          <cell r="B10052" t="str">
            <v>C/C. TECNO SPARK4 AIR / INFINIX SMART5</v>
          </cell>
        </row>
        <row r="10053">
          <cell r="A10053" t="str">
            <v>CAMERA 8X MAX</v>
          </cell>
          <cell r="B10053" t="str">
            <v>CAMERA HW.8X MAX</v>
          </cell>
        </row>
        <row r="10054">
          <cell r="A10054" t="str">
            <v>CAMERA SAM A022</v>
          </cell>
          <cell r="B10054" t="str">
            <v>CAMERA SAM A022</v>
          </cell>
        </row>
        <row r="10055">
          <cell r="A10055" t="str">
            <v>CAMERA SAM M022</v>
          </cell>
          <cell r="B10055" t="str">
            <v>CAMERA SAM M022</v>
          </cell>
        </row>
        <row r="10056">
          <cell r="A10056" t="str">
            <v>CAMERA SAM M315</v>
          </cell>
          <cell r="B10056" t="str">
            <v>CAMERA SAM M315</v>
          </cell>
        </row>
        <row r="10057">
          <cell r="A10057" t="str">
            <v>A025F / 4G (1)</v>
          </cell>
          <cell r="B10057" t="str">
            <v>FLAT CH. SAM A025F / 4G (1)</v>
          </cell>
        </row>
        <row r="10058">
          <cell r="A10058" t="str">
            <v>M017F / 4G (1)</v>
          </cell>
          <cell r="B10058" t="str">
            <v>FLAT CH. SAM M017F / 4G (1)</v>
          </cell>
        </row>
        <row r="10059">
          <cell r="A10059" t="str">
            <v>G781F / S20 FE / 4G (1)</v>
          </cell>
          <cell r="B10059" t="str">
            <v>FLAT CH. SAM G781F / S20FE / 4G (1)</v>
          </cell>
        </row>
        <row r="10060">
          <cell r="A10060" t="str">
            <v>G991F / S21F / 4G</v>
          </cell>
          <cell r="B10060" t="str">
            <v>FLAT CH. SAM G991F / S21 / 4G (1)</v>
          </cell>
        </row>
        <row r="10061">
          <cell r="A10061" t="str">
            <v>G996F / S21+ / 4G (1)</v>
          </cell>
          <cell r="B10061" t="str">
            <v>FLAT CH. SAM G996F / S21+ / 4G (1)</v>
          </cell>
        </row>
        <row r="10062">
          <cell r="A10062" t="str">
            <v>G998F / S21 ULTRA / 4G (1)</v>
          </cell>
          <cell r="B10062" t="str">
            <v>FLAT CH. SAM G998F / S21 ULTRA / 4G (1)</v>
          </cell>
        </row>
        <row r="10063">
          <cell r="A10063" t="str">
            <v>HOME M315 BLACK</v>
          </cell>
          <cell r="B10063" t="str">
            <v>FLAT HOME SAM M315 BLACK</v>
          </cell>
        </row>
        <row r="10064">
          <cell r="A10064" t="str">
            <v>HOME M315 BLUE</v>
          </cell>
          <cell r="B10064" t="str">
            <v>FLAT HOME SAM M315 BLUE</v>
          </cell>
        </row>
        <row r="10065">
          <cell r="A10065" t="str">
            <v>HOME M515 BLACK</v>
          </cell>
          <cell r="B10065" t="str">
            <v>FLAT HOME SAM M515 BLACK</v>
          </cell>
        </row>
        <row r="10066">
          <cell r="A10066" t="str">
            <v>LCD HW.Y7A</v>
          </cell>
          <cell r="B10066" t="str">
            <v>FLAT LCD HW.Y7A</v>
          </cell>
        </row>
        <row r="10067">
          <cell r="A10067" t="str">
            <v>BUZZER SAM A015 V1</v>
          </cell>
          <cell r="B10067" t="str">
            <v>BUZZER SAM A015 V1</v>
          </cell>
        </row>
        <row r="10068">
          <cell r="A10068" t="str">
            <v>BUZZER SAM A015 V2</v>
          </cell>
          <cell r="B10068" t="str">
            <v>BUZZER SAM A015 V2</v>
          </cell>
        </row>
        <row r="10069">
          <cell r="A10069" t="str">
            <v>PCB HOLDER (TE-181)</v>
          </cell>
          <cell r="B10069" t="str">
            <v>PCB HOLDER BOARD (TE-181)</v>
          </cell>
        </row>
        <row r="10070">
          <cell r="A10070" t="str">
            <v>SPEAKER ONLY</v>
          </cell>
          <cell r="B10070" t="str">
            <v>SPEAKER HW.ONLY</v>
          </cell>
        </row>
        <row r="10071">
          <cell r="A10071" t="str">
            <v>A025 BLACK (BRONZE)</v>
          </cell>
          <cell r="B10071" t="str">
            <v>LCD SAM A025 / A037 / A035 BLACK CHINA (BRONZE)</v>
          </cell>
        </row>
        <row r="10072">
          <cell r="A10072" t="str">
            <v>M315 BK COMP (TROY+)</v>
          </cell>
          <cell r="B10072" t="str">
            <v>LCD (TROY+)(COMP) SAM M310 / M315 BLACK</v>
          </cell>
        </row>
        <row r="10073">
          <cell r="A10073" t="str">
            <v>(MCN-559TC-HF)</v>
          </cell>
          <cell r="B10073" t="str">
            <v>FLUX MCN (559TC 2F=IR 100G)</v>
          </cell>
        </row>
        <row r="10074">
          <cell r="A10074" t="str">
            <v>(MCN-223HF-100G)</v>
          </cell>
          <cell r="B10074" t="str">
            <v>FLUX MCN (223HF 100G)</v>
          </cell>
        </row>
        <row r="10075">
          <cell r="A10075"/>
          <cell r="B10075" t="str">
            <v>LCD (@3) TECNO CAMON16 / 16S BLACK (MCN-EDITION)</v>
          </cell>
        </row>
        <row r="10076">
          <cell r="A10076" t="str">
            <v>12PRO BLACK</v>
          </cell>
          <cell r="B10076" t="str">
            <v>LCD IPHONE 12 / 12PRO BLACK ORIGINAL NEW</v>
          </cell>
        </row>
        <row r="10077">
          <cell r="A10077" t="str">
            <v>12PRO MAX BLACK</v>
          </cell>
          <cell r="B10077" t="str">
            <v>LCD IPHONE 12PRO MAX BLACK ORIGINAL NEW</v>
          </cell>
        </row>
        <row r="10078">
          <cell r="A10078" t="str">
            <v>IC COIL IPAD</v>
          </cell>
          <cell r="B10078" t="str">
            <v>IC COIL IPAD</v>
          </cell>
        </row>
        <row r="10079">
          <cell r="A10079" t="str">
            <v>IC DIODE IPAD</v>
          </cell>
          <cell r="B10079" t="str">
            <v>IC DIODE IPAD</v>
          </cell>
        </row>
        <row r="10080">
          <cell r="A10080" t="str">
            <v>IC LIGHT IPAD 8566</v>
          </cell>
          <cell r="B10080" t="str">
            <v>IC LIGHT IPAD 8566</v>
          </cell>
        </row>
        <row r="10081">
          <cell r="A10081" t="str">
            <v>NOTE8I BLACK</v>
          </cell>
          <cell r="B10081" t="str">
            <v>LCD INFINIX NOTE8I BLACK</v>
          </cell>
        </row>
        <row r="10082">
          <cell r="A10082" t="str">
            <v>ONE PLUS 7 BLACK</v>
          </cell>
          <cell r="B10082" t="str">
            <v>LCD ONE PLUS 7 BLACK (1)</v>
          </cell>
        </row>
        <row r="10083">
          <cell r="A10083" t="str">
            <v>ONE PLUS 7PRO BLACK</v>
          </cell>
          <cell r="B10083" t="str">
            <v>LCD ONE PLUS 7PRO BLACK (1)</v>
          </cell>
        </row>
        <row r="10084">
          <cell r="A10084" t="str">
            <v>ONE PLUS 7T BK (EDITION)</v>
          </cell>
          <cell r="B10084" t="str">
            <v>LCD (MCN-EDITION) ONE PLUS 7T BLACK</v>
          </cell>
        </row>
        <row r="10085">
          <cell r="A10085" t="str">
            <v>ONE PLUS 7TPRO BLACK</v>
          </cell>
          <cell r="B10085" t="str">
            <v>LCD ONE PLUS 7TPRO BLACK (1)</v>
          </cell>
        </row>
        <row r="10086">
          <cell r="A10086"/>
          <cell r="B10086" t="str">
            <v>LCD (@24) ONE PLUS 8 BLACK (MCN-EDITION)</v>
          </cell>
        </row>
        <row r="10087">
          <cell r="A10087" t="str">
            <v>ONE PLUS 8PRO BLACK</v>
          </cell>
          <cell r="B10087" t="str">
            <v>LCD ONE PLUS 8PRO BLACK (1)</v>
          </cell>
        </row>
        <row r="10088">
          <cell r="A10088" t="str">
            <v>ONE PLUS 8T BK (TROY+)</v>
          </cell>
          <cell r="B10088" t="str">
            <v>LCD (TROY+) ONE PLUS 8T / ONE PLUS 9R BLACK</v>
          </cell>
        </row>
        <row r="10089">
          <cell r="A10089"/>
          <cell r="B10089" t="str">
            <v>LCD (@16) OPPO A35 BLACK (MCN-EDITION)</v>
          </cell>
        </row>
        <row r="10090">
          <cell r="A10090"/>
          <cell r="B10090" t="str">
            <v>LCD (@26) REALME 7PRO / 8PRO BLACK CHINA (SILVER)</v>
          </cell>
        </row>
        <row r="10091">
          <cell r="A10091" t="str">
            <v>A515 BLACK (SUPER)</v>
          </cell>
          <cell r="B10091" t="str">
            <v>LCD SAM A515 BLACK (SUPER)</v>
          </cell>
        </row>
        <row r="10092">
          <cell r="A10092" t="str">
            <v>A6060 BLACK (1)</v>
          </cell>
          <cell r="B10092" t="str">
            <v>LCD SAM A6060 BLACK (1)</v>
          </cell>
        </row>
        <row r="10093">
          <cell r="A10093" t="str">
            <v>M317 BK COMP (GOLD)</v>
          </cell>
          <cell r="B10093" t="str">
            <v>LCD (GOLD)(COMP) SAM M317 / M31S BLACK</v>
          </cell>
        </row>
        <row r="10094">
          <cell r="A10094" t="str">
            <v>TCL 10LITE BLACK</v>
          </cell>
          <cell r="B10094" t="str">
            <v>LCD TCL 10LITE BLACK</v>
          </cell>
        </row>
        <row r="10095">
          <cell r="A10095" t="str">
            <v>TCL PLEX BLACK (SILVER)</v>
          </cell>
          <cell r="B10095" t="str">
            <v>LCD TCL PLEX BLACK (SILVER)</v>
          </cell>
        </row>
        <row r="10096">
          <cell r="A10096" t="str">
            <v>POP4 BLACK (SILVER)</v>
          </cell>
          <cell r="B10096" t="str">
            <v>LCD TECNO POP4 BC2 BLACK CHINA (SILVER)</v>
          </cell>
        </row>
        <row r="10097">
          <cell r="A10097" t="str">
            <v>POUVOIR4 BLACK</v>
          </cell>
          <cell r="B10097" t="str">
            <v>LCD TECNO POUVOIR4 BLACK</v>
          </cell>
        </row>
        <row r="10098">
          <cell r="A10098" t="str">
            <v>SPARK6 AIR BLACK</v>
          </cell>
          <cell r="B10098" t="str">
            <v>LCD TECNO SPARK6 AIR BLACK</v>
          </cell>
        </row>
        <row r="10099">
          <cell r="A10099" t="str">
            <v>CAMON15 AIR BLACK</v>
          </cell>
          <cell r="B10099" t="str">
            <v>LCD TECNO CAMON15 AIR BLACK</v>
          </cell>
        </row>
        <row r="10100">
          <cell r="A10100" t="str">
            <v>SOFTWARE BOX MIPITESTER PRO + ANDEROID KING 11IN1</v>
          </cell>
          <cell r="B10100" t="str">
            <v>SOFTWARE BOX MIPITESTER PRO + ANDEROID KING 11IN1</v>
          </cell>
        </row>
        <row r="10101">
          <cell r="A10101" t="str">
            <v>OPPO RENO5 BK (SILVER)</v>
          </cell>
          <cell r="B10101" t="str">
            <v>LCD (@43) OPPO RENO5 5G / RENO6 5G BK (SILVER)</v>
          </cell>
        </row>
        <row r="10102">
          <cell r="A10102" t="str">
            <v>SPEAKER A013</v>
          </cell>
          <cell r="B10102" t="str">
            <v>SPEAKER SAM A205/A013/M315/A125/M317/G610/A605/A515/A715</v>
          </cell>
        </row>
        <row r="10103">
          <cell r="A10103" t="str">
            <v>5.4 BLACK (SILVER)</v>
          </cell>
          <cell r="B10103" t="str">
            <v>LCD NOKIA 5.4 BLACK CHINA (SILVER)</v>
          </cell>
        </row>
        <row r="10104">
          <cell r="A10104" t="str">
            <v>13 BLACK</v>
          </cell>
          <cell r="B10104" t="str">
            <v>LCD IPHONE 13 BLACK ORIGINAL NEW</v>
          </cell>
        </row>
        <row r="10105">
          <cell r="A10105" t="str">
            <v>REALME C17 BLACK</v>
          </cell>
          <cell r="B10105" t="str">
            <v>LCD REALME C17 BLACK</v>
          </cell>
        </row>
        <row r="10106">
          <cell r="A10106" t="str">
            <v>REALME NARZO 20 BLACK</v>
          </cell>
          <cell r="B10106" t="str">
            <v>LCD REALME NARZO 20 BLACK</v>
          </cell>
        </row>
        <row r="10107">
          <cell r="A10107" t="str">
            <v>HW.P30 WHITE</v>
          </cell>
          <cell r="B10107" t="str">
            <v>BACK + MIDDLE HW.P30 WHITE</v>
          </cell>
        </row>
        <row r="10108">
          <cell r="A10108" t="str">
            <v>A125 BLACK COMP (1)</v>
          </cell>
          <cell r="B10108" t="str">
            <v>LCD SAM A125 / A12 BLACK (COMP) (1)</v>
          </cell>
        </row>
        <row r="10109">
          <cell r="A10109" t="str">
            <v>OCA SAM A022 BK</v>
          </cell>
          <cell r="B10109" t="str">
            <v>GLASS + OCA SAM A022 / A025 BLACK</v>
          </cell>
        </row>
        <row r="10110">
          <cell r="A10110" t="str">
            <v>OCA SAM A325 BK</v>
          </cell>
          <cell r="B10110" t="str">
            <v>GLASS + OCA SAM A325 BLACK</v>
          </cell>
        </row>
        <row r="10111">
          <cell r="A10111" t="str">
            <v>OCA SAM A42 BK</v>
          </cell>
          <cell r="B10111" t="str">
            <v>GLASS + OCA SAM A42 BLACK</v>
          </cell>
        </row>
        <row r="10112">
          <cell r="A10112" t="str">
            <v>OCA SAM A525 BK</v>
          </cell>
          <cell r="B10112" t="str">
            <v>GLASS + OCA SAM A525 BLACK</v>
          </cell>
        </row>
        <row r="10113">
          <cell r="A10113" t="str">
            <v>OCA SAM M317 BK</v>
          </cell>
          <cell r="B10113" t="str">
            <v>GLASS + OCA SAM M317 / M31S BLACK</v>
          </cell>
        </row>
        <row r="10114">
          <cell r="A10114" t="str">
            <v>OCA SAM M515 BK</v>
          </cell>
          <cell r="B10114" t="str">
            <v>GLASS + OCA SAM M515 / A715 BLACK</v>
          </cell>
        </row>
        <row r="10115">
          <cell r="A10115" t="str">
            <v>IPHONE 10.2 / IPAD7</v>
          </cell>
          <cell r="B10115" t="str">
            <v>IC CHARGING IPHONE 10.2 / IPAD7</v>
          </cell>
        </row>
        <row r="10116">
          <cell r="A10116" t="str">
            <v>CH. A217F SMALL</v>
          </cell>
          <cell r="B10116" t="str">
            <v>IC CHARGING SAM A217F SMALL</v>
          </cell>
        </row>
        <row r="10117">
          <cell r="A10117" t="str">
            <v>IC POWER IPHONE 10.2 / IPAD7 (343S0314)</v>
          </cell>
          <cell r="B10117" t="str">
            <v>IC POWER IPHONE 10.2 / IPAD7 (343S0314)</v>
          </cell>
        </row>
        <row r="10118">
          <cell r="A10118" t="str">
            <v>TOOLS (WYLIE) HEATER LCD (1808)</v>
          </cell>
          <cell r="B10118" t="str">
            <v>TOOLS (WYLIE) HEATER LCD (1808)</v>
          </cell>
        </row>
        <row r="10119">
          <cell r="A10119" t="str">
            <v>OPPO A93 4G BK (SILVER)</v>
          </cell>
          <cell r="B10119" t="str">
            <v>LCD (@95) OPPO A93 4G/RENO4 BLACK CHINA (SILVER)</v>
          </cell>
        </row>
        <row r="10120">
          <cell r="A10120"/>
          <cell r="B10120" t="str">
            <v>LCD TCL 10 / 10SE BLACK CHINA (SILVER)</v>
          </cell>
        </row>
        <row r="10121">
          <cell r="A10121" t="str">
            <v>TCL 10PRO BLACK (SILVER)</v>
          </cell>
          <cell r="B10121" t="str">
            <v>LCD TCL 10+ / TCL 10PRO BLACK (SILVER)</v>
          </cell>
        </row>
        <row r="10122">
          <cell r="A10122" t="str">
            <v>TCL 10SE BLACK COMP</v>
          </cell>
          <cell r="B10122" t="str">
            <v>LCD TCL 10SE (COMP) BLACK</v>
          </cell>
        </row>
        <row r="10123">
          <cell r="A10123" t="str">
            <v>TCL 20 BLACK COMP</v>
          </cell>
          <cell r="B10123" t="str">
            <v>LCD TCL 20 / 20SE (COMP) BLACK</v>
          </cell>
        </row>
        <row r="10124">
          <cell r="A10124" t="str">
            <v>TCL 20SE BLACK COMP</v>
          </cell>
          <cell r="B10124" t="str">
            <v>LCD TCL S20SE COMP BLACK</v>
          </cell>
        </row>
        <row r="10125">
          <cell r="A10125"/>
          <cell r="B10125" t="str">
            <v>CCCCCC</v>
          </cell>
        </row>
        <row r="10126">
          <cell r="A10126" t="str">
            <v>SAM F415</v>
          </cell>
          <cell r="B10126" t="str">
            <v>C/C. SAM F415</v>
          </cell>
        </row>
        <row r="10127">
          <cell r="A10127" t="str">
            <v>SAM F62</v>
          </cell>
          <cell r="B10127" t="str">
            <v>C/C. SAM F62 / F415</v>
          </cell>
        </row>
        <row r="10128">
          <cell r="A10128"/>
          <cell r="B10128" t="str">
            <v>C/C. XIAOMI MI 11</v>
          </cell>
        </row>
        <row r="10129">
          <cell r="A10129" t="str">
            <v>CAMERA SAM A025</v>
          </cell>
          <cell r="B10129" t="str">
            <v>CAMERA SAM A025</v>
          </cell>
        </row>
        <row r="10130">
          <cell r="A10130" t="str">
            <v>MEIZU M6T</v>
          </cell>
          <cell r="B10130" t="str">
            <v>FLAT CH. MEIZU M6T</v>
          </cell>
        </row>
        <row r="10131">
          <cell r="A10131" t="str">
            <v>MEIZU NOTE8</v>
          </cell>
          <cell r="B10131" t="str">
            <v>FLAT CH. MEIZU NOTE8</v>
          </cell>
        </row>
        <row r="10132">
          <cell r="A10132" t="str">
            <v>MEIZU NOTE9</v>
          </cell>
          <cell r="B10132" t="str">
            <v>FLAT CH. MEIZU NOTE9</v>
          </cell>
        </row>
        <row r="10133">
          <cell r="A10133" t="str">
            <v>MEIZU X8</v>
          </cell>
          <cell r="B10133" t="str">
            <v>FLAT CH. MEIZU X8</v>
          </cell>
        </row>
        <row r="10134">
          <cell r="A10134" t="str">
            <v>F415F / 4G (1)</v>
          </cell>
          <cell r="B10134" t="str">
            <v>FLAT CH. SAM F415F / 4G (1)</v>
          </cell>
        </row>
        <row r="10135">
          <cell r="A10135" t="str">
            <v>HOME A125 BLACK</v>
          </cell>
          <cell r="B10135" t="str">
            <v>FLAT POWER / HOME SAM A125 / A047 / A135 BLACK</v>
          </cell>
        </row>
        <row r="10136">
          <cell r="A10136" t="str">
            <v>HOME A125 BLUE</v>
          </cell>
          <cell r="B10136" t="str">
            <v>FLAT POWER / HOME SAM A125 / A047 / A135 BLUE</v>
          </cell>
        </row>
        <row r="10137">
          <cell r="A10137" t="str">
            <v>HOME M317 BLACK</v>
          </cell>
          <cell r="B10137" t="str">
            <v>FLAT HOME / POWER SAM M317 BLACK</v>
          </cell>
        </row>
        <row r="10138">
          <cell r="A10138" t="str">
            <v>HOME M317 BLUE</v>
          </cell>
          <cell r="B10138" t="str">
            <v>FLAT HOME / POWER SAM M317 BLUE</v>
          </cell>
        </row>
        <row r="10139">
          <cell r="A10139" t="str">
            <v>HOME M515 BLUE</v>
          </cell>
          <cell r="B10139" t="str">
            <v>FLAT HOME SAM M515 BLUE</v>
          </cell>
        </row>
        <row r="10140">
          <cell r="A10140" t="str">
            <v>HOME MI 10 BLACK</v>
          </cell>
          <cell r="B10140" t="str">
            <v>FLAT HOME XIAOMI MI 10 BLACK</v>
          </cell>
        </row>
        <row r="10141">
          <cell r="A10141" t="str">
            <v>HOME MI 10 BLUE</v>
          </cell>
          <cell r="B10141" t="str">
            <v>FLAT HOME XIAOMI MI 10 BLUE</v>
          </cell>
        </row>
        <row r="10142">
          <cell r="A10142" t="str">
            <v>HOME MI 10 SUNRISE</v>
          </cell>
          <cell r="B10142" t="str">
            <v>FLAT HOME XIAOMI MI 10 SUNRISE</v>
          </cell>
        </row>
        <row r="10143">
          <cell r="A10143" t="str">
            <v>LCD SAM F415</v>
          </cell>
          <cell r="B10143" t="str">
            <v>FLAT LCD SAM F415</v>
          </cell>
        </row>
        <row r="10144">
          <cell r="A10144" t="str">
            <v>BLACKVIEW S8 BLACK</v>
          </cell>
          <cell r="B10144" t="str">
            <v>LCD BLACKVIEW S8 BLACK</v>
          </cell>
        </row>
        <row r="10145">
          <cell r="A10145" t="str">
            <v>LCD SAM S21</v>
          </cell>
          <cell r="B10145" t="str">
            <v>FLAT LCD SAM G991 / S21</v>
          </cell>
        </row>
        <row r="10146">
          <cell r="A10146" t="str">
            <v>LCD MI11</v>
          </cell>
          <cell r="B10146" t="str">
            <v>FLAT LCD XIAOMI MI11</v>
          </cell>
        </row>
        <row r="10147">
          <cell r="A10147" t="str">
            <v>POWER A025</v>
          </cell>
          <cell r="B10147" t="str">
            <v>FLAT POWER / VOLUME SAM A025 / A035 / A037</v>
          </cell>
        </row>
        <row r="10148">
          <cell r="A10148" t="str">
            <v>POWER A125</v>
          </cell>
          <cell r="B10148" t="str">
            <v>FLAT POWER SAM A125</v>
          </cell>
        </row>
        <row r="10149">
          <cell r="A10149" t="str">
            <v>POWER MI 10</v>
          </cell>
          <cell r="B10149" t="str">
            <v>FLAT POWER / VOLUME XIAOMI MI10</v>
          </cell>
        </row>
        <row r="10150">
          <cell r="A10150" t="str">
            <v>H. Y7A GOLD</v>
          </cell>
          <cell r="B10150" t="str">
            <v>HOLDER HW.Y7A GOLD</v>
          </cell>
        </row>
        <row r="10151">
          <cell r="A10151" t="str">
            <v>H. MI 11 BLACK</v>
          </cell>
          <cell r="B10151" t="str">
            <v>HOLDER XIAOMI MI11 BLACK</v>
          </cell>
        </row>
        <row r="10152">
          <cell r="A10152" t="str">
            <v>H. MI 11 BLUE</v>
          </cell>
          <cell r="B10152" t="str">
            <v>HOLDER XIAOMI MI11 BLUE</v>
          </cell>
        </row>
        <row r="10153">
          <cell r="A10153" t="str">
            <v>H. MI 11 SUNRISE</v>
          </cell>
          <cell r="B10153" t="str">
            <v>HOLDER XIAOMI MI11 SUNRISE</v>
          </cell>
        </row>
        <row r="10154">
          <cell r="A10154">
            <v>600468</v>
          </cell>
          <cell r="B10154" t="str">
            <v>HOUSING IPHONE 11 BLACK COMPLETE</v>
          </cell>
        </row>
        <row r="10155">
          <cell r="A10155">
            <v>600465</v>
          </cell>
          <cell r="B10155" t="str">
            <v>HOUSING IPHONE 11 GREEN COMPLETE</v>
          </cell>
        </row>
        <row r="10156">
          <cell r="A10156">
            <v>600466</v>
          </cell>
          <cell r="B10156" t="str">
            <v>HOUSING IPHONE 11 RED COMPLETE</v>
          </cell>
        </row>
        <row r="10157">
          <cell r="A10157">
            <v>600464</v>
          </cell>
          <cell r="B10157" t="str">
            <v>HOUSING IPHONE 11 WHITE COMPLETE</v>
          </cell>
        </row>
        <row r="10158">
          <cell r="A10158">
            <v>600467</v>
          </cell>
          <cell r="B10158" t="str">
            <v>HOUSING IPHONE 11 YELLOW COMPLETE</v>
          </cell>
        </row>
        <row r="10159">
          <cell r="A10159" t="str">
            <v>LENS IPHONE12 PRO</v>
          </cell>
          <cell r="B10159" t="str">
            <v>LENS IPHONE 12PRO</v>
          </cell>
        </row>
        <row r="10160">
          <cell r="A10160" t="str">
            <v>LENS IPHONE 12PRO MAX</v>
          </cell>
          <cell r="B10160" t="str">
            <v>LENS IPHONE 12PRO MAX BLACK</v>
          </cell>
        </row>
        <row r="10161">
          <cell r="A10161" t="str">
            <v>SPEAKER MI 10</v>
          </cell>
          <cell r="B10161" t="str">
            <v>SPEAKER XIAOMI MI 10</v>
          </cell>
        </row>
        <row r="10162">
          <cell r="A10162" t="str">
            <v>SPEAKER MI 11</v>
          </cell>
          <cell r="B10162" t="str">
            <v>SPEAKER XIAOMI MI 11</v>
          </cell>
        </row>
        <row r="10163">
          <cell r="A10163" t="str">
            <v>CHARGER PHONES WIRELESS (F96)</v>
          </cell>
          <cell r="B10163" t="str">
            <v>PHONES CHARGER (F96) WIRELESS</v>
          </cell>
        </row>
        <row r="10164">
          <cell r="A10164" t="str">
            <v>(QIANLI-011)</v>
          </cell>
          <cell r="B10164" t="str">
            <v>DISASSEMBLER SET (QIANLI)(011) CPU</v>
          </cell>
        </row>
        <row r="10165">
          <cell r="A10165" t="str">
            <v>BGA PLATEMCN-ICPU-7IN1-A8-A9-A10-A11-A12-A13-A14</v>
          </cell>
          <cell r="B10165" t="str">
            <v>BGA PLATEMCN-ICPU-7IN1-A8-A9-A10-A11-A12-A13-A14</v>
          </cell>
        </row>
        <row r="10166">
          <cell r="A10166" t="str">
            <v>(RL-0001)</v>
          </cell>
          <cell r="B10166" t="str">
            <v>CUTTER RELIFE (0001)</v>
          </cell>
        </row>
        <row r="10167">
          <cell r="A10167" t="str">
            <v>(SS-109)</v>
          </cell>
          <cell r="B10167" t="str">
            <v>CUTTER SUNSHINE (109)</v>
          </cell>
        </row>
        <row r="10168">
          <cell r="A10168" t="str">
            <v>GLOVE (RL-063)</v>
          </cell>
          <cell r="B10168" t="str">
            <v>GLOVE RELIFE (063)</v>
          </cell>
        </row>
        <row r="10169">
          <cell r="A10169" t="str">
            <v>(RL-056A)</v>
          </cell>
          <cell r="B10169" t="str">
            <v>REMOVER GLUE OCA RELIFE (056A)</v>
          </cell>
        </row>
        <row r="10170">
          <cell r="A10170" t="str">
            <v>(37045-STL2)</v>
          </cell>
          <cell r="B10170" t="str">
            <v>STAND MICROSCOPE (37045-STL2)</v>
          </cell>
        </row>
        <row r="10171">
          <cell r="A10171" t="str">
            <v>HEATER (MCN-IT3)</v>
          </cell>
          <cell r="B10171" t="str">
            <v>HEATER BOARD MCN (IT3)</v>
          </cell>
        </row>
        <row r="10172">
          <cell r="A10172" t="str">
            <v>I SOCKET IPHONE (T-008 / X / XS / XS MAX)</v>
          </cell>
          <cell r="B10172" t="str">
            <v>I SOCKET IPHONE (T-008 / X / XS / XS MAX)</v>
          </cell>
        </row>
        <row r="10173">
          <cell r="A10173" t="str">
            <v>I SOCKET IPHONE (MEGA-IDEA 11 / 11PRO / 11PRO MAX)</v>
          </cell>
          <cell r="B10173" t="str">
            <v>ISOCKET MEGA-IDEA 11 SERIES</v>
          </cell>
        </row>
        <row r="10174">
          <cell r="A10174" t="str">
            <v>I SOCKET IPHONE (MEGA-IDEA X / XS / XS MAX)</v>
          </cell>
          <cell r="B10174" t="str">
            <v>ISOCKET MEGA-IDEA X SERIES</v>
          </cell>
        </row>
        <row r="10175">
          <cell r="A10175" t="str">
            <v>NOZZLE QUICK (NK-2060W-45-01-4.4MM)</v>
          </cell>
          <cell r="B10175" t="str">
            <v>NOZZLE QUICK (NK-2060W-45-01-4.4MM)</v>
          </cell>
        </row>
        <row r="10176">
          <cell r="A10176" t="str">
            <v>NOZZLE QUICK (NK-2070W-45-01-6.4MM)</v>
          </cell>
          <cell r="B10176" t="str">
            <v>NOZZLE QUICK (NK-2070W-45-01-6.4MM)</v>
          </cell>
        </row>
        <row r="10177">
          <cell r="A10177" t="str">
            <v>NOZZLE QUICK (NK-2090W-45-01-8.4MM)</v>
          </cell>
          <cell r="B10177" t="str">
            <v>NOZZLE QUICK (NK-2090W-45-01-8.4MM)</v>
          </cell>
        </row>
        <row r="10178">
          <cell r="A10178" t="str">
            <v>(RL-050)</v>
          </cell>
          <cell r="B10178" t="str">
            <v>DISASSEMBLER (RELIFE)(050)</v>
          </cell>
        </row>
        <row r="10179">
          <cell r="A10179" t="str">
            <v>PCB HOLDER (TE-079)</v>
          </cell>
          <cell r="B10179" t="str">
            <v>PCB HOLDER BOARD (TE-079)</v>
          </cell>
        </row>
        <row r="10180">
          <cell r="A10180" t="str">
            <v>PCB INFRARED THERMAL CAMERA (QIANLI)</v>
          </cell>
          <cell r="B10180" t="str">
            <v>PCB INFRARED THERMAL CAMERA (QIANLI)</v>
          </cell>
        </row>
        <row r="10181">
          <cell r="A10181" t="str">
            <v>BGA MIJING IPHONE (Z21) 6G-13PRO MAX CPU</v>
          </cell>
          <cell r="B10181" t="str">
            <v>BGA CPU IPHONE Z21 6G / 13PRO MAX MIJING</v>
          </cell>
        </row>
        <row r="10182">
          <cell r="A10182" t="str">
            <v>TOOLS (SUNSHINE) POWER CABLE IPHONE + ANDROID (905D)</v>
          </cell>
          <cell r="B10182" t="str">
            <v>TOOLS (SUNSHINE) POWER CABLE IPHONE + ANDROID (905D)</v>
          </cell>
        </row>
        <row r="10183">
          <cell r="A10183" t="str">
            <v>(RL-313A)</v>
          </cell>
          <cell r="B10183" t="str">
            <v>POWER SOCKET RELIFE 313A</v>
          </cell>
        </row>
        <row r="10184">
          <cell r="A10184" t="str">
            <v>(RL-314A)</v>
          </cell>
          <cell r="B10184" t="str">
            <v>POWER SOCKET RELIFE 314A</v>
          </cell>
        </row>
        <row r="10185">
          <cell r="A10185" t="str">
            <v>(RL-315A)</v>
          </cell>
          <cell r="B10185" t="str">
            <v>POWER SOCKET RELIFE 315A</v>
          </cell>
        </row>
        <row r="10186">
          <cell r="A10186" t="str">
            <v>HEATER IPHONE (MEGA-IDEA 11 / 11PRO / 11PRO MAX)</v>
          </cell>
          <cell r="B10186" t="str">
            <v>HEATER BOARD MEGA IDEA (11 SERIES)</v>
          </cell>
        </row>
        <row r="10187">
          <cell r="A10187" t="str">
            <v>(MEGA-IDEA 2D ITHOR A +1.3)</v>
          </cell>
          <cell r="B10187" t="str">
            <v>SCREWDRIVER 1.3+ 2D ITHOR A MEGA IDEA</v>
          </cell>
        </row>
        <row r="10188">
          <cell r="A10188" t="str">
            <v>(MEGA-IDEA 2D ITHOR-B-Y0.7)</v>
          </cell>
          <cell r="B10188" t="str">
            <v>SCREWDRIVER 0.7T 2D ITHOR B MEGA IDEA</v>
          </cell>
        </row>
        <row r="10189">
          <cell r="A10189" t="str">
            <v>(MEGA-IDEA-2D ITHOR-C-0.8)</v>
          </cell>
          <cell r="B10189" t="str">
            <v>SCREWDRIVER 0.8 2D ITHOR-C MEGA IDEA</v>
          </cell>
        </row>
        <row r="10190">
          <cell r="A10190" t="str">
            <v>(MEGA-IDEA-2D-ITHOR-D +2.5)</v>
          </cell>
          <cell r="B10190" t="str">
            <v>SCREWDRIVER 2.5 2D ITHOR-D MEGA IDEA</v>
          </cell>
        </row>
        <row r="10191">
          <cell r="A10191" t="str">
            <v>(MEGA-IDEA-2D-ITHOR-E-T2)</v>
          </cell>
          <cell r="B10191" t="str">
            <v>SCREWDRIVER T2 2D ITHOR MEGA-IDEA</v>
          </cell>
        </row>
        <row r="10192">
          <cell r="A10192" t="str">
            <v>CABLE LIGHTNING TO LIGHTNING (MCN-LTL01S)</v>
          </cell>
          <cell r="B10192" t="str">
            <v>CABLE (L-L LTL01S) MCN</v>
          </cell>
        </row>
        <row r="10193">
          <cell r="A10193" t="str">
            <v>(RL-423-UV)</v>
          </cell>
          <cell r="B10193" t="str">
            <v>FLUX RELIFE (423 UV)</v>
          </cell>
        </row>
        <row r="10194">
          <cell r="A10194" t="str">
            <v>(SS-DT-19N)</v>
          </cell>
          <cell r="B10194" t="str">
            <v>AVO SUNSHINE (DT-19N)</v>
          </cell>
        </row>
        <row r="10195">
          <cell r="A10195" t="str">
            <v>(SS-DT-20N)</v>
          </cell>
          <cell r="B10195" t="str">
            <v>AVO SUNSHINE (DT-20N)</v>
          </cell>
        </row>
        <row r="10196">
          <cell r="A10196" t="str">
            <v>TOOLS (SUNSHINE) AVO (DT-9205E)</v>
          </cell>
          <cell r="B10196" t="str">
            <v>TOOLS (SUNSHINE) AVO (DT-9205E)</v>
          </cell>
        </row>
        <row r="10197">
          <cell r="A10197" t="str">
            <v>HEATER (MCN- IT3)</v>
          </cell>
          <cell r="B10197" t="str">
            <v>HEATER (MCN- IT3)</v>
          </cell>
        </row>
        <row r="10198">
          <cell r="A10198" t="str">
            <v>(OCA-RL-538)</v>
          </cell>
          <cell r="B10198" t="str">
            <v>WASHING LIQUID RELIFE (538)</v>
          </cell>
        </row>
        <row r="10199">
          <cell r="A10199" t="str">
            <v>(SS-1503TA)</v>
          </cell>
          <cell r="B10199" t="str">
            <v>POWER SUPPLY 3A SUNSHINE (P-1503TA)</v>
          </cell>
        </row>
        <row r="10200">
          <cell r="A10200" t="str">
            <v>(P-3005A)</v>
          </cell>
          <cell r="B10200" t="str">
            <v>POWER SUPPLY 5A SUNSHINE (P-3005A)</v>
          </cell>
        </row>
        <row r="10201">
          <cell r="A10201" t="str">
            <v>(QUICK-K)</v>
          </cell>
          <cell r="B10201" t="str">
            <v>TIP CUTTER QUICK (K)</v>
          </cell>
        </row>
        <row r="10202">
          <cell r="A10202" t="str">
            <v>(QUICK-S)</v>
          </cell>
          <cell r="B10202" t="str">
            <v>TIP CURVED QUICK (S)</v>
          </cell>
        </row>
        <row r="10203">
          <cell r="A10203" t="str">
            <v>(RL-900M-T-K)</v>
          </cell>
          <cell r="B10203" t="str">
            <v>TIP CUTTER RELIFE (900M-T-K)</v>
          </cell>
        </row>
        <row r="10204">
          <cell r="A10204" t="str">
            <v>(QUICK-885)</v>
          </cell>
          <cell r="B10204" t="str">
            <v>AIR PRESSURE GUN QUICK (885)</v>
          </cell>
        </row>
        <row r="10205">
          <cell r="A10205" t="str">
            <v>(SS-007E)</v>
          </cell>
          <cell r="B10205" t="str">
            <v>JUMP WIRE SUNSHINE 0.01MM (007E INSULATED)</v>
          </cell>
        </row>
        <row r="10206">
          <cell r="A10206" t="str">
            <v>(RL-404-138C 40g)</v>
          </cell>
          <cell r="B10206" t="str">
            <v>PASTE SOLDER 138C 40g (404 RELIFE)</v>
          </cell>
        </row>
        <row r="10207">
          <cell r="A10207" t="str">
            <v>(RL-405)</v>
          </cell>
          <cell r="B10207" t="str">
            <v>NEEDLE LIQUID SOLDER 405 (RELIFE)</v>
          </cell>
        </row>
        <row r="10208">
          <cell r="A10208" t="str">
            <v>(QUICK-0.3MM)</v>
          </cell>
          <cell r="B10208" t="str">
            <v>WIRE SOLDER 0.3MM (QUICK)</v>
          </cell>
        </row>
        <row r="10209">
          <cell r="A10209" t="str">
            <v>(RL-442-0.3MM)</v>
          </cell>
          <cell r="B10209" t="str">
            <v>WIRE SOLDER 0.3MM 442 (RELIFE)</v>
          </cell>
        </row>
        <row r="10210">
          <cell r="A10210" t="str">
            <v>(RL-054)</v>
          </cell>
          <cell r="B10210" t="str">
            <v>STORAGE CONTAINER (RELIFE)(054)</v>
          </cell>
        </row>
        <row r="10211">
          <cell r="A10211" t="str">
            <v>(SS-5101)</v>
          </cell>
          <cell r="B10211" t="str">
            <v>SCREWDRIVER SET (5101) SUNSHINE</v>
          </cell>
        </row>
        <row r="10212">
          <cell r="A10212" t="str">
            <v>(SS-5108)</v>
          </cell>
          <cell r="B10212" t="str">
            <v>SCREWDRIVER SET (5108) SUNSHINE</v>
          </cell>
        </row>
        <row r="10213">
          <cell r="A10213" t="str">
            <v>(SS-5110)</v>
          </cell>
          <cell r="B10213" t="str">
            <v>SCREWDRIVER SET (5110) SUNSHINE</v>
          </cell>
        </row>
        <row r="10214">
          <cell r="A10214" t="str">
            <v>(RL-223-OR-100G)</v>
          </cell>
          <cell r="B10214" t="str">
            <v>FLUX RELIFE (223 OR 100G)</v>
          </cell>
        </row>
        <row r="10215">
          <cell r="A10215" t="str">
            <v>(RL-428-OR-100G)</v>
          </cell>
          <cell r="B10215" t="str">
            <v>FLUX RELIFE (428 OR 100G)</v>
          </cell>
        </row>
        <row r="10216">
          <cell r="A10216" t="str">
            <v>(RL-559-IM-100G)</v>
          </cell>
          <cell r="B10216" t="str">
            <v>FLUX RELIFE (559 IM 100G)</v>
          </cell>
        </row>
        <row r="10217">
          <cell r="A10217" t="str">
            <v>(RL-UV425-OR)</v>
          </cell>
          <cell r="B10217" t="str">
            <v>FLUX RELIFE (UV 425)</v>
          </cell>
        </row>
        <row r="10218">
          <cell r="A10218" t="str">
            <v>(MCN-T12PRO)</v>
          </cell>
          <cell r="B10218" t="str">
            <v>SOLDERING STATION T12PRO (MCN)</v>
          </cell>
        </row>
        <row r="10219">
          <cell r="A10219" t="str">
            <v>(QUICK-203H)</v>
          </cell>
          <cell r="B10219" t="str">
            <v>SOLDERING STATION 203H (QUICK)</v>
          </cell>
        </row>
        <row r="10220">
          <cell r="A10220" t="str">
            <v>(SS-903A FOR IPHONE)</v>
          </cell>
          <cell r="B10220" t="str">
            <v>CHARGING ACTIVATED BOARD SUNSHINE (903A) IOS</v>
          </cell>
        </row>
        <row r="10221">
          <cell r="A10221" t="str">
            <v>TOOLS (SUNSHINE) TABLE LAMP (802)</v>
          </cell>
          <cell r="B10221" t="str">
            <v>TOOLS (SUNSHINE) TABLE LAMP (802)</v>
          </cell>
        </row>
        <row r="10222">
          <cell r="A10222" t="str">
            <v>(SS-804)</v>
          </cell>
          <cell r="B10222" t="str">
            <v>TABLE LAMP SUNSHINE (804)</v>
          </cell>
        </row>
        <row r="10223">
          <cell r="A10223" t="str">
            <v>(SS-803-LED)</v>
          </cell>
          <cell r="B10223" t="str">
            <v>TABLE LAMP SUNSHINE (803)</v>
          </cell>
        </row>
        <row r="10224">
          <cell r="A10224" t="str">
            <v>(RL-1000E)</v>
          </cell>
          <cell r="B10224" t="str">
            <v>WASHING LIQUID RELIFE (1000E)</v>
          </cell>
        </row>
        <row r="10225">
          <cell r="A10225" t="str">
            <v>(S-918F)</v>
          </cell>
          <cell r="B10225" t="str">
            <v>HEATER LCD SS (918F)</v>
          </cell>
        </row>
        <row r="10226">
          <cell r="A10226" t="str">
            <v>(RL-RT-11B)</v>
          </cell>
          <cell r="B10226" t="str">
            <v>TWEEZER STRAIGHT RELIFE (RT-11B)</v>
          </cell>
        </row>
        <row r="10227">
          <cell r="A10227" t="str">
            <v>(RL-RT-15B)</v>
          </cell>
          <cell r="B10227" t="str">
            <v>TWEEZER CURVED RELIFE (RT-15B)</v>
          </cell>
        </row>
        <row r="10228">
          <cell r="A10228" t="str">
            <v>(QUICK-2008)</v>
          </cell>
          <cell r="B10228" t="str">
            <v>HOT GUN QUICK (2008)</v>
          </cell>
        </row>
        <row r="10229">
          <cell r="A10229" t="str">
            <v>(QUICK-705)</v>
          </cell>
          <cell r="B10229" t="str">
            <v>REWORKS STATION QUICK (705)</v>
          </cell>
        </row>
        <row r="10230">
          <cell r="A10230" t="str">
            <v>(RL-1520)(1.5MM)</v>
          </cell>
          <cell r="B10230" t="str">
            <v>DESOLDERING WICK RELIFE (1520 1.5MM)</v>
          </cell>
        </row>
        <row r="10231">
          <cell r="A10231" t="str">
            <v>(RL-2520)(2.5MM)</v>
          </cell>
          <cell r="B10231" t="str">
            <v>WICK DESOLDERING RELIFE (2520 2.5MM)</v>
          </cell>
        </row>
        <row r="10232">
          <cell r="A10232" t="str">
            <v>(IBRUSH-STRIGHT)</v>
          </cell>
          <cell r="B10232" t="str">
            <v>IBRUSH (0.08) (QIANLI)</v>
          </cell>
        </row>
        <row r="10233">
          <cell r="A10233"/>
          <cell r="B10233" t="str">
            <v>TO</v>
          </cell>
        </row>
        <row r="10234">
          <cell r="A10234" t="str">
            <v>(RELIFE-101E)</v>
          </cell>
          <cell r="B10234" t="str">
            <v>DISASSEMBLER SET (RELIFE)(101E) KNIFE</v>
          </cell>
        </row>
        <row r="10235">
          <cell r="A10235" t="str">
            <v>MICROSCOPE CAMERA (68MP)</v>
          </cell>
          <cell r="B10235" t="str">
            <v>MICROSCOPE CAMERA (68MP)</v>
          </cell>
        </row>
        <row r="10236">
          <cell r="A10236" t="str">
            <v>TOOLS (JBC) TIP STRAIGHT (C115-101-I)</v>
          </cell>
          <cell r="B10236" t="str">
            <v>TOOLS (JBC) TIP STRAIGHT (C115-101-I)</v>
          </cell>
        </row>
        <row r="10237">
          <cell r="A10237" t="str">
            <v>TOOLS (JBC) TIP CUTTER (C115-112-K)</v>
          </cell>
          <cell r="B10237" t="str">
            <v>TOOLS (JBC) TIP CUTTER (C115-112-K)</v>
          </cell>
        </row>
        <row r="10238">
          <cell r="A10238" t="str">
            <v>(QIANLI-010)</v>
          </cell>
          <cell r="B10238" t="str">
            <v>DISASSEMBLER (QIANLI)(010)</v>
          </cell>
        </row>
        <row r="10239">
          <cell r="A10239" t="str">
            <v>(QIANLI-012)</v>
          </cell>
          <cell r="B10239" t="str">
            <v>DISASSEMBLER (QIANLI)(012)</v>
          </cell>
        </row>
        <row r="10240">
          <cell r="A10240" t="str">
            <v>TOOLS (QIANLI) POWER CABLE IPHONE (IPOWER PRO MAX)(6G-14P)</v>
          </cell>
          <cell r="B10240" t="str">
            <v>TOOLS (QIANLI) POWER CABLE IPHONE (IPOWER PRO MAX)(6G-14P)</v>
          </cell>
        </row>
        <row r="10241">
          <cell r="A10241" t="str">
            <v>(RL-056B-2IN1)</v>
          </cell>
          <cell r="B10241" t="str">
            <v>REMOVER GLUE OCA RELIFE (056B-2IN1)</v>
          </cell>
        </row>
        <row r="10242">
          <cell r="A10242" t="str">
            <v>GLUE (RL-460)</v>
          </cell>
          <cell r="B10242" t="str">
            <v>GLUE RELIFE (460)</v>
          </cell>
        </row>
        <row r="10243">
          <cell r="A10243" t="str">
            <v>HOLDER IPHONE X-11PRO MAX QIANLI (RD-02)</v>
          </cell>
          <cell r="B10243" t="str">
            <v>ماسك HOLDER IPHONE X-11PRO MAX QIANLI (RD-02)</v>
          </cell>
        </row>
        <row r="10244">
          <cell r="A10244" t="str">
            <v>(SS-905C)</v>
          </cell>
          <cell r="B10244" t="str">
            <v>TOOLS (SUNSHINE) POWER CABLE ANDROID (905C)</v>
          </cell>
        </row>
        <row r="10245">
          <cell r="A10245" t="str">
            <v>TOOLS (TBK) AIR REMOVER SMOKE (988 MINI)</v>
          </cell>
          <cell r="B10245" t="str">
            <v>TOOLS (TBK) AIR REMOVER SMOKE (988 MINI)</v>
          </cell>
        </row>
        <row r="10246">
          <cell r="A10246" t="str">
            <v>NOVA5T BLACK COMP (1)</v>
          </cell>
          <cell r="B10246" t="str">
            <v>LCD HW.HONOR20-20PRO / NOVA5T BLACK (COMP) (1)</v>
          </cell>
        </row>
        <row r="10247">
          <cell r="A10247" t="str">
            <v>NOVA7I BLACK COMP (1)</v>
          </cell>
          <cell r="B10247" t="str">
            <v>LCD HW.NOVA7I-5I/ P20LITE2019/P40LITE BK (COMP)(1)</v>
          </cell>
        </row>
        <row r="10248">
          <cell r="A10248" t="str">
            <v>HOT10 PLAY BLACK</v>
          </cell>
          <cell r="B10248" t="str">
            <v>LCD INFINIX HOT10 PLAY X688C BLACK</v>
          </cell>
        </row>
        <row r="10249">
          <cell r="A10249" t="str">
            <v>POUVOIR3 AIR BK (TROY+)</v>
          </cell>
          <cell r="B10249" t="str">
            <v>LCD (TROY+) TECNO POUVOIR3 AIR BLACK</v>
          </cell>
        </row>
        <row r="10250">
          <cell r="A10250" t="str">
            <v>SS-022A-WOOD)</v>
          </cell>
          <cell r="B10250" t="str">
            <v>IBRUSH (022A) (SUNSHINE) WOOD</v>
          </cell>
        </row>
        <row r="10251">
          <cell r="A10251" t="str">
            <v>GH81-18760A</v>
          </cell>
          <cell r="B10251" t="str">
            <v>LCD SAM A115 BLACK (COMP) CHINA ORIGINAL (GOLD)</v>
          </cell>
        </row>
        <row r="10252">
          <cell r="A10252" t="str">
            <v>HW.Y7A BLACK</v>
          </cell>
          <cell r="B10252" t="str">
            <v>BACK + MIDDLE HW.Y7A BLACK</v>
          </cell>
        </row>
        <row r="10253">
          <cell r="A10253" t="str">
            <v>HW.Y7A GOLD</v>
          </cell>
          <cell r="B10253" t="str">
            <v>BACK + MIDDLE HW.Y7A GOLD</v>
          </cell>
        </row>
        <row r="10254">
          <cell r="A10254" t="str">
            <v>HW.Y7A GREEN</v>
          </cell>
          <cell r="B10254" t="str">
            <v>BACK + MIDDLE HW.Y7A GREEN</v>
          </cell>
        </row>
        <row r="10255">
          <cell r="A10255" t="str">
            <v>INFINIX HOT10 LITE BLUE</v>
          </cell>
          <cell r="B10255" t="str">
            <v>BACK + MIDDLE INFINIX HOT10 LITE BLUE</v>
          </cell>
        </row>
        <row r="10256">
          <cell r="A10256" t="str">
            <v>INFINIX HOT10 LITE GREEN</v>
          </cell>
          <cell r="B10256" t="str">
            <v>BACK + MIDDLE INFINIX HOT10 LITE GREEN</v>
          </cell>
        </row>
        <row r="10257">
          <cell r="A10257" t="str">
            <v>INFINIX HOT10 RED</v>
          </cell>
          <cell r="B10257" t="str">
            <v>BACK + MIDDLE INFINIX HOT10 RED</v>
          </cell>
        </row>
        <row r="10258">
          <cell r="A10258" t="str">
            <v>INFINIX HOT8 LITE PURPLE</v>
          </cell>
          <cell r="B10258" t="str">
            <v>BACK + MIDDLE INFINIX HOT8 LITE PURPLE</v>
          </cell>
        </row>
        <row r="10259">
          <cell r="A10259" t="str">
            <v>INFINIX NOTE8 BLUE</v>
          </cell>
          <cell r="B10259" t="str">
            <v>BACK + MIDDLE INFINIX NOTE8 BLUE</v>
          </cell>
        </row>
        <row r="10260">
          <cell r="A10260" t="str">
            <v>INFINIX NOTE8 GRAY</v>
          </cell>
          <cell r="B10260" t="str">
            <v>BACK + MIDDLE INFINIX NOTE8 GRAY</v>
          </cell>
        </row>
        <row r="10261">
          <cell r="A10261" t="str">
            <v>INFINIX NOTE8 GREEN</v>
          </cell>
          <cell r="B10261" t="str">
            <v>BACK + MIDDLE INFINIX NOTE8 GREEN</v>
          </cell>
        </row>
        <row r="10262">
          <cell r="A10262" t="str">
            <v>SAM M205 BLACK</v>
          </cell>
          <cell r="B10262" t="str">
            <v>BACK + MIDDLE SAM M205 BLACK + FRAME</v>
          </cell>
        </row>
        <row r="10263">
          <cell r="A10263" t="str">
            <v>SAM M205 BLUE</v>
          </cell>
          <cell r="B10263" t="str">
            <v>BACK + MIDDLE SAM M205 BLUE + FRAME</v>
          </cell>
        </row>
        <row r="10264">
          <cell r="A10264" t="str">
            <v>BACK HW.NOVA5T GREEN</v>
          </cell>
          <cell r="B10264" t="str">
            <v>BACK COVER HW.NOVA5T GREEN</v>
          </cell>
        </row>
        <row r="10265">
          <cell r="A10265" t="str">
            <v>BACK HW.P20PRO BLACK</v>
          </cell>
          <cell r="B10265" t="str">
            <v>BACK COVER HW.P20 PRO / P20+ BLACK</v>
          </cell>
        </row>
        <row r="10266">
          <cell r="A10266" t="str">
            <v>BACK INFINIX HOT10 LITE BLACK</v>
          </cell>
          <cell r="B10266" t="str">
            <v>BACK COVER INFINIX HOT10 LITE BLACK</v>
          </cell>
        </row>
        <row r="10267">
          <cell r="A10267" t="str">
            <v>BACK INFINIX HOT10 LITE GREEN</v>
          </cell>
          <cell r="B10267" t="str">
            <v>BACK COVER INFINIX HOT10 LITE GREEN</v>
          </cell>
        </row>
        <row r="10268">
          <cell r="A10268" t="str">
            <v>BACK SAM A125 BLACK</v>
          </cell>
          <cell r="B10268" t="str">
            <v>BACK COVER SAM A125 BLACK</v>
          </cell>
        </row>
        <row r="10269">
          <cell r="A10269" t="str">
            <v>BACK SAM A125 BLUE</v>
          </cell>
          <cell r="B10269" t="str">
            <v>BACK COVER SAM A125 BLUE</v>
          </cell>
        </row>
        <row r="10270">
          <cell r="A10270" t="str">
            <v>BACK SAM A125 RED</v>
          </cell>
          <cell r="B10270" t="str">
            <v>BACK COVER SAM A125 RED</v>
          </cell>
        </row>
        <row r="10271">
          <cell r="A10271" t="str">
            <v>BACK SAM M205 BLACK</v>
          </cell>
          <cell r="B10271" t="str">
            <v>BACK COVER SAM M205 BLACK</v>
          </cell>
        </row>
        <row r="10272">
          <cell r="A10272" t="str">
            <v>BACK SAM M205 BLUE</v>
          </cell>
          <cell r="B10272" t="str">
            <v>BACK COVER SAM M205 BLUE</v>
          </cell>
        </row>
        <row r="10273">
          <cell r="A10273" t="str">
            <v>BACK SAM NOTE20 ULTRA BLACK</v>
          </cell>
          <cell r="B10273" t="str">
            <v>BACK COVER SAM N986 / NOTE20 ULTRA BLACK</v>
          </cell>
        </row>
        <row r="10274">
          <cell r="A10274" t="str">
            <v>BACK SAM NOTE20 ULTRA BRONZE</v>
          </cell>
          <cell r="B10274" t="str">
            <v>BACK COVER SAM N986 / NOTE20 ULTRA BRONZE</v>
          </cell>
        </row>
        <row r="10275">
          <cell r="A10275" t="str">
            <v>BACK SAM NOTE20 ULTRA WHITE</v>
          </cell>
          <cell r="B10275" t="str">
            <v>BACK COVER SAM N986 / NOTE20 ULTRA WHITE</v>
          </cell>
        </row>
        <row r="10276">
          <cell r="A10276" t="str">
            <v>BACK MI NOTE10 PRO GREEN</v>
          </cell>
          <cell r="B10276" t="str">
            <v>BACK COVER XIAOMI REDMI NOTE10 PRO-PRO MAX GREEN</v>
          </cell>
        </row>
        <row r="10277">
          <cell r="A10277" t="str">
            <v>BACK MI NOTE10 PRO WHITE</v>
          </cell>
          <cell r="B10277" t="str">
            <v>BACK COVER XIAOMI REDMI NOTE10 PRO-PRO MAX WHITE</v>
          </cell>
        </row>
        <row r="10278">
          <cell r="A10278" t="str">
            <v>BACK MI NOTE10 PRO BLACK</v>
          </cell>
          <cell r="B10278" t="str">
            <v>BACK COVER XIAOMI NOTE10 PRO BLACK</v>
          </cell>
        </row>
        <row r="10279">
          <cell r="A10279" t="str">
            <v>BACK MI NOTE8 PRO BLUE</v>
          </cell>
          <cell r="B10279" t="str">
            <v>BACK COVER XIAOMI NOTE8 PRO BLUE</v>
          </cell>
        </row>
        <row r="10280">
          <cell r="A10280" t="str">
            <v>BACK MI NOTE8 PRO ORANGE</v>
          </cell>
          <cell r="B10280" t="str">
            <v>BACK COVER XIAOMI NOTE8 PRO ORANGE</v>
          </cell>
        </row>
        <row r="10281">
          <cell r="A10281" t="str">
            <v>BACK MI NOTE9 GRAY</v>
          </cell>
          <cell r="B10281" t="str">
            <v>BACK COVER XIAOMI NOTE9 GRAY / BLUE</v>
          </cell>
        </row>
        <row r="10282">
          <cell r="A10282" t="str">
            <v>BACK MI NOTE9 PRO GRAY</v>
          </cell>
          <cell r="B10282" t="str">
            <v>BACK COVER XIAOMI NOTE9 PRO GRAY</v>
          </cell>
        </row>
        <row r="10283">
          <cell r="A10283" t="str">
            <v>BACK MI NOTE9 PRO BLUE</v>
          </cell>
          <cell r="B10283" t="str">
            <v>BACK COVER XIAOMI NOTE9 PRO BLUE</v>
          </cell>
        </row>
        <row r="10284">
          <cell r="A10284" t="str">
            <v>BACK MI NOTE9S GRAY</v>
          </cell>
          <cell r="B10284" t="str">
            <v>BACK COVER XIAOMI NOTE9S GRAY</v>
          </cell>
        </row>
        <row r="10285">
          <cell r="A10285" t="str">
            <v>BACK MI NOTE9S BLUE</v>
          </cell>
          <cell r="B10285" t="str">
            <v>BACK COVER XIAOMI NOTE9S BLUE</v>
          </cell>
        </row>
        <row r="10286">
          <cell r="A10286" t="str">
            <v>Q74745E0DFAD</v>
          </cell>
          <cell r="B10286" t="str">
            <v>BATTERY AMAZON TAB 8</v>
          </cell>
        </row>
        <row r="10287">
          <cell r="A10287" t="str">
            <v>(RL-316D)</v>
          </cell>
          <cell r="B10287" t="str">
            <v>POWER SOCKET RELIFE 316D</v>
          </cell>
        </row>
        <row r="10288">
          <cell r="A10288" t="str">
            <v>REBALLING IPHONE X / XS / XS MAX BLUE (SS-032)</v>
          </cell>
          <cell r="B10288" t="str">
            <v>REBALLING IPHONE X / XS / XS MAX BLUE (SS-032)</v>
          </cell>
        </row>
        <row r="10289">
          <cell r="A10289" t="str">
            <v>SET FOR MICROSCOPE</v>
          </cell>
          <cell r="B10289" t="str">
            <v>MICROSCOPE SET (CAMREA+ADAPTER+LCD+LED+LENS)</v>
          </cell>
        </row>
        <row r="10290">
          <cell r="A10290" t="str">
            <v>11PRO BLACK (A1)(GX SOFT)</v>
          </cell>
          <cell r="B10290" t="str">
            <v>LCD IPHONE 11PRO BLACK (A1)(GX SOFT)</v>
          </cell>
        </row>
        <row r="10291">
          <cell r="A10291"/>
          <cell r="B10291" t="str">
            <v>F</v>
          </cell>
        </row>
        <row r="10292">
          <cell r="A10292" t="str">
            <v>OCA HW.NOVA7I BLACK</v>
          </cell>
          <cell r="B10292" t="str">
            <v>GLASS + OCA HW.NOVA7I BLACK</v>
          </cell>
        </row>
        <row r="10293">
          <cell r="A10293" t="str">
            <v>OCA HW.P30LITE BLACK</v>
          </cell>
          <cell r="B10293" t="str">
            <v>GLASS + OCA HW.P30 LITE BLACK</v>
          </cell>
        </row>
        <row r="10294">
          <cell r="A10294" t="str">
            <v>OCA HW.Y7A BLACK</v>
          </cell>
          <cell r="B10294" t="str">
            <v>GLASS + OCA HW.Y7A / X10LITE BLACK</v>
          </cell>
        </row>
        <row r="10295">
          <cell r="A10295" t="str">
            <v>OCA HW.Y7PRIME2020 BLACK</v>
          </cell>
          <cell r="B10295" t="str">
            <v>GLASS + OCA HW.Y7P BLACK</v>
          </cell>
        </row>
        <row r="10296">
          <cell r="A10296" t="str">
            <v>INFINIX NOTE8 BLACK</v>
          </cell>
          <cell r="B10296" t="str">
            <v>LCD INFINIX NOTE8 X692 BLACK</v>
          </cell>
        </row>
        <row r="10297">
          <cell r="A10297" t="str">
            <v>SMARTHD 2021 BK (SILVER)</v>
          </cell>
          <cell r="B10297" t="str">
            <v>LCD INFINIX SMART HD 2021 BLACK CHINA (SILVER)</v>
          </cell>
        </row>
        <row r="10298">
          <cell r="A10298" t="str">
            <v>ZERO8 BK (GOLD)</v>
          </cell>
          <cell r="B10298" t="str">
            <v>LCD (GOLD)(@12) INFINIX ZERO8/ZERO8I/TECNO CAMON16PRIME</v>
          </cell>
        </row>
        <row r="10299">
          <cell r="A10299" t="str">
            <v>XR BLACK (B1)</v>
          </cell>
          <cell r="B10299" t="str">
            <v>LCD IPHONE XR BLACK (B1)(WOWEI)</v>
          </cell>
        </row>
        <row r="10300">
          <cell r="A10300"/>
          <cell r="B10300" t="str">
            <v>LL</v>
          </cell>
        </row>
        <row r="10301">
          <cell r="A10301" t="str">
            <v>XS BLACK (GX HARD)</v>
          </cell>
          <cell r="B10301" t="str">
            <v>LCD (GX-HARD)(@M13) IPHONE XS BLACK</v>
          </cell>
        </row>
        <row r="10302">
          <cell r="A10302"/>
          <cell r="B10302" t="str">
            <v>LCD (@96) REALME C20/C11 2021 BK CHINA (SILVER)</v>
          </cell>
        </row>
        <row r="10303">
          <cell r="A10303" t="str">
            <v>REALME V11 BLACK</v>
          </cell>
          <cell r="B10303" t="str">
            <v>LCD REALME V11 / OPPO A55 BLACK</v>
          </cell>
        </row>
        <row r="10304">
          <cell r="A10304" t="str">
            <v>REALME V15 BLACK</v>
          </cell>
          <cell r="B10304" t="str">
            <v>LCD REALME V15 BLACK</v>
          </cell>
        </row>
        <row r="10305">
          <cell r="A10305" t="str">
            <v>A515 BLACK COMP (SUPER)</v>
          </cell>
          <cell r="B10305" t="str">
            <v>LCD SAM A515 BLACK (COMP) (SUPER)</v>
          </cell>
        </row>
        <row r="10306">
          <cell r="A10306" t="str">
            <v>M515 BLACK (SUPER)</v>
          </cell>
          <cell r="B10306" t="str">
            <v>LCD SAM M515 BLACK (SUPER)</v>
          </cell>
        </row>
        <row r="10307">
          <cell r="A10307"/>
          <cell r="B10307" t="str">
            <v>LCD (@12) TECNO CAMON16 PRIME BLACK (MCN-EDITION)</v>
          </cell>
        </row>
        <row r="10308">
          <cell r="A10308"/>
          <cell r="B10308" t="str">
            <v>LCD (@37) TECNO SPARK POWER2 BLACK (TROY+)</v>
          </cell>
        </row>
        <row r="10309">
          <cell r="A10309" t="str">
            <v>GH82-25463A</v>
          </cell>
          <cell r="B10309" t="str">
            <v>LCD SAM A725 BLACK (COMP) + BATTERY ORIGINAL NEW</v>
          </cell>
        </row>
        <row r="10310">
          <cell r="A10310" t="str">
            <v>GH82-25230A</v>
          </cell>
          <cell r="B10310" t="str">
            <v>LCD (ORIGINAL NEW)(COMP) SAM A525 BLACK</v>
          </cell>
        </row>
        <row r="10311">
          <cell r="A10311" t="str">
            <v>CH. HW.Y7A (2)</v>
          </cell>
          <cell r="B10311" t="str">
            <v>FLAT BOARD CH. HW.Y7A (2)</v>
          </cell>
        </row>
        <row r="10312">
          <cell r="A10312" t="str">
            <v>NOKIA 2.3 (1)</v>
          </cell>
          <cell r="B10312" t="str">
            <v>FLAT CH. NOKIA 2.3 (1)</v>
          </cell>
        </row>
        <row r="10313">
          <cell r="A10313" t="str">
            <v>NOKIA 2.4 (2)</v>
          </cell>
          <cell r="B10313" t="str">
            <v>FLAT CH. NOKIA 2.4 (2)</v>
          </cell>
        </row>
        <row r="10314">
          <cell r="A10314" t="str">
            <v>NOKIA 5.3 (1)</v>
          </cell>
          <cell r="B10314" t="str">
            <v>FLAT CH. NOKIA 5.3 (1)</v>
          </cell>
        </row>
        <row r="10315">
          <cell r="A10315" t="str">
            <v>A022F / 4G (1)</v>
          </cell>
          <cell r="B10315" t="str">
            <v>FLAT CH. SAM A022F / 4G (1)</v>
          </cell>
        </row>
        <row r="10316">
          <cell r="A10316" t="str">
            <v>A325F / 4G (1)</v>
          </cell>
          <cell r="B10316" t="str">
            <v>FLAT CH. SAM A325F / 4G (1)</v>
          </cell>
        </row>
        <row r="10317">
          <cell r="A10317" t="str">
            <v>A525F / 4G (1)</v>
          </cell>
          <cell r="B10317" t="str">
            <v>FLAT CH. SAM A525F / 4G (1)</v>
          </cell>
        </row>
        <row r="10318">
          <cell r="A10318" t="str">
            <v>A725F / 4G (1)</v>
          </cell>
          <cell r="B10318" t="str">
            <v>FLAT CH. SAM A725F / 4G (1)</v>
          </cell>
        </row>
        <row r="10319">
          <cell r="A10319" t="str">
            <v>LCD REALME 7I</v>
          </cell>
          <cell r="B10319" t="str">
            <v>FLAT LCD REALME 7I</v>
          </cell>
        </row>
        <row r="10320">
          <cell r="A10320" t="str">
            <v>LCD REALME 7PRO</v>
          </cell>
          <cell r="B10320" t="str">
            <v>FLAT LCD REALME 7 PRO</v>
          </cell>
        </row>
        <row r="10321">
          <cell r="A10321" t="str">
            <v>POWER A32-4G</v>
          </cell>
          <cell r="B10321" t="str">
            <v>FLAT POWER / VOLUME SAM A325</v>
          </cell>
        </row>
        <row r="10322">
          <cell r="A10322" t="str">
            <v>POWER A52-4G</v>
          </cell>
          <cell r="B10322" t="str">
            <v>FLAT POWER / VOLUME SAM A525 / A725 / A528</v>
          </cell>
        </row>
        <row r="10323">
          <cell r="A10323" t="str">
            <v>POWER A72-4G</v>
          </cell>
          <cell r="B10323" t="str">
            <v>FLAT POWER SAM A725</v>
          </cell>
        </row>
        <row r="10324">
          <cell r="A10324" t="str">
            <v>FRONT HW.HONOR10 LITE</v>
          </cell>
          <cell r="B10324" t="str">
            <v>FRONT CAMERA HW.HONOR10 LITE</v>
          </cell>
        </row>
        <row r="10325">
          <cell r="A10325" t="str">
            <v>H. MATE20 PRO GREEN</v>
          </cell>
          <cell r="B10325" t="str">
            <v>HOLDER HW.MATE20 PRO GREEN</v>
          </cell>
        </row>
        <row r="10326">
          <cell r="A10326" t="str">
            <v>H. NOTE10 LITE RED</v>
          </cell>
          <cell r="B10326" t="str">
            <v>HOLDER SAM N770 / NOTE10 LITE RED 2SIM</v>
          </cell>
        </row>
        <row r="10327">
          <cell r="A10327" t="str">
            <v>HOLDER IC GLUE REMOVE FIXTURE (TL-15A)</v>
          </cell>
          <cell r="B10327" t="str">
            <v>ماسك HOLDER IC GLUE REMOVE FIXTURE (TL-15A)</v>
          </cell>
        </row>
        <row r="10328">
          <cell r="A10328" t="str">
            <v>LENS IPHONE 12</v>
          </cell>
          <cell r="B10328" t="str">
            <v>LENS IPHONE 12 BLACK</v>
          </cell>
        </row>
        <row r="10329">
          <cell r="A10329" t="str">
            <v>LENS IPHONE 12 MINI</v>
          </cell>
          <cell r="B10329" t="str">
            <v>LENS IPHONE 12MINI ONLY</v>
          </cell>
        </row>
        <row r="10330">
          <cell r="A10330" t="str">
            <v>LENS A025 ONLY</v>
          </cell>
          <cell r="B10330" t="str">
            <v>LENS SAM A025 / A037 BLACK</v>
          </cell>
        </row>
        <row r="10331">
          <cell r="A10331" t="str">
            <v>LENS S21+ ONLY</v>
          </cell>
          <cell r="B10331" t="str">
            <v>LENS SAM G996 / S21+ BLACK</v>
          </cell>
        </row>
        <row r="10332">
          <cell r="A10332" t="str">
            <v>PEN NOTE10 LITE BLACK (1)</v>
          </cell>
          <cell r="B10332" t="str">
            <v>PEN SAM N770 / NOTE10 LITE BLACK (1)</v>
          </cell>
        </row>
        <row r="10333">
          <cell r="A10333" t="str">
            <v>PEN NOTE10 LITE GRAY (1)</v>
          </cell>
          <cell r="B10333" t="str">
            <v>PEN SAM N770 / NOTE10 LITE GRAY (1)</v>
          </cell>
        </row>
        <row r="10334">
          <cell r="A10334" t="str">
            <v>PEN NOTE10 LITE RED (1)</v>
          </cell>
          <cell r="B10334" t="str">
            <v>PEN SAM N770 / NOTE10 LITE RED (1)</v>
          </cell>
        </row>
        <row r="10335">
          <cell r="A10335"/>
          <cell r="B10335" t="str">
            <v>C/C. @94 SAM M315/M127/ M317/M022/M51/A325/A125</v>
          </cell>
        </row>
        <row r="10336">
          <cell r="A10336" t="str">
            <v>XIAOMI NOTE8 BLACK</v>
          </cell>
          <cell r="B10336" t="str">
            <v>BACK + MIDDLE XIAOMI NOTE8 BLACK</v>
          </cell>
        </row>
        <row r="10337">
          <cell r="A10337" t="str">
            <v>XIAOMI NOTE8 BLUE</v>
          </cell>
          <cell r="B10337" t="str">
            <v>BACK + MIDDLE XIAOMI NOTE8 BLUE</v>
          </cell>
        </row>
        <row r="10338">
          <cell r="A10338" t="str">
            <v>XIAOMI NOTE8 CRYSTAL</v>
          </cell>
          <cell r="B10338" t="str">
            <v>BACK + MIDDLE XIAOMI NOTE8 CRYSTAL</v>
          </cell>
        </row>
        <row r="10339">
          <cell r="A10339" t="str">
            <v>XIAOMI NOTE9 BLUE</v>
          </cell>
          <cell r="B10339" t="str">
            <v>BACK + MIDDLE XIAOMI NOTE9 BLUE</v>
          </cell>
        </row>
        <row r="10340">
          <cell r="A10340" t="str">
            <v>XIAOMI NOTE9 PRO GRAY</v>
          </cell>
          <cell r="B10340" t="str">
            <v>BACK + MIDDLE XIAOMI NOTE9 PRO GRAY</v>
          </cell>
        </row>
        <row r="10341">
          <cell r="A10341" t="str">
            <v>XIAOMI NOTE9 PRO GREEN</v>
          </cell>
          <cell r="B10341" t="str">
            <v>BACK + MIDDLE XIAOMI NOTE9 PRO GREEN</v>
          </cell>
        </row>
        <row r="10342">
          <cell r="A10342" t="str">
            <v>XIAOMI NOTE9S GREEN</v>
          </cell>
          <cell r="B10342" t="str">
            <v>BACK + MIDDLE XIAOMI NOTE9S GREEN</v>
          </cell>
        </row>
        <row r="10343">
          <cell r="A10343" t="str">
            <v>BACK SAM A022 BLACK</v>
          </cell>
          <cell r="B10343" t="str">
            <v>BACK COVER SAM A022 BLACK</v>
          </cell>
        </row>
        <row r="10344">
          <cell r="A10344" t="str">
            <v>BACK SAM A025 BLACK</v>
          </cell>
          <cell r="B10344" t="str">
            <v>BACK COVER SAM A025 BLACK</v>
          </cell>
        </row>
        <row r="10345">
          <cell r="A10345" t="str">
            <v>BACK SAM A125 WHITE</v>
          </cell>
          <cell r="B10345" t="str">
            <v>BACK COVER SAM A125 WHITE</v>
          </cell>
        </row>
        <row r="10346">
          <cell r="A10346" t="str">
            <v>BACK SAM S20FE LAVANDER</v>
          </cell>
          <cell r="B10346" t="str">
            <v>BACK COVER SAM G781 / S20FE CLOUD LAVANDER</v>
          </cell>
        </row>
        <row r="10347">
          <cell r="A10347" t="str">
            <v>BACK SAM S20FE MINT</v>
          </cell>
          <cell r="B10347" t="str">
            <v>BACK COVER SAM G781 / S20FE CLOUD MINT</v>
          </cell>
        </row>
        <row r="10348">
          <cell r="A10348" t="str">
            <v>BACK SAM S20FE NAVY</v>
          </cell>
          <cell r="B10348" t="str">
            <v>BACK COVER SAM G781 / S20FE NAVY</v>
          </cell>
        </row>
        <row r="10349">
          <cell r="A10349" t="str">
            <v>BACK SAM S20FE RED</v>
          </cell>
          <cell r="B10349" t="str">
            <v>BACK COVER SAM G781 / S20FE RED</v>
          </cell>
        </row>
        <row r="10350">
          <cell r="A10350" t="str">
            <v>BACK SAM S20FE WHITE</v>
          </cell>
          <cell r="B10350" t="str">
            <v>BACK COVER SAM G781 / S20FE WHITE</v>
          </cell>
        </row>
        <row r="10351">
          <cell r="A10351" t="str">
            <v>BACK SAM S21 GRAY</v>
          </cell>
          <cell r="B10351" t="str">
            <v>BACK COVER SAM G991 / S21 GRAY</v>
          </cell>
        </row>
        <row r="10352">
          <cell r="A10352" t="str">
            <v>BACK SAM S21 PINK</v>
          </cell>
          <cell r="B10352" t="str">
            <v>BACK COVER SAM G991 / S21 PINK</v>
          </cell>
        </row>
        <row r="10353">
          <cell r="A10353" t="str">
            <v>BACK SAM S21 WHITE</v>
          </cell>
          <cell r="B10353" t="str">
            <v>BACK COVER SAM G991 / S21 WHITE</v>
          </cell>
        </row>
        <row r="10354">
          <cell r="A10354" t="str">
            <v>BACK SAM S21+ BLACK</v>
          </cell>
          <cell r="B10354" t="str">
            <v>BACK COVER SAM G996 / S21+ BLACK</v>
          </cell>
        </row>
        <row r="10355">
          <cell r="A10355" t="str">
            <v>BACK SAM S21+ VIOLET</v>
          </cell>
          <cell r="B10355" t="str">
            <v>BACK COVER SAM G996 / S21+ VIOLET</v>
          </cell>
        </row>
        <row r="10356">
          <cell r="A10356" t="str">
            <v>BACK SAM S21+ SILVER</v>
          </cell>
          <cell r="B10356" t="str">
            <v>BACK COVER SAM G996 / S21+ SILVER</v>
          </cell>
        </row>
        <row r="10357">
          <cell r="A10357" t="str">
            <v>BACK MI K30 BLUE</v>
          </cell>
          <cell r="B10357" t="str">
            <v>BACK COVER XIAOMI K30 BLUE</v>
          </cell>
        </row>
        <row r="10358">
          <cell r="A10358" t="str">
            <v>BACK MI K30 PURPLE</v>
          </cell>
          <cell r="B10358" t="str">
            <v>BACK COVER XIAOMI K30 PURPLE</v>
          </cell>
        </row>
        <row r="10359">
          <cell r="A10359" t="str">
            <v>BACK MI NOTE9T GREY</v>
          </cell>
          <cell r="B10359" t="str">
            <v>BACK COVER XIAOMI NOTE9T GRAY</v>
          </cell>
        </row>
        <row r="10360">
          <cell r="A10360" t="str">
            <v>BACK MI NOTE9T PURPLE</v>
          </cell>
          <cell r="B10360" t="str">
            <v>BACK COVER XIAOMI NOTE9T PURPLE</v>
          </cell>
        </row>
        <row r="10361">
          <cell r="A10361" t="str">
            <v>FRAME IPHONE 12PRO</v>
          </cell>
          <cell r="B10361" t="str">
            <v>FRAME LCD IPHONE 12PRO</v>
          </cell>
        </row>
        <row r="10362">
          <cell r="A10362" t="str">
            <v>FRAME IPHONE 12PRO MAX</v>
          </cell>
          <cell r="B10362" t="str">
            <v>FRAME LCD IPHONE 12PRO MAX</v>
          </cell>
        </row>
        <row r="10363">
          <cell r="A10363" t="str">
            <v>M305 BLACK (SUPER)</v>
          </cell>
          <cell r="B10363" t="str">
            <v>LCD SAM M305 BLACK (SUPER)</v>
          </cell>
        </row>
        <row r="10364">
          <cell r="A10364" t="str">
            <v>M305 BLACK COMP (TROY)</v>
          </cell>
          <cell r="B10364" t="str">
            <v>LCD SAM M305 BLACK (COMP)(TROY)</v>
          </cell>
        </row>
        <row r="10365">
          <cell r="A10365" t="str">
            <v>M307 BLACK COMP (TROY)</v>
          </cell>
          <cell r="B10365" t="str">
            <v>LCD (TROY)(COMP) SAM M215 / M307 BLACK</v>
          </cell>
        </row>
        <row r="10366">
          <cell r="A10366" t="str">
            <v>LENS HOT10 LITE BK</v>
          </cell>
          <cell r="B10366" t="str">
            <v>LENS INFINIX HOT10 LITE BLACK</v>
          </cell>
        </row>
        <row r="10367">
          <cell r="A10367" t="str">
            <v>LENS HOT10 BK</v>
          </cell>
          <cell r="B10367" t="str">
            <v>LENS INFINIX HOT10 BLACK</v>
          </cell>
        </row>
        <row r="10368">
          <cell r="A10368" t="str">
            <v>LENS HOT10 PLAY BLACK</v>
          </cell>
          <cell r="B10368" t="str">
            <v>LENS INFINIX HOT10 PLAY BLACK</v>
          </cell>
        </row>
        <row r="10369">
          <cell r="A10369" t="str">
            <v>LENS A013 ONLY</v>
          </cell>
          <cell r="B10369" t="str">
            <v>LENS SAM A013 BLACK</v>
          </cell>
        </row>
        <row r="10370">
          <cell r="A10370" t="str">
            <v>LENS A022 ONLY</v>
          </cell>
          <cell r="B10370" t="str">
            <v>LENS SAM A022 BLACK</v>
          </cell>
        </row>
        <row r="10371">
          <cell r="A10371" t="str">
            <v>LENS A125 ONLY</v>
          </cell>
          <cell r="B10371" t="str">
            <v>LENS SAM A125 BLACK</v>
          </cell>
        </row>
        <row r="10372">
          <cell r="A10372" t="str">
            <v>LENS S20FE BLACK</v>
          </cell>
          <cell r="B10372" t="str">
            <v>LENS SAM G781 / S20FE BLACK</v>
          </cell>
        </row>
        <row r="10373">
          <cell r="A10373" t="str">
            <v>LENS S21 ONLY</v>
          </cell>
          <cell r="B10373" t="str">
            <v>LENS SAM G991 / S21 BLACK</v>
          </cell>
        </row>
        <row r="10374">
          <cell r="A10374" t="str">
            <v>LENS NOTE20 BLACK</v>
          </cell>
          <cell r="B10374" t="str">
            <v>LENS SAM N980 / NOTE20 BACK</v>
          </cell>
        </row>
        <row r="10375">
          <cell r="A10375" t="str">
            <v>LENS NOTE20 ULTRA BLACK</v>
          </cell>
          <cell r="B10375" t="str">
            <v>LENS SAM N986 / NOTE20 ULTRA BLACK</v>
          </cell>
        </row>
        <row r="10376">
          <cell r="A10376"/>
          <cell r="B10376" t="str">
            <v>LE</v>
          </cell>
        </row>
        <row r="10377">
          <cell r="A10377" t="str">
            <v>LENS REDMI NOTE5 PRO</v>
          </cell>
          <cell r="B10377" t="str">
            <v>LENS XIAOMI REDMI NOTE5 PRO</v>
          </cell>
        </row>
        <row r="10378">
          <cell r="A10378" t="str">
            <v>(YX-1502DD)</v>
          </cell>
          <cell r="B10378" t="str">
            <v>POWER SUPPLY 2A YX (1502DD)</v>
          </cell>
        </row>
        <row r="10379">
          <cell r="A10379" t="str">
            <v>LENS HOT9 PLAY BK</v>
          </cell>
          <cell r="B10379" t="str">
            <v>LENS INFINIX HOT9 PLAY BLACK</v>
          </cell>
        </row>
        <row r="10380">
          <cell r="A10380" t="str">
            <v>M127 BLACK (BRONZE)</v>
          </cell>
          <cell r="B10380" t="str">
            <v>LCD SAM M127 / M12 BLACK CHINA (BRONZE)</v>
          </cell>
        </row>
        <row r="10381">
          <cell r="A10381" t="str">
            <v>X BLACK (JK INCELL)</v>
          </cell>
          <cell r="B10381" t="str">
            <v>LCD (JK-INCELL)(@M20) IPHONE X BLACK</v>
          </cell>
        </row>
        <row r="10382">
          <cell r="A10382" t="str">
            <v>X BLACK (B1)(MS)</v>
          </cell>
          <cell r="B10382" t="str">
            <v>LCD IPHONE X BLACK (B1)(MS)</v>
          </cell>
        </row>
        <row r="10383">
          <cell r="A10383" t="str">
            <v>X BLACK (B1)(RJ)</v>
          </cell>
          <cell r="B10383" t="str">
            <v>LCD IPHONE X BLACK (B1)(RJ)</v>
          </cell>
        </row>
        <row r="10384">
          <cell r="A10384" t="str">
            <v>X BLACK (B1)(YOU)</v>
          </cell>
          <cell r="B10384" t="str">
            <v>LCD IPHONE X BLACK (B1)(YOU)</v>
          </cell>
        </row>
        <row r="10385">
          <cell r="A10385"/>
          <cell r="B10385" t="str">
            <v>LCD (ZY-HD)(@M25) IPHONE X BLACK</v>
          </cell>
        </row>
        <row r="10386">
          <cell r="A10386" t="str">
            <v>X BLACK (SPORT)(HE)</v>
          </cell>
          <cell r="B10386" t="str">
            <v>LCD IPHONE X BLACK (SPORT)(HE)</v>
          </cell>
        </row>
        <row r="10387">
          <cell r="A10387" t="str">
            <v>X BLACK (SPORT)(UTC)</v>
          </cell>
          <cell r="B10387" t="str">
            <v>LCD IPHONE X BLACK (SPORT)(UTC)</v>
          </cell>
        </row>
        <row r="10388">
          <cell r="A10388" t="str">
            <v>XS BLACK (B1)(JK)</v>
          </cell>
          <cell r="B10388" t="str">
            <v>LCD IPHONE XS BLACK (B1)(JK)</v>
          </cell>
        </row>
        <row r="10389">
          <cell r="A10389" t="str">
            <v>XS BLACK (B1)(MS)</v>
          </cell>
          <cell r="B10389" t="str">
            <v>LCD IPHONE XS BLACK (B1)(MS)</v>
          </cell>
        </row>
        <row r="10390">
          <cell r="A10390" t="str">
            <v>XS BLACK (ZY HD)</v>
          </cell>
          <cell r="B10390" t="str">
            <v>LCD (ZY-HD)(@M26) IPHONE XS BLACK</v>
          </cell>
        </row>
        <row r="10391">
          <cell r="A10391" t="str">
            <v>XS BLACK (SPORT)(UTC)</v>
          </cell>
          <cell r="B10391" t="str">
            <v>LCD IPHONE XS BLACK (SPORT)(UTC)</v>
          </cell>
        </row>
        <row r="10392">
          <cell r="A10392" t="str">
            <v>XS MAX BK (JK INCELL)</v>
          </cell>
          <cell r="B10392" t="str">
            <v>LCD (JK-INCELL)(@M21) IPHONE XS MAX BLACK</v>
          </cell>
        </row>
        <row r="10393">
          <cell r="A10393" t="str">
            <v>XS MAX BLACK (B1)(MS)</v>
          </cell>
          <cell r="B10393" t="str">
            <v>LCD IPHONE XS MAX BLACK (B1)(MS)</v>
          </cell>
        </row>
        <row r="10394">
          <cell r="A10394" t="str">
            <v>XS MAX BLACK (B1)(YOU)</v>
          </cell>
          <cell r="B10394" t="str">
            <v>LCD IPHONE XS MAX BLACK (B1)(YOU)</v>
          </cell>
        </row>
        <row r="10395">
          <cell r="A10395" t="str">
            <v>11PRO BLACK (GX HARD)</v>
          </cell>
          <cell r="B10395" t="str">
            <v>LCD (GX-HARD)(@M7) IPHONE 11PRO BLACK</v>
          </cell>
        </row>
        <row r="10396">
          <cell r="A10396" t="str">
            <v>BACK INFINIX HOT10 LITE RED</v>
          </cell>
          <cell r="B10396" t="str">
            <v>BACK COVER INFINIX HOT10 LITE RED</v>
          </cell>
        </row>
        <row r="10397">
          <cell r="A10397" t="str">
            <v>8X BLACK (1)</v>
          </cell>
          <cell r="B10397" t="str">
            <v>LCD HW.HONOR 8X / 9X LITE BLACK (1) SHORT IC</v>
          </cell>
        </row>
        <row r="10398">
          <cell r="A10398" t="str">
            <v>NOVA3I BLACK</v>
          </cell>
          <cell r="B10398" t="str">
            <v>LCD HW.NOVA3I BLACK CHINA ORIGINAL NEW (GOLD)</v>
          </cell>
        </row>
        <row r="10399">
          <cell r="A10399" t="str">
            <v>Y9 2019 BLACK (1)</v>
          </cell>
          <cell r="B10399" t="str">
            <v>LCD HW.Y9 2019 / Y8S BLACK (1) SHORT IC</v>
          </cell>
        </row>
        <row r="10400">
          <cell r="A10400" t="str">
            <v>A705 BK COMP (1 SMALL)</v>
          </cell>
          <cell r="B10400" t="str">
            <v>LCD SAM A705 BLACK (COMP) (1 SMALL)</v>
          </cell>
        </row>
        <row r="10401">
          <cell r="A10401" t="str">
            <v>J810 BLACK (1 SMALL)</v>
          </cell>
          <cell r="B10401" t="str">
            <v>LCD SAM J810 BLACK (1 SMALL)</v>
          </cell>
        </row>
        <row r="10402">
          <cell r="A10402" t="str">
            <v>M315 BLACK COMP (SUPER)</v>
          </cell>
          <cell r="B10402" t="str">
            <v>LCD SAM M310 / M315 BLACK (COMP) (SUPER)</v>
          </cell>
        </row>
        <row r="10403">
          <cell r="A10403" t="str">
            <v>BACK HW.HONOR20 LITE BLACK</v>
          </cell>
          <cell r="B10403" t="str">
            <v>BACK COVER HW.HONOR20 LITE BLACK</v>
          </cell>
        </row>
        <row r="10404">
          <cell r="A10404" t="str">
            <v>BACK HW.HONOR20 LITE BLUE</v>
          </cell>
          <cell r="B10404" t="str">
            <v>BACK COVER HW.HONOR20 LITE BLUE</v>
          </cell>
        </row>
        <row r="10405">
          <cell r="A10405" t="str">
            <v>HW.HONOR 8A BLACK</v>
          </cell>
          <cell r="B10405" t="str">
            <v>BACK + MIDDLE HW.HONOR 8A BLACK</v>
          </cell>
        </row>
        <row r="10406">
          <cell r="A10406" t="str">
            <v>CAMERA NOVA5T</v>
          </cell>
          <cell r="B10406" t="str">
            <v>CAMERA HW.NOVA5T</v>
          </cell>
        </row>
        <row r="10407">
          <cell r="A10407" t="str">
            <v>CAMERA IPHONE 12 (SEC)</v>
          </cell>
          <cell r="B10407" t="str">
            <v>CAMERA IPHONE 12 (SEC)(AJ)</v>
          </cell>
        </row>
        <row r="10408">
          <cell r="A10408" t="str">
            <v>CAMERA IPHONE 12PRO (SEC)</v>
          </cell>
          <cell r="B10408" t="str">
            <v>CAMERA IPHONE 12PRO (SEC)(AJ)</v>
          </cell>
        </row>
        <row r="10409">
          <cell r="A10409" t="str">
            <v>INFINIX S5PRO (1)</v>
          </cell>
          <cell r="B10409" t="str">
            <v>FLAT CH. INFINIX S5 PRO (1)</v>
          </cell>
        </row>
        <row r="10410">
          <cell r="A10410" t="str">
            <v>IPHONE 12 BLACK</v>
          </cell>
          <cell r="B10410" t="str">
            <v>FLAT CH. IPHONE 12 BLACK</v>
          </cell>
        </row>
        <row r="10411">
          <cell r="A10411" t="str">
            <v>IPHONE 12PRO BLACK</v>
          </cell>
          <cell r="B10411" t="str">
            <v>FLAT CH. IPHONE 12PRO BLACK</v>
          </cell>
        </row>
        <row r="10412">
          <cell r="A10412" t="str">
            <v>IPHONE 12PRO MAX BLACK</v>
          </cell>
          <cell r="B10412" t="str">
            <v>FLAT CH. IPHONE 12PRO MAX BLACK</v>
          </cell>
        </row>
        <row r="10413">
          <cell r="A10413"/>
          <cell r="B10413" t="str">
            <v>FLAT CH. NOKIA 5.3 (2)</v>
          </cell>
        </row>
        <row r="10414">
          <cell r="A10414" t="str">
            <v>NOKIA C1 (2)</v>
          </cell>
          <cell r="B10414" t="str">
            <v>FLAT CH. NOKIA C1 (2)</v>
          </cell>
        </row>
        <row r="10415">
          <cell r="A10415" t="str">
            <v>H. Y7PRIME 2019 BLUE</v>
          </cell>
          <cell r="B10415" t="str">
            <v>HOLDER HW.Y7PRIME 2019 BLUE</v>
          </cell>
        </row>
        <row r="10416">
          <cell r="A10416" t="str">
            <v>GH81-18736A</v>
          </cell>
          <cell r="B10416" t="str">
            <v>LCD SAM A107 / A10S (COMP) CHINA ORIGINAL (GOLD)</v>
          </cell>
        </row>
        <row r="10417">
          <cell r="A10417" t="str">
            <v>LENS NOTE8</v>
          </cell>
          <cell r="B10417" t="str">
            <v>LENS INFINIX NOTE8</v>
          </cell>
        </row>
        <row r="10418">
          <cell r="A10418" t="str">
            <v>HW.NOVA5T BLUE</v>
          </cell>
          <cell r="B10418" t="str">
            <v>BACK + MIDDLE HW.NOVA5T BLUE</v>
          </cell>
        </row>
        <row r="10419">
          <cell r="A10419" t="str">
            <v>INFINIX HOT10 BLACK</v>
          </cell>
          <cell r="B10419" t="str">
            <v>BACK + MIDDLE INFINIX HOT10 BLACK</v>
          </cell>
        </row>
        <row r="10420">
          <cell r="A10420" t="str">
            <v>BACK HW.P30 WHITE</v>
          </cell>
          <cell r="B10420" t="str">
            <v>BACK COVER HW.P30 WHITE</v>
          </cell>
        </row>
        <row r="10421">
          <cell r="A10421" t="str">
            <v>INFINIX HOT10 LITE</v>
          </cell>
          <cell r="B10421" t="str">
            <v>FLAT CH. INFINIX HOT10 LITE (1)</v>
          </cell>
        </row>
        <row r="10422">
          <cell r="A10422" t="str">
            <v>LENS HOT9</v>
          </cell>
          <cell r="B10422" t="str">
            <v>LENS INFINIX HOT9</v>
          </cell>
        </row>
        <row r="10423">
          <cell r="A10423" t="str">
            <v>LENS INF NOTE7</v>
          </cell>
          <cell r="B10423" t="str">
            <v>LENS INFINIX NOTE7</v>
          </cell>
        </row>
        <row r="10424">
          <cell r="A10424" t="str">
            <v>LENS S5</v>
          </cell>
          <cell r="B10424" t="str">
            <v>LENS INFINIX S5</v>
          </cell>
        </row>
        <row r="10425">
          <cell r="A10425" t="str">
            <v>LENS S5 PRO</v>
          </cell>
          <cell r="B10425" t="str">
            <v>LENS INFINIX S5 PRO BLACK</v>
          </cell>
        </row>
        <row r="10426">
          <cell r="A10426" t="str">
            <v>LENS REALME 6I</v>
          </cell>
          <cell r="B10426" t="str">
            <v>LENS REALME 6I BLACK</v>
          </cell>
        </row>
        <row r="10427">
          <cell r="A10427" t="str">
            <v>LENS REALME 7</v>
          </cell>
          <cell r="B10427" t="str">
            <v>LENS REALME 7</v>
          </cell>
        </row>
        <row r="10428">
          <cell r="A10428" t="str">
            <v>LENS REALME 7I</v>
          </cell>
          <cell r="B10428" t="str">
            <v>LENS REALME 7I</v>
          </cell>
        </row>
        <row r="10429">
          <cell r="A10429"/>
          <cell r="B10429" t="str">
            <v>LENS REALME C12</v>
          </cell>
        </row>
        <row r="10430">
          <cell r="A10430" t="str">
            <v>LENS REALME C15</v>
          </cell>
          <cell r="B10430" t="str">
            <v>LENS REALME C15 / C21Y / C12 BLACK</v>
          </cell>
        </row>
        <row r="10431">
          <cell r="A10431" t="str">
            <v>LENS REALME C3</v>
          </cell>
          <cell r="B10431" t="str">
            <v>LENS REALME C3</v>
          </cell>
        </row>
        <row r="10432">
          <cell r="A10432" t="str">
            <v>OCA HW.X10 BLACK</v>
          </cell>
          <cell r="B10432" t="str">
            <v>GLASS + OCA HW.Y9A / X10 BLACK</v>
          </cell>
        </row>
        <row r="10433">
          <cell r="A10433" t="str">
            <v>GH82-24220C</v>
          </cell>
          <cell r="B10433" t="str">
            <v>LCD SAM G780F / S20FE ORANGE (COMP) ORIGINAL NEW</v>
          </cell>
        </row>
        <row r="10434">
          <cell r="A10434" t="str">
            <v>SOLDERING (DOT-WL)</v>
          </cell>
          <cell r="B10434" t="str">
            <v>SOLDERING (DOT-WL)</v>
          </cell>
        </row>
        <row r="10435">
          <cell r="A10435" t="str">
            <v>BGA REBALLING PLATFROME (MARTVIEW RB-01)</v>
          </cell>
          <cell r="B10435" t="str">
            <v>BGA REBALLING PLATFROM ANDIROID RB-01 MARTVIEW</v>
          </cell>
        </row>
        <row r="10436">
          <cell r="A10436" t="str">
            <v>TOOLS (MIX) CAMERA MICROSCOPE + (HDMI 51MP)(6-12MM)(35cm) STA</v>
          </cell>
          <cell r="B10436" t="str">
            <v>TOOLS (MIX) CAMERA MICROSCOPE + (HDMI 51MP)(6-12MM)(35cm) STA</v>
          </cell>
        </row>
        <row r="10437">
          <cell r="A10437" t="str">
            <v>CH. A20S PMI632-902</v>
          </cell>
          <cell r="B10437" t="str">
            <v>IC CHARGING SAM A20S PMI632-902</v>
          </cell>
        </row>
        <row r="10438">
          <cell r="A10438" t="str">
            <v>MAIN BOARD (CNC)(DOWN PART) IPHONE X (INTEL)</v>
          </cell>
          <cell r="B10438" t="str">
            <v>MAIN BOARD (CNC)(DOWN PART) IPHONE X (INTEL)</v>
          </cell>
        </row>
        <row r="10439">
          <cell r="A10439" t="str">
            <v>PCB INFRARED THERMAL (3D SUPER CAM X)</v>
          </cell>
          <cell r="B10439" t="str">
            <v>THERMAL CAMERA QIANLI (SUPER CAM X 3D)</v>
          </cell>
        </row>
        <row r="10440">
          <cell r="A10440" t="str">
            <v>SHORT KILLER DL-01(I2C)</v>
          </cell>
          <cell r="B10440" t="str">
            <v>SHORT KILLER I2C (DL-01)</v>
          </cell>
        </row>
        <row r="10441">
          <cell r="A10441" t="str">
            <v>SOFTWARE MAGICO OPPO TOOL</v>
          </cell>
          <cell r="B10441" t="str">
            <v>SOFTWARE MAGICO OPPO TOOL</v>
          </cell>
        </row>
        <row r="10442">
          <cell r="A10442" t="str">
            <v>(MCN-002-BLADE)</v>
          </cell>
          <cell r="B10442" t="str">
            <v>DISASSEMBLER (MCN)(002)</v>
          </cell>
        </row>
        <row r="10443">
          <cell r="A10443" t="str">
            <v>TOOLS (SUGON) SOLDERING STATION (T3602)</v>
          </cell>
          <cell r="B10443" t="str">
            <v>TOOLS (SUGON) SOLDERING STATION (T3602)</v>
          </cell>
        </row>
        <row r="10444">
          <cell r="A10444" t="str">
            <v>C/C. NOKIA 5.1+ / 6.1+ / 7.1 / 8.1 / 7.1+</v>
          </cell>
          <cell r="B10444" t="str">
            <v>C/C. NOKIA 5.1+ / 6.1+ / 7.1 / 8.1 / 7.1+</v>
          </cell>
        </row>
        <row r="10445">
          <cell r="A10445" t="str">
            <v>CH. HW. HW.T8 /4G</v>
          </cell>
          <cell r="B10445" t="str">
            <v>FLAT BOARD CH. HW.T8 / 4G / WIFI (1)</v>
          </cell>
        </row>
        <row r="10446">
          <cell r="A10446" t="str">
            <v>HW.T8/WiFi</v>
          </cell>
          <cell r="B10446" t="str">
            <v>FLAT BOARD CH. HW.T8 / WIFI (1)</v>
          </cell>
        </row>
        <row r="10447">
          <cell r="A10447" t="str">
            <v>REALME 8PRO BK</v>
          </cell>
          <cell r="B10447" t="str">
            <v>LCD REALME 8PRO BLACK</v>
          </cell>
        </row>
        <row r="10448">
          <cell r="A10448" t="str">
            <v>TOOLS (MIJING) ISOCKET (C18)(11 / 11PRO / 11PRO MAX)</v>
          </cell>
          <cell r="B10448" t="str">
            <v>TOOLS (MIJING) ISOCKET (C18)(11 / 11PRO / 11PRO MAX)</v>
          </cell>
        </row>
        <row r="10449">
          <cell r="A10449" t="str">
            <v>TOOLS (MIJING) ISOCKET (C20)(12 / 12PRO / 12PRO MAX)</v>
          </cell>
          <cell r="B10449" t="str">
            <v>TOOLS (MIJING) ISOCKET (C20)(12 / 12PRO / 12PRO MAX)</v>
          </cell>
        </row>
        <row r="10450">
          <cell r="A10450" t="str">
            <v>11PRO MAX BK (A1)(HE)</v>
          </cell>
          <cell r="B10450" t="str">
            <v>LCD IPHONE 11PRO MAX BLACK (A1)(HE)</v>
          </cell>
        </row>
        <row r="10451">
          <cell r="A10451" t="str">
            <v>SOFTWARE BOX J-BOX</v>
          </cell>
          <cell r="B10451" t="str">
            <v>SOFTWARE BOX J-BOX</v>
          </cell>
        </row>
        <row r="10452">
          <cell r="A10452" t="str">
            <v>SOLDERING (DOT-MCN)</v>
          </cell>
          <cell r="B10452" t="str">
            <v>SOLDERING (DOT-MCN)</v>
          </cell>
        </row>
        <row r="10453">
          <cell r="A10453" t="str">
            <v>XS MAX BLACK (ZY HD)</v>
          </cell>
          <cell r="B10453" t="str">
            <v>LCD (ZY-HD)(@M27) IPHONE XS MAX BLACK</v>
          </cell>
        </row>
        <row r="10454">
          <cell r="A10454" t="str">
            <v>XS MAX BLACK (B1)(RJ)</v>
          </cell>
          <cell r="B10454" t="str">
            <v>LCD IPHONE XS MAX BLACK (B1)(RJ)</v>
          </cell>
        </row>
        <row r="10455">
          <cell r="A10455" t="str">
            <v>GH82-25230C</v>
          </cell>
          <cell r="B10455" t="str">
            <v>LCD (ORIGINAL NEW)(COMP) SAM A525 PURPLE</v>
          </cell>
        </row>
        <row r="10456">
          <cell r="A10456" t="str">
            <v>(MCN MT-BR05)</v>
          </cell>
          <cell r="B10456" t="str">
            <v>STORAGE BOX MCN (MT-BR05)</v>
          </cell>
        </row>
        <row r="10457">
          <cell r="A10457" t="str">
            <v>(MCN MT-BR10)</v>
          </cell>
          <cell r="B10457" t="str">
            <v>STORAGE BOX MCN (MT-BR10)</v>
          </cell>
        </row>
        <row r="10458">
          <cell r="A10458" t="str">
            <v>(XZ-2088)</v>
          </cell>
          <cell r="B10458" t="str">
            <v>ستاند درنفيس (XZ-2088)</v>
          </cell>
        </row>
        <row r="10459">
          <cell r="A10459" t="str">
            <v>(YYD-936)</v>
          </cell>
          <cell r="B10459" t="str">
            <v>HEATER LCD YYD (936)</v>
          </cell>
        </row>
        <row r="10460">
          <cell r="A10460" t="str">
            <v>(MCN-V5B45-42G-138)</v>
          </cell>
          <cell r="B10460" t="str">
            <v>PASTE SOLDER 138C 42g (V5B45 MCN)</v>
          </cell>
        </row>
        <row r="10461">
          <cell r="A10461" t="str">
            <v>BAT.SAM A013</v>
          </cell>
          <cell r="B10461" t="str">
            <v>BATTERY SAM A013</v>
          </cell>
        </row>
        <row r="10462">
          <cell r="A10462" t="str">
            <v>BAT.SAM M115</v>
          </cell>
          <cell r="B10462" t="str">
            <v>BATTERY SAM M115 WS</v>
          </cell>
        </row>
        <row r="10463">
          <cell r="A10463" t="str">
            <v>BAT.MI 10</v>
          </cell>
          <cell r="B10463" t="str">
            <v>BATTERY (WS) XIAOMI MI10 / MI10 PRO (BM4N)</v>
          </cell>
        </row>
        <row r="10464">
          <cell r="A10464" t="str">
            <v>BAT.MI MI9 LITE</v>
          </cell>
          <cell r="B10464" t="str">
            <v>BATTERY XIAOMI MI9 LITE</v>
          </cell>
        </row>
        <row r="10465">
          <cell r="A10465" t="str">
            <v>MICROSCOPE (RL-B1)(2EYES)</v>
          </cell>
          <cell r="B10465" t="str">
            <v>MICROSCOPE B1 (RELIFE 2EYES)</v>
          </cell>
        </row>
        <row r="10466">
          <cell r="A10466" t="str">
            <v>MICROSCOPE (SS-STL2)(3EYES)</v>
          </cell>
          <cell r="B10466" t="str">
            <v>MICROSCOPE STL2 SZM45T (SUNSHINE 3EYES)</v>
          </cell>
        </row>
        <row r="10467">
          <cell r="A10467" t="str">
            <v>BUZZER SAM A022</v>
          </cell>
          <cell r="B10467" t="str">
            <v>BUZZER SAM A022</v>
          </cell>
        </row>
        <row r="10468">
          <cell r="A10468" t="str">
            <v>BUZZER SAM A025</v>
          </cell>
          <cell r="B10468" t="str">
            <v>BUZZER SAM A025 / A037 / A03S</v>
          </cell>
        </row>
        <row r="10469">
          <cell r="A10469" t="str">
            <v>BUZZER SAM A125</v>
          </cell>
          <cell r="B10469" t="str">
            <v>BUZZER SAM A125</v>
          </cell>
        </row>
        <row r="10470">
          <cell r="A10470"/>
          <cell r="B10470" t="str">
            <v>BUZZER @50 SAM M33 / A022 / A750 / M205 / A325</v>
          </cell>
        </row>
        <row r="10471">
          <cell r="A10471" t="str">
            <v>BUZZER SAM A525</v>
          </cell>
          <cell r="B10471" t="str">
            <v>BUZZER SAM A525</v>
          </cell>
        </row>
        <row r="10472">
          <cell r="A10472" t="str">
            <v>BUZZER SAM A725</v>
          </cell>
          <cell r="B10472" t="str">
            <v>BUZZER SAM A725</v>
          </cell>
        </row>
        <row r="10473">
          <cell r="A10473" t="str">
            <v>BUZZER XIAOMI NOTE8</v>
          </cell>
          <cell r="B10473" t="str">
            <v>BUZZER XIAOMI NOTE8</v>
          </cell>
        </row>
        <row r="10474">
          <cell r="A10474" t="str">
            <v>BUZZER XIAOMI NOTE9</v>
          </cell>
          <cell r="B10474" t="str">
            <v>BUZZER XIAOMI NOTE9</v>
          </cell>
        </row>
        <row r="10475">
          <cell r="A10475" t="str">
            <v>11PRO BLACK (SEC)</v>
          </cell>
          <cell r="B10475" t="str">
            <v>LCD (SEC)(AJ) IPHONE 11PRO BLACK</v>
          </cell>
        </row>
        <row r="10476">
          <cell r="A10476" t="str">
            <v>11PRO MAX BK (A1)(JS)</v>
          </cell>
          <cell r="B10476" t="str">
            <v>LCD IPHONE 11PRO MAX BLACK (A1)(JS)</v>
          </cell>
        </row>
        <row r="10477">
          <cell r="A10477" t="str">
            <v>11PRO MAX BK (JK INCELL)</v>
          </cell>
          <cell r="B10477" t="str">
            <v>LCD (JK-INCELL)(@M16) IPHONE 11PRO MAX BLACK</v>
          </cell>
        </row>
        <row r="10478">
          <cell r="A10478" t="str">
            <v>11PRO MAX BK (SEC)</v>
          </cell>
          <cell r="B10478" t="str">
            <v>LCD (SEC)(AJ) IPHONE 11PRO MAX BLACK</v>
          </cell>
        </row>
        <row r="10479">
          <cell r="A10479" t="str">
            <v>12 BLACK (1)</v>
          </cell>
          <cell r="B10479" t="str">
            <v>LCD IPHONE 12 BLACK (1)</v>
          </cell>
        </row>
        <row r="10480">
          <cell r="A10480" t="str">
            <v>12PRO BLACK (CHANGE)</v>
          </cell>
          <cell r="B10480" t="str">
            <v>LCD (CHANGE)(1) IPHONE 12 / 12PRO BLACK</v>
          </cell>
        </row>
        <row r="10481">
          <cell r="A10481" t="str">
            <v>7G+ BLACK (SEC)</v>
          </cell>
          <cell r="B10481" t="str">
            <v>LCD IPHONE 7G+ BLACK (SEC)(AJ)</v>
          </cell>
        </row>
        <row r="10482">
          <cell r="A10482"/>
          <cell r="B10482" t="str">
            <v>LCD IPHONE 7G+ WHITE (SEC)(AJ)</v>
          </cell>
        </row>
        <row r="10483">
          <cell r="A10483" t="str">
            <v>X BLACK (SEC)</v>
          </cell>
          <cell r="B10483" t="str">
            <v>LCD (SEC)(AJ) IPHONE X BLACK</v>
          </cell>
        </row>
        <row r="10484">
          <cell r="A10484" t="str">
            <v>X BLACK (SPORT)(HK)</v>
          </cell>
          <cell r="B10484" t="str">
            <v>LCD IPHONE X BLACK (SPORT)(HK)</v>
          </cell>
        </row>
        <row r="10485">
          <cell r="A10485" t="str">
            <v>XS BLACK (DRAGON)</v>
          </cell>
          <cell r="B10485" t="str">
            <v>LCD IPHONE XS BLACK DRAGON</v>
          </cell>
        </row>
        <row r="10486">
          <cell r="A10486" t="str">
            <v>XS BLACK (SUPER)(UTC)</v>
          </cell>
          <cell r="B10486" t="str">
            <v>LCD IPHONE XS BLACK (SUPER)(UTC)</v>
          </cell>
        </row>
        <row r="10487">
          <cell r="A10487" t="str">
            <v>XS MAX BLACK (SUPER)(HE)</v>
          </cell>
          <cell r="B10487" t="str">
            <v>LCD IPHONE XS MAX BLACK (SUPER)(HE)</v>
          </cell>
        </row>
        <row r="10488">
          <cell r="A10488" t="str">
            <v>XS BLACK (SEC)</v>
          </cell>
          <cell r="B10488" t="str">
            <v>LCD (SEC)(AJ) IPHONE XS BLACK</v>
          </cell>
        </row>
        <row r="10489">
          <cell r="A10489" t="str">
            <v>WIRE A207</v>
          </cell>
          <cell r="B10489" t="str">
            <v>WIRE ANT. SAM A207</v>
          </cell>
        </row>
        <row r="10490">
          <cell r="A10490" t="str">
            <v>(MA-ANT-D1)</v>
          </cell>
          <cell r="B10490" t="str">
            <v>POLISHING PEN MA-ANT (D1)</v>
          </cell>
        </row>
        <row r="10491">
          <cell r="A10491" t="str">
            <v>SAM A325 BLACK</v>
          </cell>
          <cell r="B10491" t="str">
            <v>BACK + MIDDLE SAM A325 BLACK + FRAME</v>
          </cell>
        </row>
        <row r="10492">
          <cell r="A10492" t="str">
            <v>SAM A325 BLUE</v>
          </cell>
          <cell r="B10492" t="str">
            <v>BACK + MIDDLE SAM A325 BLUE + FRAME</v>
          </cell>
        </row>
        <row r="10493">
          <cell r="A10493" t="str">
            <v>SAM A325 PURPLE</v>
          </cell>
          <cell r="B10493" t="str">
            <v>BACK + MIDDLE SAM A325 PURPLE + FRAME</v>
          </cell>
        </row>
        <row r="10494">
          <cell r="A10494" t="str">
            <v>SAM A325 WHITE</v>
          </cell>
          <cell r="B10494" t="str">
            <v>BACK + MIDDLE SAM A325 WHITE + FRAME</v>
          </cell>
        </row>
        <row r="10495">
          <cell r="A10495" t="str">
            <v>SAM A525 BLACK</v>
          </cell>
          <cell r="B10495" t="str">
            <v>BACK + MIDDLE SAM A525 / A528 BLACK + FRAME</v>
          </cell>
        </row>
        <row r="10496">
          <cell r="A10496" t="str">
            <v>SAM A525 PURPLE</v>
          </cell>
          <cell r="B10496" t="str">
            <v>BACK + MIDDLE SAM A525 / A528 PURPLE + FRAME</v>
          </cell>
        </row>
        <row r="10497">
          <cell r="A10497" t="str">
            <v>SAM A725 PURPLE</v>
          </cell>
          <cell r="B10497" t="str">
            <v>BACK + MIDDLE SAM A725 PURPLE + FRAME</v>
          </cell>
        </row>
        <row r="10498">
          <cell r="A10498" t="str">
            <v>SAM A725 BLACK</v>
          </cell>
          <cell r="B10498" t="str">
            <v>BACK + MIDDLE SAM A725 BLACK + FRAME</v>
          </cell>
        </row>
        <row r="10499">
          <cell r="A10499" t="str">
            <v>BACK SAM A325 BLACK</v>
          </cell>
          <cell r="B10499" t="str">
            <v>BACK COVER SAM A325 BLACK</v>
          </cell>
        </row>
        <row r="10500">
          <cell r="A10500" t="str">
            <v>BACK SAM A325 BLUE</v>
          </cell>
          <cell r="B10500" t="str">
            <v>BACK COVER SAM A325 BLUE</v>
          </cell>
        </row>
        <row r="10501">
          <cell r="A10501" t="str">
            <v>BACK SAM A325 PURPLE</v>
          </cell>
          <cell r="B10501" t="str">
            <v>BACK COVER SAM A325 PURPLE</v>
          </cell>
        </row>
        <row r="10502">
          <cell r="A10502" t="str">
            <v>BACK SAM A325 WHITE</v>
          </cell>
          <cell r="B10502" t="str">
            <v>BACK COVER SAM A325 WHITE</v>
          </cell>
        </row>
        <row r="10503">
          <cell r="A10503" t="str">
            <v>BACK SAM A525 BLACK</v>
          </cell>
          <cell r="B10503" t="str">
            <v>BACK COVER SAM A525 BLACK</v>
          </cell>
        </row>
        <row r="10504">
          <cell r="A10504" t="str">
            <v>BACK SAM A525 BLUE</v>
          </cell>
          <cell r="B10504" t="str">
            <v>BACK COVER SAM A525 BLUE</v>
          </cell>
        </row>
        <row r="10505">
          <cell r="A10505" t="str">
            <v>BACK SAM A525 PURPLE</v>
          </cell>
          <cell r="B10505" t="str">
            <v>BACK COVER SAM A525 PURPLE</v>
          </cell>
        </row>
        <row r="10506">
          <cell r="A10506" t="str">
            <v>BACK SAM A525 WHITE</v>
          </cell>
          <cell r="B10506" t="str">
            <v>BACK COVER SAM A525 WHITE</v>
          </cell>
        </row>
        <row r="10507">
          <cell r="A10507" t="str">
            <v>BACK SAM A725 BLACK</v>
          </cell>
          <cell r="B10507" t="str">
            <v>BACK COVER SAM A725 BLACK</v>
          </cell>
        </row>
        <row r="10508">
          <cell r="A10508" t="str">
            <v>BACK SAM A725 BLUE</v>
          </cell>
          <cell r="B10508" t="str">
            <v>BACK COVER SAM A725 BLUE</v>
          </cell>
        </row>
        <row r="10509">
          <cell r="A10509" t="str">
            <v>BACK SAM A725 PURPLE</v>
          </cell>
          <cell r="B10509" t="str">
            <v>BACK COVER SAM A725 PURPLE</v>
          </cell>
        </row>
        <row r="10510">
          <cell r="A10510" t="str">
            <v>REALME 7 BLACK</v>
          </cell>
          <cell r="B10510" t="str">
            <v>LCD REALME 7 BLACK</v>
          </cell>
        </row>
        <row r="10511">
          <cell r="A10511" t="str">
            <v>GH82-25611A</v>
          </cell>
          <cell r="B10511" t="str">
            <v>LCD SAM A325 BLACK (COMP) + BATTERY ORIGINAL NEW</v>
          </cell>
        </row>
        <row r="10512">
          <cell r="A10512" t="str">
            <v>GH82-25566A</v>
          </cell>
          <cell r="B10512" t="str">
            <v>LCD (ORIGINAL NEW)(COMP) SAM A325 BLACK</v>
          </cell>
        </row>
        <row r="10513">
          <cell r="A10513" t="str">
            <v>HOLDER FOR AIR POD (MA-NTA-P1)</v>
          </cell>
          <cell r="B10513" t="str">
            <v>PCB HOLDER (NTA P1)(MA-ANT) AIR POD</v>
          </cell>
        </row>
        <row r="10514">
          <cell r="A10514" t="str">
            <v>BAT.IPHONE 11 (DRAGON)</v>
          </cell>
          <cell r="B10514" t="str">
            <v>BATTERY (DRAGON) IPHONE 11</v>
          </cell>
        </row>
        <row r="10515">
          <cell r="A10515" t="str">
            <v>BAT.IPHONE 11 PRO (DRAGON)</v>
          </cell>
          <cell r="B10515" t="str">
            <v>BATTERY (DRAGON) IPHONE 11PRO</v>
          </cell>
        </row>
        <row r="10516">
          <cell r="A10516" t="str">
            <v>BAT.IPHONE 11PRO MAX DRAGON</v>
          </cell>
          <cell r="B10516" t="str">
            <v>BATTERY (DRAGON) IPHONE 11PRO MAX</v>
          </cell>
        </row>
        <row r="10517">
          <cell r="A10517" t="str">
            <v>BAT.IPHONE XS DRAGON</v>
          </cell>
          <cell r="B10517" t="str">
            <v>BATTERY (DRAGON) IPHONE XS</v>
          </cell>
        </row>
        <row r="10518">
          <cell r="A10518" t="str">
            <v>BACK MI K30 PRO WHITE</v>
          </cell>
          <cell r="B10518" t="str">
            <v>BACK COVER XIAOMI K30 PRO WHITE</v>
          </cell>
        </row>
        <row r="10519">
          <cell r="A10519" t="str">
            <v>BACK MI K30 PRO BLUE</v>
          </cell>
          <cell r="B10519" t="str">
            <v>BACK COVER XIAOMI K30 PRO BLUE</v>
          </cell>
        </row>
        <row r="10520">
          <cell r="A10520" t="str">
            <v>BACK MI K30 PRO GRAY</v>
          </cell>
          <cell r="B10520" t="str">
            <v>BACK COVER XIAOMI K30 PRO GRAY</v>
          </cell>
        </row>
        <row r="10521">
          <cell r="A10521" t="str">
            <v>BACK MI K30 PRO PURPLE</v>
          </cell>
          <cell r="B10521" t="str">
            <v>BACK COVER XIAOMI K30 PRO PURPLE</v>
          </cell>
        </row>
        <row r="10522">
          <cell r="A10522" t="str">
            <v>BACK SAM S21 VIOLET</v>
          </cell>
          <cell r="B10522" t="str">
            <v>BACK COVER SAM G991 / S21 VIOLET</v>
          </cell>
        </row>
        <row r="10523">
          <cell r="A10523" t="str">
            <v>BACK SAM NOTE20 BRONZE</v>
          </cell>
          <cell r="B10523" t="str">
            <v>BACK COVER SAM N980 / NOTE20 BRONZE</v>
          </cell>
        </row>
        <row r="10524">
          <cell r="A10524" t="str">
            <v>BACK SAM NOTE20 GRAY</v>
          </cell>
          <cell r="B10524" t="str">
            <v>BACK COVER SAM N980 / NOTE20 GRAY</v>
          </cell>
        </row>
        <row r="10525">
          <cell r="A10525" t="str">
            <v>BACK MEIZU M10 BLACK</v>
          </cell>
          <cell r="B10525" t="str">
            <v>BACK COVER MEIZU M10 BLACK</v>
          </cell>
        </row>
        <row r="10526">
          <cell r="A10526" t="str">
            <v>BACK MEIZU M10 BLUE</v>
          </cell>
          <cell r="B10526" t="str">
            <v>BACK COVER MEIZU M10 BLUE</v>
          </cell>
        </row>
        <row r="10527">
          <cell r="A10527" t="str">
            <v>BACK MEIZU M10 RED</v>
          </cell>
          <cell r="B10527" t="str">
            <v>BACK COVER MEIZU M10 RED</v>
          </cell>
        </row>
        <row r="10528">
          <cell r="A10528" t="str">
            <v>BACK MEIZU M6T BLACK</v>
          </cell>
          <cell r="B10528" t="str">
            <v>BACK COVER MEIZU M6T BLACK</v>
          </cell>
        </row>
        <row r="10529">
          <cell r="A10529" t="str">
            <v>BACK MEIZU M6T BLUE</v>
          </cell>
          <cell r="B10529" t="str">
            <v>BACK COVER MEIZU M6T BLUE</v>
          </cell>
        </row>
        <row r="10530">
          <cell r="A10530" t="str">
            <v>BACK HW.P20PRO BLUE</v>
          </cell>
          <cell r="B10530" t="str">
            <v>BACK COVER HW.P20 PRO / P20+ BLUE</v>
          </cell>
        </row>
        <row r="10531">
          <cell r="A10531" t="str">
            <v>IPHONE 12PRO MAX W + BIG LENS</v>
          </cell>
          <cell r="B10531" t="str">
            <v>BACK COVER IPHONE (BIG LENS) 12PRO MAX WHITE</v>
          </cell>
        </row>
        <row r="10532">
          <cell r="A10532" t="str">
            <v>HW.HONOR20 PRO BLACK</v>
          </cell>
          <cell r="B10532" t="str">
            <v>BACK + MIDDLE HW.HONOR20 PRO BLACK</v>
          </cell>
        </row>
        <row r="10533">
          <cell r="A10533" t="str">
            <v>HW.HONOR20 PRO BLUE</v>
          </cell>
          <cell r="B10533" t="str">
            <v>BACK + MIDDLE HW.HONOR20 PRO BLUE</v>
          </cell>
        </row>
        <row r="10534">
          <cell r="A10534" t="str">
            <v>HW.NOVAR5T BLACK</v>
          </cell>
          <cell r="B10534" t="str">
            <v>BACK + MIDDLE HW.NOVA5T BLACK</v>
          </cell>
        </row>
        <row r="10535">
          <cell r="A10535" t="str">
            <v>HW.T3-701 3G BLACK</v>
          </cell>
          <cell r="B10535" t="str">
            <v>BACK + MIDDLE HW.T3-701 3G BLACK</v>
          </cell>
        </row>
        <row r="10536">
          <cell r="A10536" t="str">
            <v>INFINIX HOT8LITE CYAN</v>
          </cell>
          <cell r="B10536" t="str">
            <v>BACK + MIDDLE INFINIX HOT8 LITE QUETZAL CYAN</v>
          </cell>
        </row>
        <row r="10537">
          <cell r="A10537" t="str">
            <v>INFINIX NOTE8I BLUE</v>
          </cell>
          <cell r="B10537" t="str">
            <v>BACK + MIDDLE INFINIX NOTE8I BLUE</v>
          </cell>
        </row>
        <row r="10538">
          <cell r="A10538" t="str">
            <v>INFINIX SMART5 OCEAN</v>
          </cell>
          <cell r="B10538" t="str">
            <v>BACK + MIDDLE INFINIX SMART5 OCEAN WAVE</v>
          </cell>
        </row>
        <row r="10539">
          <cell r="A10539" t="str">
            <v>INFINIX SMART5 CYAN</v>
          </cell>
          <cell r="B10539" t="str">
            <v>BACK + MIDDLE INFINIX SMART5 QUETZAL CYAN</v>
          </cell>
        </row>
        <row r="10540">
          <cell r="A10540" t="str">
            <v>INFINIX SMART5 BLACK</v>
          </cell>
          <cell r="B10540" t="str">
            <v>BACK + MIDDLE INFINIX SMART5 BLACK</v>
          </cell>
        </row>
        <row r="10541">
          <cell r="A10541" t="str">
            <v>HOME A125 GREEN</v>
          </cell>
          <cell r="B10541" t="str">
            <v>FLAT POWER / HOME SAM A125 / A047 / A135 GREEN</v>
          </cell>
        </row>
        <row r="10542">
          <cell r="A10542" t="str">
            <v>HOME A125 GRAY</v>
          </cell>
          <cell r="B10542" t="str">
            <v>FLAT POWER / HOME SAM A125 / A047 / A135 GRAY</v>
          </cell>
        </row>
        <row r="10543">
          <cell r="A10543" t="str">
            <v>HOME A125 GOLD</v>
          </cell>
          <cell r="B10543" t="str">
            <v>FLAT POWER / HOME SAM A125 / A047 / A135 GOLD</v>
          </cell>
        </row>
        <row r="10544">
          <cell r="A10544" t="str">
            <v>SUB5SBDFR7N19ES</v>
          </cell>
          <cell r="B10544" t="str">
            <v>LCD (ORIGINAL NEW)(COMP) SAM A525 BLUE</v>
          </cell>
        </row>
        <row r="10545">
          <cell r="A10545" t="str">
            <v>GH82-25230D</v>
          </cell>
          <cell r="B10545" t="str">
            <v>LCD (ORIGINAL NEW)(COMP) SAM A525 WHITE</v>
          </cell>
        </row>
        <row r="10546">
          <cell r="A10546"/>
          <cell r="B10546" t="str">
            <v>BATTERY XIAOMI POCO M3 / REDMI9T (BN62) WS</v>
          </cell>
        </row>
        <row r="10547">
          <cell r="A10547" t="str">
            <v>BUZZER HW.HONOR10X LITE</v>
          </cell>
          <cell r="B10547" t="str">
            <v>BUZZER HW.HONOR10X LITE</v>
          </cell>
        </row>
        <row r="10548">
          <cell r="A10548" t="str">
            <v>LATTICE ALIGNMENT CALIBRATOR (X-11PRO MAX ) (I2C)</v>
          </cell>
          <cell r="B10548" t="str">
            <v>LATTICE ALIGNMENT CALIBRATOR (X-11PRO MAX ) (I2C)</v>
          </cell>
        </row>
        <row r="10549">
          <cell r="A10549" t="str">
            <v>(M68)</v>
          </cell>
          <cell r="B10549" t="str">
            <v>ستاند درنفيس (M68)</v>
          </cell>
        </row>
        <row r="10550">
          <cell r="A10550" t="str">
            <v>(MMT2)</v>
          </cell>
          <cell r="B10550" t="str">
            <v>ستاند درنفيس (MMT2)</v>
          </cell>
        </row>
        <row r="10551">
          <cell r="A10551" t="str">
            <v>SIM CARD TESTER</v>
          </cell>
          <cell r="B10551" t="str">
            <v>SIM CARD TESTER</v>
          </cell>
        </row>
        <row r="10552">
          <cell r="A10552" t="str">
            <v>(ZOYI ZT-X-9225)</v>
          </cell>
          <cell r="B10552" t="str">
            <v>AVO ZOYI (9225-X)</v>
          </cell>
        </row>
        <row r="10553">
          <cell r="A10553" t="str">
            <v>GH82-24553B</v>
          </cell>
          <cell r="B10553" t="str">
            <v>LCD SAM G996 / S21+ VIOLET (COMP) ORIGINAL NEW</v>
          </cell>
        </row>
        <row r="10554">
          <cell r="A10554" t="str">
            <v>A013 BLACK (BRONZE)</v>
          </cell>
          <cell r="B10554" t="str">
            <v>LCD SAM A013 BLACK CHINA (BRONZE)</v>
          </cell>
        </row>
        <row r="10555">
          <cell r="A10555"/>
          <cell r="B10555" t="str">
            <v>SPEAKER @52 SAM A107 / A207 / A115</v>
          </cell>
        </row>
        <row r="10556">
          <cell r="A10556"/>
          <cell r="B10556" t="str">
            <v>SPEAKER @52 XIAOMI (MIX)</v>
          </cell>
        </row>
        <row r="10557">
          <cell r="A10557" t="str">
            <v>POWER T290</v>
          </cell>
          <cell r="B10557" t="str">
            <v>FLAT POWER / VOLUME SAM T290</v>
          </cell>
        </row>
        <row r="10558">
          <cell r="A10558" t="str">
            <v>11 BLACK (JK INCELL)</v>
          </cell>
          <cell r="B10558" t="str">
            <v>LCD (JK-INCELL)(@M15) IPHONE 11 BLACK</v>
          </cell>
        </row>
        <row r="10559">
          <cell r="A10559" t="str">
            <v>11 BLACK (A1)(MS)</v>
          </cell>
          <cell r="B10559" t="str">
            <v>LCD IPHONE 11 BLACK (COMP) (A1)(MS)</v>
          </cell>
        </row>
        <row r="10560">
          <cell r="A10560" t="str">
            <v>11 BLACK (A1)(SK)</v>
          </cell>
          <cell r="B10560" t="str">
            <v>LCD IPHONE 11 BLACK (COMP) (A1)(SK)</v>
          </cell>
        </row>
        <row r="10561">
          <cell r="A10561" t="str">
            <v>X BLACK (B1)(SK)</v>
          </cell>
          <cell r="B10561" t="str">
            <v>LCD IPHONE X BLACK (B1)(SK)</v>
          </cell>
        </row>
        <row r="10562">
          <cell r="A10562"/>
          <cell r="B10562" t="str">
            <v>LCD NOKIA C2 BLACK</v>
          </cell>
        </row>
        <row r="10563">
          <cell r="A10563" t="str">
            <v>OPPO F17PRO BLACK</v>
          </cell>
          <cell r="B10563" t="str">
            <v>LCD OPPO F17 PRO BLACK</v>
          </cell>
        </row>
        <row r="10564">
          <cell r="A10564" t="str">
            <v>RENO3PRO BLACK (SILVER)</v>
          </cell>
          <cell r="B10564" t="str">
            <v>LCD OPPO RENO3 PRO BLACK CHINA (SILVER)</v>
          </cell>
        </row>
        <row r="10565">
          <cell r="A10565" t="str">
            <v>BGA QIANLI IPHONE REBALLING (12 SERIES) BLUE</v>
          </cell>
          <cell r="B10565" t="str">
            <v>BGA REBALLING IPHONE 12 SERIES BLUE QIANLI</v>
          </cell>
        </row>
        <row r="10566">
          <cell r="A10566" t="str">
            <v>(ICHARGER MEGA-IDEA)</v>
          </cell>
          <cell r="B10566" t="str">
            <v>CHARGING ACTIVATED BOARD (MEGA IDEA)(ICHARGER)</v>
          </cell>
        </row>
        <row r="10567">
          <cell r="A10567" t="str">
            <v>HOLDING OF MOULD (TBK-201)</v>
          </cell>
          <cell r="B10567" t="str">
            <v>PCB HOLDER (201)(TBK)</v>
          </cell>
        </row>
        <row r="10568">
          <cell r="A10568" t="str">
            <v>BAT.SAM A125</v>
          </cell>
          <cell r="B10568" t="str">
            <v>BATTERY SAM A125</v>
          </cell>
        </row>
        <row r="10569">
          <cell r="A10569"/>
          <cell r="B10569" t="str">
            <v>BATTERY SAM M317 WS</v>
          </cell>
        </row>
        <row r="10570">
          <cell r="A10570" t="str">
            <v>MICROSCOPE (OK12 BLACK)</v>
          </cell>
          <cell r="B10570" t="str">
            <v>CAMERA MICROSCOPE (OK12 BLACK)</v>
          </cell>
        </row>
        <row r="10571">
          <cell r="A10571" t="str">
            <v>BAT.IPHONE IPAD MINI5</v>
          </cell>
          <cell r="B10571" t="str">
            <v>BATTERY (WS) IPAD MINI5</v>
          </cell>
        </row>
        <row r="10572">
          <cell r="A10572"/>
          <cell r="B10572" t="str">
            <v>LCD (@29) XIAOMI REDMI NOTE10PRO MAX 4G CHINA (SIV</v>
          </cell>
        </row>
        <row r="10573">
          <cell r="A10573" t="str">
            <v>HW.HONOR20 LITE BLACK</v>
          </cell>
          <cell r="B10573" t="str">
            <v>BACK + MIDDLE HW.HONOR20 LITE BLACK</v>
          </cell>
        </row>
        <row r="10574">
          <cell r="A10574" t="str">
            <v>HW.HONOR20 LITE BLUE</v>
          </cell>
          <cell r="B10574" t="str">
            <v>BACK + MIDDLE HW.HONOR20 LITE BLUE</v>
          </cell>
        </row>
        <row r="10575">
          <cell r="A10575" t="str">
            <v>HW.Y9A SILVER</v>
          </cell>
          <cell r="B10575" t="str">
            <v>BACK + MIDDLE HW.Y9A SILVER</v>
          </cell>
        </row>
        <row r="10576">
          <cell r="A10576" t="str">
            <v>INFINIX HOT10 LITE RED</v>
          </cell>
          <cell r="B10576" t="str">
            <v>BACK + MIDDLE INFINIX HOT10 LITE RED</v>
          </cell>
        </row>
        <row r="10577">
          <cell r="A10577" t="str">
            <v>INFINIX NOTE7 LITE GRAY</v>
          </cell>
          <cell r="B10577" t="str">
            <v>BACK + MIDDLE INFINIX NOTE7 LITE GRAY</v>
          </cell>
        </row>
        <row r="10578">
          <cell r="A10578" t="str">
            <v>REALME 7 BLUE</v>
          </cell>
          <cell r="B10578" t="str">
            <v>BACK + MIDDLE REALME 7 BLUE</v>
          </cell>
        </row>
        <row r="10579">
          <cell r="A10579" t="str">
            <v>REALME 7I BLUE</v>
          </cell>
          <cell r="B10579" t="str">
            <v>BACK + MIDDLE REALME 7I BLUE</v>
          </cell>
        </row>
        <row r="10580">
          <cell r="A10580" t="str">
            <v>SAM J260 BLACK</v>
          </cell>
          <cell r="B10580" t="str">
            <v>BACK + MIDDLE SAM J260 BLACK + FRAME</v>
          </cell>
        </row>
        <row r="10581">
          <cell r="A10581" t="str">
            <v>SAM M115 BLUE</v>
          </cell>
          <cell r="B10581" t="str">
            <v>BACK + MIDDLE SAM M115 BLUE + FRAME</v>
          </cell>
        </row>
        <row r="10582">
          <cell r="A10582" t="str">
            <v>XIAOMI NOTE9S GRAY</v>
          </cell>
          <cell r="B10582" t="str">
            <v>BACK + MIDDLE XIAOMI NOTE9S GRAY</v>
          </cell>
        </row>
        <row r="10583">
          <cell r="A10583" t="str">
            <v>BACK HW.HONOR20 PRO BLACK</v>
          </cell>
          <cell r="B10583" t="str">
            <v>BACK COVER HW.HONOR20 PRO BLACK</v>
          </cell>
        </row>
        <row r="10584">
          <cell r="A10584" t="str">
            <v>BACK HW.HONOR20 PRO BLUE</v>
          </cell>
          <cell r="B10584" t="str">
            <v>BACK COVER HW.HONOR20 PRO BLUE</v>
          </cell>
        </row>
        <row r="10585">
          <cell r="A10585" t="str">
            <v>BACK HW.P20 PRO GOLD</v>
          </cell>
          <cell r="B10585" t="str">
            <v>BACK COVER HW.P20 PRO / P20+ GOLD</v>
          </cell>
        </row>
        <row r="10586">
          <cell r="A10586" t="str">
            <v>BACK SAM A022 BLUE</v>
          </cell>
          <cell r="B10586" t="str">
            <v>BACK COVER SAM A022 BLUE</v>
          </cell>
        </row>
        <row r="10587">
          <cell r="A10587" t="str">
            <v>BACK SAM NOTE20 BLUE</v>
          </cell>
          <cell r="B10587" t="str">
            <v>BACK COVER SAM N980 / NOTE20 BLUE</v>
          </cell>
        </row>
        <row r="10588">
          <cell r="A10588" t="str">
            <v>BACK SAM NOTE20 RED</v>
          </cell>
          <cell r="B10588" t="str">
            <v>BACK COVER SAM N980 / NOTE20 RED</v>
          </cell>
        </row>
        <row r="10589">
          <cell r="A10589" t="str">
            <v>BACK MI K30 RED</v>
          </cell>
          <cell r="B10589" t="str">
            <v>BACK COVER XIAOMI K30 RED</v>
          </cell>
        </row>
        <row r="10590">
          <cell r="A10590" t="str">
            <v>BACK MI NOTE10 LITE BLACK</v>
          </cell>
          <cell r="B10590" t="str">
            <v>BACK COVER XIAOMI NOTE10 LITE BLACK</v>
          </cell>
        </row>
        <row r="10591">
          <cell r="A10591" t="str">
            <v>BACK MI NOTE10 LITE PURPLE</v>
          </cell>
          <cell r="B10591" t="str">
            <v>BACK COVER XIAOMI NOTE10 LITE PURPLE</v>
          </cell>
        </row>
        <row r="10592">
          <cell r="A10592" t="str">
            <v>BACK MI NOTE10 LITE WHITE</v>
          </cell>
          <cell r="B10592" t="str">
            <v>BACK COVER XIAOMI NOTE10 LITE WHITE</v>
          </cell>
        </row>
        <row r="10593">
          <cell r="A10593" t="str">
            <v>MANMBVNM2N0QTF6</v>
          </cell>
          <cell r="B10593" t="str">
            <v>LCD SAM A725 BLUE (COMP) + BATTERY ORIGINAL NEW</v>
          </cell>
        </row>
        <row r="10594">
          <cell r="A10594" t="str">
            <v>GH82-25463D</v>
          </cell>
          <cell r="B10594" t="str">
            <v>LCD (ORIGINAL NEW)(COMP) SAM A725 WHITE</v>
          </cell>
        </row>
        <row r="10595">
          <cell r="A10595" t="str">
            <v>MANMBVNM2N0QTF6</v>
          </cell>
          <cell r="B10595" t="str">
            <v>LCD (ORIGINAL NEW)(COMP) SAM A725 PURPLE</v>
          </cell>
        </row>
        <row r="10596">
          <cell r="A10596" t="str">
            <v>TOOLS (RELIFE) BGA PLATE IPHONE (A14-044-12 SERIES)</v>
          </cell>
          <cell r="B10596" t="str">
            <v>TOOLS (RELIFE) BGA PLATE IPHONE (A14-044-12 SERIES)</v>
          </cell>
        </row>
        <row r="10597">
          <cell r="A10597" t="str">
            <v>BGA PLATE BOARD IPHONE 7G / 7G+ (RL-044 0.12MM)</v>
          </cell>
          <cell r="B10597" t="str">
            <v>BGA PLATE BOARD IPHONE 7G / 7G+ (RL-044 0.12MM)</v>
          </cell>
        </row>
        <row r="10598">
          <cell r="A10598" t="str">
            <v>BGA PLATE SAM4 UNIVERSAL (RL-044 0.12MM)</v>
          </cell>
          <cell r="B10598" t="str">
            <v>BGA PLATE SAM4 UNIVERSAL (RL-044 0.12MM)</v>
          </cell>
        </row>
        <row r="10599">
          <cell r="A10599" t="str">
            <v>BGA PLATE SAM6 UNIVERSAL (RL-044 0.12MM)</v>
          </cell>
          <cell r="B10599" t="str">
            <v>BGA PLATE SAM6 UNIVERSAL (RL-044 0.12MM)</v>
          </cell>
        </row>
        <row r="10600">
          <cell r="A10600" t="str">
            <v>I SOCKET IPHONE (12-12PRO MAX-MINI)(RELIFE T-009)</v>
          </cell>
          <cell r="B10600" t="str">
            <v>ISOCKET RELIFE T009 (12-12PRO-12PRO MAX)</v>
          </cell>
        </row>
        <row r="10601">
          <cell r="A10601" t="str">
            <v>XS BLACK(A1)(GX S)</v>
          </cell>
          <cell r="B10601" t="str">
            <v>LCD IPHONE XS BLACK (A1)(GX SOFT) / (GS)</v>
          </cell>
        </row>
        <row r="10602">
          <cell r="A10602" t="str">
            <v>XS BLACK (A1)(MS)</v>
          </cell>
          <cell r="B10602" t="str">
            <v>LCD IPHONE XS BLACK (A1)(MS)</v>
          </cell>
        </row>
        <row r="10603">
          <cell r="A10603" t="str">
            <v>A405 BLACK (1)</v>
          </cell>
          <cell r="B10603" t="str">
            <v>LCD SAM A405 BLACK (1)</v>
          </cell>
        </row>
        <row r="10604">
          <cell r="A10604" t="str">
            <v>LED FOR MICROSCOPE (SS-033C)</v>
          </cell>
          <cell r="B10604" t="str">
            <v>LED MICROSCOPE SUNSHINE (033C) + LENS</v>
          </cell>
        </row>
        <row r="10605">
          <cell r="A10605" t="str">
            <v>XS BLACK (B1)(SK)</v>
          </cell>
          <cell r="B10605" t="str">
            <v>LCD IPHONE XS BLACK (B1)(SK)</v>
          </cell>
        </row>
        <row r="10606">
          <cell r="A10606" t="str">
            <v>SET FOR IPHONE SPAREPART 4.7</v>
          </cell>
          <cell r="B10606" t="str">
            <v>SET FOR IPHONE SPAREPART 4.7</v>
          </cell>
        </row>
        <row r="10607">
          <cell r="A10607" t="str">
            <v>SET FOR IPHONE SPAREPART 5.5</v>
          </cell>
          <cell r="B10607" t="str">
            <v>SET FOR IPHONE SPAREPART 5.5</v>
          </cell>
        </row>
        <row r="10608">
          <cell r="A10608"/>
          <cell r="B10608" t="str">
            <v>LCD (@17) OPPO A33 / A32 / A53S BK (MCN-EDITION)</v>
          </cell>
        </row>
        <row r="10609">
          <cell r="A10609" t="str">
            <v>A515 BLACK (A1)</v>
          </cell>
          <cell r="B10609" t="str">
            <v>LCD SAM A515 BLACK (A1)</v>
          </cell>
        </row>
        <row r="10610">
          <cell r="A10610" t="str">
            <v>(MCN-IBOOT AD ANDROID)</v>
          </cell>
          <cell r="B10610" t="str">
            <v>كيبل تشغيل اجهزه اندرويد (MCN-IBOOT AD ANDROID)</v>
          </cell>
        </row>
        <row r="10611">
          <cell r="A10611" t="str">
            <v>A515 BK COMP (1 SMALL)</v>
          </cell>
          <cell r="B10611" t="str">
            <v>LCD SAM A515 BLACK (COMP) (1 SMALL)</v>
          </cell>
        </row>
        <row r="10612">
          <cell r="A10612"/>
          <cell r="B10612" t="str">
            <v>LCD HW.Y9S CRYSTAL (COMP) (1)</v>
          </cell>
        </row>
        <row r="10613">
          <cell r="A10613" t="str">
            <v>ITEL A26 BLACK (SILVER)</v>
          </cell>
          <cell r="B10613" t="str">
            <v>LCD ITEL A26 BLACK CHINA (SILVER)</v>
          </cell>
        </row>
        <row r="10614">
          <cell r="A10614" t="str">
            <v>ITEL VISION1 PRO BK</v>
          </cell>
          <cell r="B10614" t="str">
            <v>LCD (@41) ITEL VISION 1PRO BLACK (MCN-EDITION)</v>
          </cell>
        </row>
        <row r="10615">
          <cell r="A10615" t="str">
            <v>P30PRO BLACK COMP</v>
          </cell>
          <cell r="B10615" t="str">
            <v>LCD HW.P30PRO BLACK (COMP) ORIGINAL NEW CHINA FRAM</v>
          </cell>
        </row>
        <row r="10616">
          <cell r="A10616" t="str">
            <v>XS BLACK (B1)(YK)</v>
          </cell>
          <cell r="B10616" t="str">
            <v>LCD IPHONE XS BLACK (B1)(YK)</v>
          </cell>
        </row>
        <row r="10617">
          <cell r="A10617" t="str">
            <v>C3 BLACK (SILVER)</v>
          </cell>
          <cell r="B10617" t="str">
            <v>LCD NOKIA C3 BLACK CHINA (SILVER)</v>
          </cell>
        </row>
        <row r="10618">
          <cell r="A10618" t="str">
            <v>A107 BLACK (1 NEW)</v>
          </cell>
          <cell r="B10618" t="str">
            <v>LCD SAM A107 / A10S BLACK (1 NEW)</v>
          </cell>
        </row>
        <row r="10619">
          <cell r="A10619" t="str">
            <v>HW.Y6S GOLD</v>
          </cell>
          <cell r="B10619" t="str">
            <v>BACK + MIDDLE HW.Y6S GOLD</v>
          </cell>
        </row>
        <row r="10620">
          <cell r="A10620" t="str">
            <v>REALME 6 BLUE</v>
          </cell>
          <cell r="B10620" t="str">
            <v>BACK + MIDDLE REALME 6 BLUE</v>
          </cell>
        </row>
        <row r="10621">
          <cell r="A10621" t="str">
            <v>REALME 6 WHITE</v>
          </cell>
          <cell r="B10621" t="str">
            <v>BACK + MIDDLE REALME 6 WHITE</v>
          </cell>
        </row>
        <row r="10622">
          <cell r="A10622" t="str">
            <v>REALME 7I GRAY</v>
          </cell>
          <cell r="B10622" t="str">
            <v>BACK + MIDDLE REALME 7I GRAY</v>
          </cell>
        </row>
        <row r="10623">
          <cell r="A10623" t="str">
            <v>REALME C11 BLACK</v>
          </cell>
          <cell r="B10623" t="str">
            <v>BACK + MIDDLE REALME C11 BLACK</v>
          </cell>
        </row>
        <row r="10624">
          <cell r="A10624" t="str">
            <v>REALME C11 BLUE</v>
          </cell>
          <cell r="B10624" t="str">
            <v>BACK + MIDDLE REALME C11 BLUE</v>
          </cell>
        </row>
        <row r="10625">
          <cell r="A10625" t="str">
            <v>REALME C3 BLUE</v>
          </cell>
          <cell r="B10625" t="str">
            <v>BACK + MIDDLE REALME C3 BLUE</v>
          </cell>
        </row>
        <row r="10626">
          <cell r="A10626" t="str">
            <v>REALME C3 RED</v>
          </cell>
          <cell r="B10626" t="str">
            <v>BACK + MIDDLE REALME C3 RED</v>
          </cell>
        </row>
        <row r="10627">
          <cell r="A10627" t="str">
            <v>SAM M515 WHITE</v>
          </cell>
          <cell r="B10627" t="str">
            <v>BACK + MIDDLE SAM M515 WHITE + FRAME</v>
          </cell>
        </row>
        <row r="10628">
          <cell r="A10628" t="str">
            <v>XIAOMI K20PRO BLACK</v>
          </cell>
          <cell r="B10628" t="str">
            <v>BACK + MIDDLE XIAOMI K20 PRO BLACK</v>
          </cell>
        </row>
        <row r="10629">
          <cell r="A10629" t="str">
            <v>XIAOMI K20PRO BLUE</v>
          </cell>
          <cell r="B10629" t="str">
            <v>BACK + MIDDLE XIAOMI K20 PRO BLUE</v>
          </cell>
        </row>
        <row r="10630">
          <cell r="A10630" t="str">
            <v>XIAOMI REDMI7 BLACK</v>
          </cell>
          <cell r="B10630" t="str">
            <v>BACK + MIDDLE XIAOMI REDMI7 BLACK</v>
          </cell>
        </row>
        <row r="10631">
          <cell r="A10631" t="str">
            <v>XIAOMI REDMI7A BLACK</v>
          </cell>
          <cell r="B10631" t="str">
            <v>BACK + MIDDLE XIAOMI REDMI7A BLACK</v>
          </cell>
        </row>
        <row r="10632">
          <cell r="A10632" t="str">
            <v>XIAOMI REDMI8 BLACK</v>
          </cell>
          <cell r="B10632" t="str">
            <v>BACK + MIDDLE XIAOMI REDMI8 BLACK</v>
          </cell>
        </row>
        <row r="10633">
          <cell r="A10633" t="str">
            <v>XIAOMI REDMI9A BLACK</v>
          </cell>
          <cell r="B10633" t="str">
            <v>BACK + MIDDLE XIAOMI REDMI9A BLACK</v>
          </cell>
        </row>
        <row r="10634">
          <cell r="A10634" t="str">
            <v>XIAOMI REDMI9A BLUE</v>
          </cell>
          <cell r="B10634" t="str">
            <v>BACK + MIDDLE XIAOMI REDMI9A BLUE</v>
          </cell>
        </row>
        <row r="10635">
          <cell r="A10635" t="str">
            <v>BACK MI NOTE10 BLACK</v>
          </cell>
          <cell r="B10635" t="str">
            <v>BACK COVER XIAOMI NOTE10 BLACK</v>
          </cell>
        </row>
        <row r="10636">
          <cell r="A10636" t="str">
            <v>X2 PRO</v>
          </cell>
          <cell r="B10636" t="str">
            <v>C/C. REALME X2 PRO</v>
          </cell>
        </row>
        <row r="10637">
          <cell r="A10637" t="str">
            <v>CAMERA SAM M317</v>
          </cell>
          <cell r="B10637" t="str">
            <v>CAMERA SAM M317</v>
          </cell>
        </row>
        <row r="10638">
          <cell r="A10638" t="str">
            <v>CAMERA SAM M515</v>
          </cell>
          <cell r="B10638" t="str">
            <v>CAMERA SAM M515</v>
          </cell>
        </row>
        <row r="10639">
          <cell r="A10639" t="str">
            <v>CAMERA SAM NOTE20 ULTRA</v>
          </cell>
          <cell r="B10639" t="str">
            <v>CAMERA SAM N986 / NOTE20 ULTRA</v>
          </cell>
        </row>
        <row r="10640">
          <cell r="A10640" t="str">
            <v>CAMERA MI MI10</v>
          </cell>
          <cell r="B10640" t="str">
            <v>CAMERA XIAOMI MI10</v>
          </cell>
        </row>
        <row r="10641">
          <cell r="A10641" t="str">
            <v>CH. XIAOMI BLACK SHARK2</v>
          </cell>
          <cell r="B10641" t="str">
            <v>FLAT BOARD CH. XIAOMI BLACK SHARK2 (1)</v>
          </cell>
        </row>
        <row r="10642">
          <cell r="A10642" t="str">
            <v>HOME 8A</v>
          </cell>
          <cell r="B10642" t="str">
            <v>FLAT HOME HW.8A</v>
          </cell>
        </row>
        <row r="10643">
          <cell r="A10643" t="str">
            <v>HOME 8C</v>
          </cell>
          <cell r="B10643" t="str">
            <v>FLAT HOME HW.8C</v>
          </cell>
        </row>
        <row r="10644">
          <cell r="A10644" t="str">
            <v>HOME PSAMRT 2019</v>
          </cell>
          <cell r="B10644" t="str">
            <v>FLAT HOME HW.PSMART 2019</v>
          </cell>
        </row>
        <row r="10645">
          <cell r="A10645" t="str">
            <v>H. HOT8 BLACK</v>
          </cell>
          <cell r="B10645" t="str">
            <v>HOLDER INFINIX HOT8 BLACK</v>
          </cell>
        </row>
        <row r="10646">
          <cell r="A10646" t="str">
            <v>H. HOT9 BLACK</v>
          </cell>
          <cell r="B10646" t="str">
            <v>HOLDER INFINIX HOT9 BLACK</v>
          </cell>
        </row>
        <row r="10647">
          <cell r="A10647" t="str">
            <v>H. HOT9 PLAY BLACK</v>
          </cell>
          <cell r="B10647" t="str">
            <v>HOLDER INFINIX HOT9 PLAY BLACK</v>
          </cell>
        </row>
        <row r="10648">
          <cell r="A10648" t="str">
            <v>H. NOTE7 BLACK</v>
          </cell>
          <cell r="B10648" t="str">
            <v>HOLDER INFINIX NOTE7 BLACK</v>
          </cell>
        </row>
        <row r="10649">
          <cell r="A10649" t="str">
            <v>H. NOTE7 GREEN</v>
          </cell>
          <cell r="B10649" t="str">
            <v>HOLDER INFINIX NOTE7 GREEN</v>
          </cell>
        </row>
        <row r="10650">
          <cell r="A10650" t="str">
            <v>H. A025 BLACK</v>
          </cell>
          <cell r="B10650" t="str">
            <v>HOLDER SAM A025 BLACK</v>
          </cell>
        </row>
        <row r="10651">
          <cell r="A10651" t="str">
            <v>H. A025 BLUE</v>
          </cell>
          <cell r="B10651" t="str">
            <v>HOLDER SAM A025 BLUE</v>
          </cell>
        </row>
        <row r="10652">
          <cell r="A10652" t="str">
            <v>H. A025 RED</v>
          </cell>
          <cell r="B10652" t="str">
            <v>HOLDER SAM A025 RED</v>
          </cell>
        </row>
        <row r="10653">
          <cell r="A10653" t="str">
            <v>H. NOTE20 ULTRA BLACK</v>
          </cell>
          <cell r="B10653" t="str">
            <v>HOLDER SAM N986 / NOTE20 ULTRA BLACK 2SIM</v>
          </cell>
        </row>
        <row r="10654">
          <cell r="A10654" t="str">
            <v>H. NOTE20 ULTRA+ BRONZE</v>
          </cell>
          <cell r="B10654" t="str">
            <v>HOLDER SAM N986 / NOTE20 ULTRA BRONZE 2SIM</v>
          </cell>
        </row>
        <row r="10655">
          <cell r="A10655" t="str">
            <v>H. NOTE9 PRO BLACK</v>
          </cell>
          <cell r="B10655" t="str">
            <v>HOLDER XIAOMI NOTE9 PRO BLACK</v>
          </cell>
        </row>
        <row r="10656">
          <cell r="A10656" t="str">
            <v>H. REDMI7 BLACK</v>
          </cell>
          <cell r="B10656" t="str">
            <v>HOLDER XIAOMI REDMI7 BLACK</v>
          </cell>
        </row>
        <row r="10657">
          <cell r="A10657" t="str">
            <v>H. REDMI7A BLACK</v>
          </cell>
          <cell r="B10657" t="str">
            <v>HOLDER XIAOMI REDMI7A BLACK</v>
          </cell>
        </row>
        <row r="10658">
          <cell r="A10658" t="str">
            <v>H. REDMI8 BLACK</v>
          </cell>
          <cell r="B10658" t="str">
            <v>HOLDER XIAOMI REDMI8 BLACK</v>
          </cell>
        </row>
        <row r="10659">
          <cell r="A10659" t="str">
            <v>H. REDMI8A BLACK</v>
          </cell>
          <cell r="B10659" t="str">
            <v>HOLDER XIAOMI REDMI8A BLACK</v>
          </cell>
        </row>
        <row r="10660">
          <cell r="A10660" t="str">
            <v>LENS A325 ONLY</v>
          </cell>
          <cell r="B10660" t="str">
            <v>LENS SAM A325 BLACK</v>
          </cell>
        </row>
        <row r="10661">
          <cell r="A10661" t="str">
            <v>LENS A525 ONLY</v>
          </cell>
          <cell r="B10661" t="str">
            <v>LENS SAM A525 BLACK</v>
          </cell>
        </row>
        <row r="10662">
          <cell r="A10662" t="str">
            <v>LENS A725 ONLY</v>
          </cell>
          <cell r="B10662" t="str">
            <v>LENS SAM A725 BLACK</v>
          </cell>
        </row>
        <row r="10663">
          <cell r="A10663" t="str">
            <v>LENS M315 ONLY</v>
          </cell>
          <cell r="B10663" t="str">
            <v>LENS SAM M315 BLACK</v>
          </cell>
        </row>
        <row r="10664">
          <cell r="A10664" t="str">
            <v>IC POWER A505 SM5713</v>
          </cell>
          <cell r="B10664" t="str">
            <v>IC POWER SAM A505 SM5713 ORI SMALL</v>
          </cell>
        </row>
        <row r="10665">
          <cell r="A10665" t="str">
            <v>A107 BLACK COMP (1)</v>
          </cell>
          <cell r="B10665" t="str">
            <v>LCD SAM A107 / A10S BLACK (COMP) (1)</v>
          </cell>
        </row>
        <row r="10666">
          <cell r="A10666" t="str">
            <v>HONOR10 LITE BL COMP (1)</v>
          </cell>
          <cell r="B10666" t="str">
            <v>LCD HW.HONOR10 LITE BLUE (COMP) (1)</v>
          </cell>
        </row>
        <row r="10667">
          <cell r="A10667" t="str">
            <v>M5 BLACK</v>
          </cell>
          <cell r="B10667" t="str">
            <v>LCD (PAD) HW.MEDIA M5-10 BLACK</v>
          </cell>
        </row>
        <row r="10668">
          <cell r="A10668"/>
          <cell r="B10668" t="str">
            <v>LCD (@28) REALME C25 / C25S BLACK CHINA (SILVER)</v>
          </cell>
        </row>
        <row r="10669">
          <cell r="A10669" t="str">
            <v>A715 BLACK (A1)</v>
          </cell>
          <cell r="B10669" t="str">
            <v>LCD SAM A715 BLACK (A1) SMALL</v>
          </cell>
        </row>
        <row r="10670">
          <cell r="A10670" t="str">
            <v>S8+ GOLD COMP (TROY+)</v>
          </cell>
          <cell r="B10670" t="str">
            <v>LCD (TROY+)(COMP) SAM G955 / S8+ GOLD</v>
          </cell>
        </row>
        <row r="10671">
          <cell r="A10671" t="str">
            <v>S9+ BLACK COMP (1 SMALL)</v>
          </cell>
          <cell r="B10671" t="str">
            <v>LCD SAM G965 / S9+ BLACK (COMP) (1 SMALL)</v>
          </cell>
        </row>
        <row r="10672">
          <cell r="A10672" t="str">
            <v>NOTE9 BLUE COMP (1 SMALL)</v>
          </cell>
          <cell r="B10672" t="str">
            <v>LCD SAM N960 / NOTE9 BLUE (COMP) (1 SMALL)</v>
          </cell>
        </row>
        <row r="10673">
          <cell r="A10673" t="str">
            <v>NOTE9 BLACK COMP (1 SMALL)</v>
          </cell>
          <cell r="B10673" t="str">
            <v>LCD SAM N960 / NOTE9 BLACK (COMP) (1 SMALL)</v>
          </cell>
        </row>
        <row r="10674">
          <cell r="A10674" t="str">
            <v>NOTE9 GOLD (A1)</v>
          </cell>
          <cell r="B10674" t="str">
            <v>LCD SAM N960 / NOTE9 GOLD (COMP) (1 SMALL)</v>
          </cell>
        </row>
        <row r="10675">
          <cell r="A10675" t="str">
            <v>NOTE9 W COMP (TROY+)</v>
          </cell>
          <cell r="B10675" t="str">
            <v>LCD (TROY+)(COMP) SAM N960 / NOTE9 WHITE</v>
          </cell>
        </row>
        <row r="10676">
          <cell r="A10676" t="str">
            <v>REDMI NOTE10 BK (SILVER)</v>
          </cell>
          <cell r="B10676" t="str">
            <v>LCD (@46) XIAOMI REDMI NOTE10 4G BK CHINA (SILVER)</v>
          </cell>
        </row>
        <row r="10677">
          <cell r="A10677" t="str">
            <v>BUZZER HW.8C</v>
          </cell>
          <cell r="B10677" t="str">
            <v>BUZZER HW.8C</v>
          </cell>
        </row>
        <row r="10678">
          <cell r="A10678" t="str">
            <v>BUZZER HW.HONOR 8A</v>
          </cell>
          <cell r="B10678" t="str">
            <v>BUZZER HW.HONOR 8A</v>
          </cell>
        </row>
        <row r="10679">
          <cell r="A10679" t="str">
            <v>BUZZER MI NOTE9 PRO</v>
          </cell>
          <cell r="B10679" t="str">
            <v>BUZZER XIAOMI NOTE9 PRO / NOTE9S</v>
          </cell>
        </row>
        <row r="10680">
          <cell r="A10680" t="str">
            <v>BUZZER MI PLAY</v>
          </cell>
          <cell r="B10680" t="str">
            <v>BUZZER XIAOMI PLAY</v>
          </cell>
        </row>
        <row r="10681">
          <cell r="A10681" t="str">
            <v>BUZZER MI REDMI7</v>
          </cell>
          <cell r="B10681" t="str">
            <v>BUZZER XIAOMI REDMI7</v>
          </cell>
        </row>
        <row r="10682">
          <cell r="A10682" t="str">
            <v>BUZZER MI REDMI8</v>
          </cell>
          <cell r="B10682" t="str">
            <v>BUZZER XIAOMI REDMI8 / REDMI8A</v>
          </cell>
        </row>
        <row r="10683">
          <cell r="A10683" t="str">
            <v>RELAME 6</v>
          </cell>
          <cell r="B10683" t="str">
            <v>C/C. RELAME 6</v>
          </cell>
        </row>
        <row r="10684">
          <cell r="A10684" t="str">
            <v>C3</v>
          </cell>
          <cell r="B10684" t="str">
            <v>C/C. RELAME C3</v>
          </cell>
        </row>
        <row r="10685">
          <cell r="A10685" t="str">
            <v>HW.T8 / 4G / WIFI</v>
          </cell>
          <cell r="B10685" t="str">
            <v>FLAT BOARD CH. HW.T8 / 4G / WIFI (2)</v>
          </cell>
        </row>
        <row r="10686">
          <cell r="A10686" t="str">
            <v>CH. REDMI NOTE10 PRO</v>
          </cell>
          <cell r="B10686" t="str">
            <v>FLAT BOARD CH. XIAOMI REDMI NOTE10(PRO-PRO MAX)(1)</v>
          </cell>
        </row>
        <row r="10687">
          <cell r="A10687" t="str">
            <v>CH. REDMI 8A</v>
          </cell>
          <cell r="B10687" t="str">
            <v>FLAT BOARD CH. XIAOMI REDMI8 / REDMI8A (1)</v>
          </cell>
        </row>
        <row r="10688">
          <cell r="A10688" t="str">
            <v>LCD HW.HONOR 8S</v>
          </cell>
          <cell r="B10688" t="str">
            <v>FLAT LCD HW.HONOR 8S</v>
          </cell>
        </row>
        <row r="10689">
          <cell r="A10689" t="str">
            <v>LCD HW.MATE10</v>
          </cell>
          <cell r="B10689" t="str">
            <v>FLAT LCD HW.MATE10</v>
          </cell>
        </row>
        <row r="10690">
          <cell r="A10690" t="str">
            <v>POWER MI REDMI8</v>
          </cell>
          <cell r="B10690" t="str">
            <v>FLAT POWER / VOLUME XIAOMI REDMI8 / REDMI8A</v>
          </cell>
        </row>
        <row r="10691">
          <cell r="A10691" t="str">
            <v>LCD HW.MATE10 PRO</v>
          </cell>
          <cell r="B10691" t="str">
            <v>FLAT LCD @109 HW.MATE10 PRO</v>
          </cell>
        </row>
        <row r="10692">
          <cell r="A10692" t="str">
            <v>LCD HW.Y5P</v>
          </cell>
          <cell r="B10692" t="str">
            <v>FLAT LCD HW.Y5P</v>
          </cell>
        </row>
        <row r="10693">
          <cell r="A10693" t="str">
            <v>LCD SAM A525</v>
          </cell>
          <cell r="B10693" t="str">
            <v>FLAT LCD SAM A525 / A526 / A528</v>
          </cell>
        </row>
        <row r="10694">
          <cell r="A10694" t="str">
            <v>LCD MI NOTE9 PRO</v>
          </cell>
          <cell r="B10694" t="str">
            <v>FLAT LCD XIAOMI NOTE9 PRO / NOTE9S</v>
          </cell>
        </row>
        <row r="10695">
          <cell r="A10695" t="str">
            <v>LCD MI REDMI9</v>
          </cell>
          <cell r="B10695" t="str">
            <v>FLAT LCD XIAOMI REDMI9 / REDMI9C / REDMI9A</v>
          </cell>
        </row>
        <row r="10696">
          <cell r="A10696" t="str">
            <v>LCD MI REDMI7</v>
          </cell>
          <cell r="B10696" t="str">
            <v>FLAT LCD XIAOMI REDMI7</v>
          </cell>
        </row>
        <row r="10697">
          <cell r="A10697" t="str">
            <v>LCD MI REDMI7A</v>
          </cell>
          <cell r="B10697" t="str">
            <v>FLAT LCD XIAOMI REDMI7A</v>
          </cell>
        </row>
        <row r="10698">
          <cell r="A10698" t="str">
            <v>BAT.INFINIX HOT10</v>
          </cell>
          <cell r="B10698" t="str">
            <v>BATTERY INFINIX HOT10/NOTE8/NOTE8I (BL51BX) WS</v>
          </cell>
        </row>
        <row r="10699">
          <cell r="A10699" t="str">
            <v>BAT.INFINIX HOT10 LITE</v>
          </cell>
          <cell r="B10699" t="str">
            <v>BATTERY @51 INFINIX SMART5-HOT8-HOT8LITE-BL-49F</v>
          </cell>
        </row>
        <row r="10700">
          <cell r="A10700"/>
          <cell r="B10700" t="str">
            <v>BATTERY @86 INFINIX HOT9 PLAY / HOT10 PLAY / HOT11 PLAY (MCN)</v>
          </cell>
        </row>
        <row r="10701">
          <cell r="A10701" t="str">
            <v>BAT.INFINIX NOTE8</v>
          </cell>
          <cell r="B10701" t="str">
            <v>BATTERY INFINIX NOTE8</v>
          </cell>
        </row>
        <row r="10702">
          <cell r="A10702" t="str">
            <v>BAT.INFINIX NOTE8I</v>
          </cell>
          <cell r="B10702" t="str">
            <v>BATTERY INFINIX NOTE8I</v>
          </cell>
        </row>
        <row r="10703">
          <cell r="A10703"/>
          <cell r="B10703" t="str">
            <v>BATTERY INFINIX ZERO8 / ZERO8I (BL-44CX) WS</v>
          </cell>
        </row>
        <row r="10704">
          <cell r="A10704" t="str">
            <v>BAT.INFINIX ZERO8I</v>
          </cell>
          <cell r="B10704" t="str">
            <v>BATTERY INFINIX ZERO8I</v>
          </cell>
        </row>
        <row r="10705">
          <cell r="A10705" t="str">
            <v>BAT.INFINIX SMART2</v>
          </cell>
          <cell r="B10705" t="str">
            <v>BATTERY INFINIX SMART2 / SMART2PRO (BL-30VX) WS</v>
          </cell>
        </row>
        <row r="10706">
          <cell r="A10706" t="str">
            <v>BAT.INFINIX SMARTHD 2021</v>
          </cell>
          <cell r="B10706" t="str">
            <v>BATTERY INFINIX SMART HD 2021 (BL-49lX) WS</v>
          </cell>
        </row>
        <row r="10707">
          <cell r="A10707" t="str">
            <v>BAT.OPPO F1S</v>
          </cell>
          <cell r="B10707" t="str">
            <v>BATTERY OPPO F1S (BLP601) WS</v>
          </cell>
        </row>
        <row r="10708">
          <cell r="A10708" t="str">
            <v>BAT.OPPO A12</v>
          </cell>
          <cell r="B10708" t="str">
            <v>BATTERY OPPO A12</v>
          </cell>
        </row>
        <row r="10709">
          <cell r="A10709" t="str">
            <v>BAT.OPPO A15</v>
          </cell>
          <cell r="B10709" t="str">
            <v>BATTERY OPPO A15 / A15S (BLP817) WS</v>
          </cell>
        </row>
        <row r="10710">
          <cell r="A10710" t="str">
            <v>BAT.OPPO A5 (2020)</v>
          </cell>
          <cell r="B10710" t="str">
            <v>BATTERY OPPO A5 (2020) / A9 (2020)</v>
          </cell>
        </row>
        <row r="10711">
          <cell r="A10711"/>
          <cell r="B10711" t="str">
            <v>BATTERY @66 OPPO A52 / A72 4G WS (BLP781)</v>
          </cell>
        </row>
        <row r="10712">
          <cell r="A10712"/>
          <cell r="B10712" t="str">
            <v>BATTERY OPPO A53/A53S/A32/A54/A93 5G (BLP805) WS</v>
          </cell>
        </row>
        <row r="10713">
          <cell r="A10713" t="str">
            <v>BAT.OPPO A71</v>
          </cell>
          <cell r="B10713" t="str">
            <v>BATTERY OPPO A71 (BLP641) WS</v>
          </cell>
        </row>
        <row r="10714">
          <cell r="A10714" t="str">
            <v>BAT.OPPO A72</v>
          </cell>
          <cell r="B10714" t="str">
            <v>BATTERY OPPO A72 5G WS (BLP797)</v>
          </cell>
        </row>
        <row r="10715">
          <cell r="A10715" t="str">
            <v>BAT.OPPO A8</v>
          </cell>
          <cell r="B10715" t="str">
            <v>BATTERY OPPO A8</v>
          </cell>
        </row>
        <row r="10716">
          <cell r="A10716" t="str">
            <v>BAT.OPPO A91</v>
          </cell>
          <cell r="B10716" t="str">
            <v>BATTERY OPPO A91 / RENO3 (BLP765)</v>
          </cell>
        </row>
        <row r="10717">
          <cell r="A10717" t="str">
            <v>BAT.OPPO A92S</v>
          </cell>
          <cell r="B10717" t="str">
            <v>BATTERY (WS) OPPO A92S / A93 4G / F17 PRO (BLP779)</v>
          </cell>
        </row>
        <row r="10718">
          <cell r="A10718" t="str">
            <v>BAT.OPPO A93</v>
          </cell>
          <cell r="B10718" t="str">
            <v>BATTERY OPPO A93</v>
          </cell>
        </row>
        <row r="10719">
          <cell r="A10719" t="str">
            <v>BAT.OPPO AX7</v>
          </cell>
          <cell r="B10719" t="str">
            <v>BATTERY OPPO AX7</v>
          </cell>
        </row>
        <row r="10720">
          <cell r="A10720"/>
          <cell r="B10720" t="str">
            <v>BATTERY REALME 6 / 6I / 6PRO (BLP757) WS</v>
          </cell>
        </row>
        <row r="10721">
          <cell r="A10721" t="str">
            <v>BAT.REALME 6I</v>
          </cell>
          <cell r="B10721" t="str">
            <v>BATTERY REALME 6I</v>
          </cell>
        </row>
        <row r="10722">
          <cell r="A10722" t="str">
            <v>BAT.REALME 6PRO</v>
          </cell>
          <cell r="B10722" t="str">
            <v>BATTERY REALME 6PRO</v>
          </cell>
        </row>
        <row r="10723">
          <cell r="A10723"/>
          <cell r="B10723" t="str">
            <v>BATTERY @66 REALME 7I/Q3I/C17/C21Y/C20/C11 2021 WS</v>
          </cell>
        </row>
        <row r="10724">
          <cell r="A10724" t="str">
            <v>BAT.REALME 7PRO</v>
          </cell>
          <cell r="B10724" t="str">
            <v>BATTERY (WS) REALME 7 PRO (BLP799)</v>
          </cell>
        </row>
        <row r="10725">
          <cell r="A10725"/>
          <cell r="B10725" t="str">
            <v>BATTERY REALME X2 PRO (BLP749) WS</v>
          </cell>
        </row>
        <row r="10726">
          <cell r="A10726"/>
          <cell r="B10726" t="str">
            <v>BATTERY REALME C11/C12/C15/C25/NARZO30A WS</v>
          </cell>
        </row>
        <row r="10727">
          <cell r="A10727" t="str">
            <v>BAT.MI NOTE10</v>
          </cell>
          <cell r="B10727" t="str">
            <v>BATTERY (WS) XIAOMI NOTE10-10 LITE-10PRO (BM52)</v>
          </cell>
        </row>
        <row r="10728">
          <cell r="A10728" t="str">
            <v>BAT.MI NOTE10 LITE</v>
          </cell>
          <cell r="B10728" t="str">
            <v>BATTERY XIAOMI NOTE10 LITE</v>
          </cell>
        </row>
        <row r="10729">
          <cell r="A10729" t="str">
            <v>BAT.MI NOTE10 PRO</v>
          </cell>
          <cell r="B10729" t="str">
            <v>BATTERY XIAOMI NOTE10 PRO</v>
          </cell>
        </row>
        <row r="10730">
          <cell r="A10730"/>
          <cell r="B10730" t="str">
            <v>+</v>
          </cell>
        </row>
        <row r="10731">
          <cell r="A10731" t="str">
            <v>HW.Y9PRIME 2019 BLUE</v>
          </cell>
          <cell r="B10731" t="str">
            <v>BACK + MIDDLE HW.Y9PRIME 2019 BLUE</v>
          </cell>
        </row>
        <row r="10732">
          <cell r="A10732" t="str">
            <v>INFINIX HOT10 PLAY BLACK</v>
          </cell>
          <cell r="B10732" t="str">
            <v>BACK + MIDDLE INFINIX HOT10 PLAY BLACK</v>
          </cell>
        </row>
        <row r="10733">
          <cell r="A10733" t="str">
            <v>INFINIX HOT10 PLAY BLUE</v>
          </cell>
          <cell r="B10733" t="str">
            <v>BACK + MIDDLE INFINIX HOT10 PLAY BLUE</v>
          </cell>
        </row>
        <row r="10734">
          <cell r="A10734" t="str">
            <v>INFINIX HOT10 PLAY GREEN</v>
          </cell>
          <cell r="B10734" t="str">
            <v>BACK + MIDDLE INFINIX HOT10 PLAY GREEN</v>
          </cell>
        </row>
        <row r="10735">
          <cell r="A10735" t="str">
            <v>REALME 6I WHITE</v>
          </cell>
          <cell r="B10735" t="str">
            <v>BACK + MIDDLE REALME 6I WHITE</v>
          </cell>
        </row>
        <row r="10736">
          <cell r="A10736" t="str">
            <v>REALME 6I GREEN</v>
          </cell>
          <cell r="B10736" t="str">
            <v>BACK + MIDDLE REALME 6I GREEN</v>
          </cell>
        </row>
        <row r="10737">
          <cell r="A10737" t="str">
            <v>VOLUME IPHONE XS</v>
          </cell>
          <cell r="B10737" t="str">
            <v>FLAT VOLUME IPHONE XS (1)</v>
          </cell>
        </row>
        <row r="10738">
          <cell r="A10738" t="str">
            <v>P30PRO BLUE COMP</v>
          </cell>
          <cell r="B10738" t="str">
            <v>LCD HW.P30PRO BLUE (COMP) ORIGINAL NEW CHINA FRAME</v>
          </cell>
        </row>
        <row r="10739">
          <cell r="A10739" t="str">
            <v>NOKIA 1.4 (X-TECH)</v>
          </cell>
          <cell r="B10739" t="str">
            <v>LCD NOKIA 1.4 (X-TECH)</v>
          </cell>
        </row>
        <row r="10740">
          <cell r="A10740" t="str">
            <v>OPPO A54 4G BK (SILVER)</v>
          </cell>
          <cell r="B10740" t="str">
            <v>LCD OPPO A54 4G / A55 4G BLACK CHINA (SILVER)</v>
          </cell>
        </row>
        <row r="10741">
          <cell r="A10741" t="str">
            <v>REALME 7PRO BK (SUPER)</v>
          </cell>
          <cell r="B10741" t="str">
            <v>LCD (@26S) REALME 7PRO-8PRO/REALME8 (SUPER)</v>
          </cell>
        </row>
        <row r="10742">
          <cell r="A10742" t="str">
            <v>INFX NOTE10 BK (SILVER)</v>
          </cell>
          <cell r="B10742" t="str">
            <v>LCD (@9) INFINIX NOTE10 BLACK CHINA (SILVER)</v>
          </cell>
        </row>
        <row r="10743">
          <cell r="A10743"/>
          <cell r="B10743" t="str">
            <v>LENS INFINIX ZERO8</v>
          </cell>
        </row>
        <row r="10744">
          <cell r="A10744" t="str">
            <v>LENS M115 ONLY</v>
          </cell>
          <cell r="B10744" t="str">
            <v>LENS SAM M115 ONLY</v>
          </cell>
        </row>
        <row r="10745">
          <cell r="A10745" t="str">
            <v>BAT.REALME C17</v>
          </cell>
          <cell r="B10745" t="str">
            <v>BATTERY REALME C17</v>
          </cell>
        </row>
        <row r="10746">
          <cell r="A10746" t="str">
            <v>MAIN BOARD (CNC)(UP PART) IPHONE X (INTEL)</v>
          </cell>
          <cell r="B10746" t="str">
            <v>MAIN BOARD (CNC)(UP PART) IPHONE X (INTEL)</v>
          </cell>
        </row>
        <row r="10747">
          <cell r="A10747" t="str">
            <v>HEATER IPHONE (12/12PRO/12PROMAX/12MINI)(MJ-CH5-E)</v>
          </cell>
          <cell r="B10747" t="str">
            <v>HEATER BOARD MJ (CH5E 12 SERIES)</v>
          </cell>
        </row>
        <row r="10748">
          <cell r="A10748" t="str">
            <v>SOFTWARE ADAPTER FPC JC V1S DETCTING</v>
          </cell>
          <cell r="B10748" t="str">
            <v>PROGRAMMER (JC V1S)(FPC DETCTING)</v>
          </cell>
        </row>
        <row r="10749">
          <cell r="A10749" t="str">
            <v>(ANT-T1)</v>
          </cell>
          <cell r="B10749" t="str">
            <v>ماسك بورد (ANT-T1)</v>
          </cell>
        </row>
        <row r="10750">
          <cell r="A10750" t="str">
            <v>SOFTWARE FPC RECEIVER JCID-11</v>
          </cell>
          <cell r="B10750" t="str">
            <v>SOFTWARE FPC RECEIVER JCID-11</v>
          </cell>
        </row>
        <row r="10751">
          <cell r="A10751" t="str">
            <v>SOFTWARE FPC RECEIVER JCID-X</v>
          </cell>
          <cell r="B10751" t="str">
            <v>SOFTWARE FPC RECEIVER JCID-X</v>
          </cell>
        </row>
        <row r="10752">
          <cell r="A10752" t="str">
            <v>SOFTWARE FPC RECEIVER JCID-XR</v>
          </cell>
          <cell r="B10752" t="str">
            <v>SOFTWARE FPC RECEIVER JCID-XR</v>
          </cell>
        </row>
        <row r="10753">
          <cell r="A10753" t="str">
            <v>SOFTWARE FPC RECEIVER JCID-XS</v>
          </cell>
          <cell r="B10753" t="str">
            <v>SOFTWARE FPC RECEIVER JCID-XS</v>
          </cell>
        </row>
        <row r="10754">
          <cell r="A10754" t="str">
            <v>SOFTWARE FPC RECEIVER JCID-XS MAX</v>
          </cell>
          <cell r="B10754" t="str">
            <v>SOFTWARE FPC RECEIVER JCID-XS MAX</v>
          </cell>
        </row>
        <row r="10755">
          <cell r="A10755" t="str">
            <v>HOLDER FOR CHANGE CAMERA (TE-188)</v>
          </cell>
          <cell r="B10755" t="str">
            <v>PCB HOLDER BOARD (TE-188) CAMERA</v>
          </cell>
        </row>
        <row r="10756">
          <cell r="A10756" t="str">
            <v>DOT POSITION (ANT-S2)</v>
          </cell>
          <cell r="B10756" t="str">
            <v>DOT PROJECTOR (M-ANT)(S2)</v>
          </cell>
        </row>
        <row r="10757">
          <cell r="A10757" t="str">
            <v>ROSIN DISPENSER (RL-069)</v>
          </cell>
          <cell r="B10757" t="str">
            <v>ROSIN DISPENSER 069 (BLACK BOX)</v>
          </cell>
        </row>
        <row r="10758">
          <cell r="A10758" t="str">
            <v>MOULD FOR HEATER IPHONE(12-PRO-MAX-MINI)(SS-T12A)</v>
          </cell>
          <cell r="B10758" t="str">
            <v>MOULD HEATER IPHONE (T12A) SUNSHINE 12 SERIES</v>
          </cell>
        </row>
        <row r="10759">
          <cell r="A10759" t="str">
            <v>BATTERY DATA CORRECTOR (COPY POWER QL)</v>
          </cell>
          <cell r="B10759" t="str">
            <v>BATTERY DATA CORRECTOR (COPY POWER QL)</v>
          </cell>
        </row>
        <row r="10760">
          <cell r="A10760" t="str">
            <v>FLAT FOR FIX BATTERY IPHONE 11 % QIANLI</v>
          </cell>
          <cell r="B10760" t="str">
            <v>FLAT FOR FIX BATTERY IPHONE 11 % QIANLI</v>
          </cell>
        </row>
        <row r="10761">
          <cell r="A10761" t="str">
            <v>FLAT FOR FIX BATTERY IPHONE 11PRO % QIANLI</v>
          </cell>
          <cell r="B10761" t="str">
            <v>FLAT FOR FIX BATTERY IPHONE 11PRO % QIANLI</v>
          </cell>
        </row>
        <row r="10762">
          <cell r="A10762" t="str">
            <v>FLAT FOR FIX BATTERY IPHONE 11PRO MAX % QIANLI</v>
          </cell>
          <cell r="B10762" t="str">
            <v>FLAT FOR FIX BATTERY IPHONE 11PRO MAX % QIANLI</v>
          </cell>
        </row>
        <row r="10763">
          <cell r="A10763"/>
          <cell r="B10763" t="str">
            <v>LCD (@14) TECNO CAMON17 PRO BLACK (MCN-EDITION)</v>
          </cell>
        </row>
        <row r="10764">
          <cell r="A10764" t="str">
            <v>POP4 LITE BK (SILVER)</v>
          </cell>
          <cell r="B10764" t="str">
            <v>LCD TECNO POP4 LITE BC1S BLACK CHINA (SILVER)</v>
          </cell>
        </row>
        <row r="10765">
          <cell r="A10765"/>
          <cell r="B10765" t="str">
            <v>LCD (@4) TECNO SPARK7 (MCN-EDITION)</v>
          </cell>
        </row>
        <row r="10766">
          <cell r="A10766" t="str">
            <v>INF NOTE10 PRO (SILVER)</v>
          </cell>
          <cell r="B10766" t="str">
            <v>LCD INFINIX NOTE10 PRO X695 BLACK CHINA (SILVER)</v>
          </cell>
        </row>
        <row r="10767">
          <cell r="A10767" t="str">
            <v>OPPO RENO5 BK (SUPER)</v>
          </cell>
          <cell r="B10767" t="str">
            <v>LCD (@43S) OPPO RENO5 5G/ RENO6 5G BLACK (SUPER)</v>
          </cell>
        </row>
        <row r="10768">
          <cell r="A10768" t="str">
            <v>SPARK7 PRO BK (SILVER)</v>
          </cell>
          <cell r="B10768" t="str">
            <v>LCD (@45) TECNO SPARK7 PRO BLACK CHINA (SILVER)</v>
          </cell>
        </row>
        <row r="10769">
          <cell r="A10769" t="str">
            <v>TOOLS (SWANN-MORTAN) DISASSEMBLER (12 KNIFE 5PCS)</v>
          </cell>
          <cell r="B10769" t="str">
            <v>TOOLS (SWANN-MORTAN) DISASSEMBLER (12 KNIFE 5PCS)</v>
          </cell>
        </row>
        <row r="10770">
          <cell r="A10770" t="str">
            <v>SOLDER HEATER PORTABLE SPOT WELDER</v>
          </cell>
          <cell r="B10770" t="str">
            <v>SOLDER HEATER PORTABLE SPOT WELDER</v>
          </cell>
        </row>
        <row r="10771">
          <cell r="A10771" t="str">
            <v>POWER IBOOT PRO ALL IN ONE (S115 PRO)</v>
          </cell>
          <cell r="B10771" t="str">
            <v>كيبل بور POWER IBOOT PRO ALL IN ONE (S115 PRO)</v>
          </cell>
        </row>
        <row r="10772">
          <cell r="A10772" t="str">
            <v>HOLDER IC GLUE REMOVE FIXTURE (MCN-IC-FIX)</v>
          </cell>
          <cell r="B10772" t="str">
            <v>ماسك HOLDER IC GLUE REMOVE FIXTURE (MCN-IC-FIX)</v>
          </cell>
        </row>
        <row r="10773">
          <cell r="A10773" t="str">
            <v>(SS-1505TA)</v>
          </cell>
          <cell r="B10773" t="str">
            <v>POWER SUPPLY 5A SUNSHINE (P-1505TA)</v>
          </cell>
        </row>
        <row r="10774">
          <cell r="A10774" t="str">
            <v>BAT.IPHONE 11 (NO FLAT)</v>
          </cell>
          <cell r="B10774" t="str">
            <v>BATTERY IPHONE 11 (NO FLAT)</v>
          </cell>
        </row>
        <row r="10775">
          <cell r="A10775" t="str">
            <v>BAT.IPHONE 11PRO (NO FLAT)</v>
          </cell>
          <cell r="B10775" t="str">
            <v>BATTERY IPHONE 11PRO (NO FLAT)</v>
          </cell>
        </row>
        <row r="10776">
          <cell r="A10776" t="str">
            <v>BAT.IPHONE 11PRO MAX (NO FLAT)</v>
          </cell>
          <cell r="B10776" t="str">
            <v>BATTERY IPHONE 11PRO MAX (NO FLAT)</v>
          </cell>
        </row>
        <row r="10777">
          <cell r="A10777" t="str">
            <v>BAT.IPHONE X (NO FLAT)</v>
          </cell>
          <cell r="B10777" t="str">
            <v>BATTERY (NO FLAT) IPHONE X</v>
          </cell>
        </row>
        <row r="10778">
          <cell r="A10778" t="str">
            <v>BAT.IPHONE XS (NO FLAT)</v>
          </cell>
          <cell r="B10778" t="str">
            <v>BATTERY (NO FLAT) IPHONE XS</v>
          </cell>
        </row>
        <row r="10779">
          <cell r="A10779" t="str">
            <v>BAT.IPHONE XS MAX (NO FLAT)</v>
          </cell>
          <cell r="B10779" t="str">
            <v>BATTERY IPHONE XS MAX (NO FLAT)</v>
          </cell>
        </row>
        <row r="10780">
          <cell r="A10780" t="str">
            <v>BGA PLATE SAM13 UNIVERSAL AMAO SDM450 / 660 0.12MM</v>
          </cell>
          <cell r="B10780" t="str">
            <v>BGA PLATE SAM13 UNIVERSAL AMAO SDM450 / 660 0.12MM</v>
          </cell>
        </row>
        <row r="10781">
          <cell r="A10781" t="str">
            <v>NOVA3I BLACK (A1)</v>
          </cell>
          <cell r="B10781" t="str">
            <v>LCD HW.NOVA3I BLACK (A1)</v>
          </cell>
        </row>
        <row r="10782">
          <cell r="A10782" t="str">
            <v>Y9PRIME 2019 BLUE COMP (1)</v>
          </cell>
          <cell r="B10782" t="str">
            <v>LCD HW.Y9PRIME 2019 BLUE (COMP) (1)</v>
          </cell>
        </row>
        <row r="10783">
          <cell r="A10783" t="str">
            <v>M515 BLACK (1)</v>
          </cell>
          <cell r="B10783" t="str">
            <v>LCD SAM M515 BLACK (1)</v>
          </cell>
        </row>
        <row r="10784">
          <cell r="A10784" t="str">
            <v>SOFTWARE BOX ARWT IBUS FOR IWATCH 7IN1</v>
          </cell>
          <cell r="B10784" t="str">
            <v>SOFTWARE BOX ARWT IBUS FOR IWATCH 7IN1</v>
          </cell>
        </row>
        <row r="10785">
          <cell r="A10785" t="str">
            <v>LASER SEPARATE MACHINE NA-LS2</v>
          </cell>
          <cell r="B10785" t="str">
            <v>LASER MACHINE NASAN (NA-LS2)</v>
          </cell>
        </row>
        <row r="10786">
          <cell r="A10786" t="str">
            <v>MINI BUBBLE REMOVE MACHINE NA-B2</v>
          </cell>
          <cell r="B10786" t="str">
            <v>LAMINATING MACHINE NASAN (B2)</v>
          </cell>
        </row>
        <row r="10787">
          <cell r="A10787" t="str">
            <v>HEATER AIXUN (12 / 12PRO/ 12MINI)</v>
          </cell>
          <cell r="B10787" t="str">
            <v>HEATER AIXUN (12 / 12PRO/ 12MINI)</v>
          </cell>
        </row>
        <row r="10788">
          <cell r="A10788" t="str">
            <v>CH. REDMI NOTE10 4G</v>
          </cell>
          <cell r="B10788" t="str">
            <v>FLAT BOARD CH. XIAOMI REDMI NOTE10 4G (1)</v>
          </cell>
        </row>
        <row r="10789">
          <cell r="A10789" t="str">
            <v>INFINIX NOTE8 (1)</v>
          </cell>
          <cell r="B10789" t="str">
            <v>FLAT CH. INFINIX NOTE8 (1)</v>
          </cell>
        </row>
        <row r="10790">
          <cell r="A10790" t="str">
            <v>INFINIX SMART5 (1)</v>
          </cell>
          <cell r="B10790" t="str">
            <v>FLAT CH. INFINIX SMART5 (1)</v>
          </cell>
        </row>
        <row r="10791">
          <cell r="A10791" t="str">
            <v>NOKIA 8.1 (1)</v>
          </cell>
          <cell r="B10791" t="str">
            <v>FLAT CH. NOKIA 8.1 (2)</v>
          </cell>
        </row>
        <row r="10792">
          <cell r="A10792" t="str">
            <v>CH. REALME C11</v>
          </cell>
          <cell r="B10792" t="str">
            <v>FLAT CH. REALME C11 (1)</v>
          </cell>
        </row>
        <row r="10793">
          <cell r="A10793" t="str">
            <v>S20 ULTRA / 4G (1)</v>
          </cell>
          <cell r="B10793" t="str">
            <v>FLAT CH. SAM G988F / S20 ULTRA / 4G (1)</v>
          </cell>
        </row>
        <row r="10794">
          <cell r="A10794" t="str">
            <v>LCD SAM A325</v>
          </cell>
          <cell r="B10794" t="str">
            <v>FLAT LCD SAM A325 / A225 4G</v>
          </cell>
        </row>
        <row r="10795">
          <cell r="A10795" t="str">
            <v>LCD SAM A725</v>
          </cell>
          <cell r="B10795" t="str">
            <v>FLAT LCD SAM A725</v>
          </cell>
        </row>
        <row r="10796">
          <cell r="A10796" t="str">
            <v>12PRO MAX U2</v>
          </cell>
          <cell r="B10796" t="str">
            <v>IC CHARGING IPHONE 12 SERIES U2</v>
          </cell>
        </row>
        <row r="10797">
          <cell r="A10797" t="str">
            <v>OPTICAL FINGERPRINT CALIBRATOR (RL-071)</v>
          </cell>
          <cell r="B10797" t="str">
            <v>OPTICAL FINGERPRINT CALIBRATOR (RL-071)</v>
          </cell>
        </row>
        <row r="10798">
          <cell r="A10798" t="str">
            <v>SAM A013 BLACK</v>
          </cell>
          <cell r="B10798" t="str">
            <v>BACK + MIDDLE SAM A013 BLACK + FRAME</v>
          </cell>
        </row>
        <row r="10799">
          <cell r="A10799" t="str">
            <v>SAM A013 RED</v>
          </cell>
          <cell r="B10799" t="str">
            <v>BACK + MIDDLE SAM A013 RED + FRAME</v>
          </cell>
        </row>
        <row r="10800">
          <cell r="A10800"/>
          <cell r="B10800" t="str">
            <v>SOFTWARE</v>
          </cell>
        </row>
        <row r="10801">
          <cell r="A10801" t="str">
            <v>SAM A025 BLACK</v>
          </cell>
          <cell r="B10801" t="str">
            <v>BACK + MIDDLE SAM A025 BLACK + FRAME</v>
          </cell>
        </row>
        <row r="10802">
          <cell r="A10802" t="str">
            <v>SAM A125 BLUE</v>
          </cell>
          <cell r="B10802" t="str">
            <v>BACK + MIDDLE SAM A125 / A127 BLUE + FRAME</v>
          </cell>
        </row>
        <row r="10803">
          <cell r="A10803" t="str">
            <v>SAM A125 RED</v>
          </cell>
          <cell r="B10803" t="str">
            <v>BACK + MIDDLE SAM A125 / A127 RED + FRAME</v>
          </cell>
        </row>
        <row r="10804">
          <cell r="A10804" t="str">
            <v>SAM A125 WHITE</v>
          </cell>
          <cell r="B10804" t="str">
            <v>BACK + MIDDLE SAM A125 /A127 WHITE + FRAME</v>
          </cell>
        </row>
        <row r="10805">
          <cell r="A10805" t="str">
            <v>LENS INF NOTE10 ONLY</v>
          </cell>
          <cell r="B10805" t="str">
            <v>LENS INFINIX NOTE10 BLACK</v>
          </cell>
        </row>
        <row r="10806">
          <cell r="A10806" t="str">
            <v>INFINIX HOT10 (1)</v>
          </cell>
          <cell r="B10806" t="str">
            <v>FLAT CH. INFINIX HOT10 / HOT10S / HOT10T (1)</v>
          </cell>
        </row>
        <row r="10807">
          <cell r="A10807" t="str">
            <v>INFINIX HOT10 PLAY (1)</v>
          </cell>
          <cell r="B10807" t="str">
            <v>FLAT CH. INFINIX HOT10PLAY-HOT9PLAY-HOT11PLAY (1)</v>
          </cell>
        </row>
        <row r="10808">
          <cell r="A10808" t="str">
            <v>IC (TAS2-SAH)</v>
          </cell>
          <cell r="B10808" t="str">
            <v>IC (TAS2-SAH)</v>
          </cell>
        </row>
        <row r="10809">
          <cell r="A10809" t="str">
            <v>NOVA7 BLACK (SUPER)</v>
          </cell>
          <cell r="B10809" t="str">
            <v>LCD HW.NOVA7 BLACK (SUPER)</v>
          </cell>
        </row>
        <row r="10810">
          <cell r="A10810" t="str">
            <v>LENS REDMI NOTE10 ONLY</v>
          </cell>
          <cell r="B10810" t="str">
            <v>LENS XIAOMI REDMI NOTE10 BLACK</v>
          </cell>
        </row>
        <row r="10811">
          <cell r="A10811" t="str">
            <v>LENS REDMI NOTE10 PRO</v>
          </cell>
          <cell r="B10811" t="str">
            <v>LENS XIAOMI REDMI NOTE10 PRO-PROMAX BLACK</v>
          </cell>
        </row>
        <row r="10812">
          <cell r="A10812" t="str">
            <v>HOT10 PLAY BK (SILVER)</v>
          </cell>
          <cell r="B10812" t="str">
            <v>LCD (@2) INFINIX HOT10 PLAY BLACK CHINA (SILVER)</v>
          </cell>
        </row>
        <row r="10813">
          <cell r="A10813" t="str">
            <v>UMIDIGI A7PRO BLACK</v>
          </cell>
          <cell r="B10813" t="str">
            <v>LCD UMIDIGI A7PRO BLACK</v>
          </cell>
        </row>
        <row r="10814">
          <cell r="A10814" t="str">
            <v>UMIDIGI A9PRO BLACK</v>
          </cell>
          <cell r="B10814" t="str">
            <v>LCD UMIDIGI A9PRO BLACK</v>
          </cell>
        </row>
        <row r="10815">
          <cell r="A10815" t="str">
            <v>BLACKVIEW A60 BK (SILVER)</v>
          </cell>
          <cell r="B10815" t="str">
            <v>LCD BLACKVIEW A60 BLACK CHINA (SILVER)</v>
          </cell>
        </row>
        <row r="10816">
          <cell r="A10816"/>
          <cell r="B10816" t="str">
            <v>LCD BLACKVIEW A70 / A70 PRO BLACK (SILVER)</v>
          </cell>
        </row>
        <row r="10817">
          <cell r="A10817" t="str">
            <v>BLACKVIEW A80S (SILVER)</v>
          </cell>
          <cell r="B10817" t="str">
            <v>LCD BLACKVIEW A80 / A80S BLACK CHINA (SILVER)</v>
          </cell>
        </row>
        <row r="10818">
          <cell r="A10818" t="str">
            <v>HOT10I BLACK (SILVER)</v>
          </cell>
          <cell r="B10818" t="str">
            <v>LCD (@4) INFINIX HOT10I X659 BLACK CHINA (SILVER)</v>
          </cell>
        </row>
        <row r="10819">
          <cell r="A10819" t="str">
            <v>BLACKVIEW A80+ (SILVER)</v>
          </cell>
          <cell r="B10819" t="str">
            <v>LCD BLACKVIEW A80PRO / A80+ BLACK CHINA (SILVER)</v>
          </cell>
        </row>
        <row r="10820">
          <cell r="A10820" t="str">
            <v>MOULD FOR LASER MACHINE IPHONE 11</v>
          </cell>
          <cell r="B10820" t="str">
            <v>MOULD FOR LASER MACHINE IPHONE 11</v>
          </cell>
        </row>
        <row r="10821">
          <cell r="A10821" t="str">
            <v>MOULD FOR LASER MACHINE IPHONE 11PRO</v>
          </cell>
          <cell r="B10821" t="str">
            <v>MOULD FOR LASER MACHINE IPHONE 11PRO</v>
          </cell>
        </row>
        <row r="10822">
          <cell r="A10822" t="str">
            <v>MOULD FOR LASER MACHINE IPHONE 11PRO MAX</v>
          </cell>
          <cell r="B10822" t="str">
            <v>MOULD FOR LASER MACHINE IPHONE 11PRO MAX</v>
          </cell>
        </row>
        <row r="10823">
          <cell r="A10823" t="str">
            <v>MOULD FOR LASER MACHINE IPHONE 12</v>
          </cell>
          <cell r="B10823" t="str">
            <v>MOULD FOR LASER MACHINE IPHONE 12</v>
          </cell>
        </row>
        <row r="10824">
          <cell r="A10824" t="str">
            <v>MOULD FOR LASER MACHINE IPHONE 12PRO</v>
          </cell>
          <cell r="B10824" t="str">
            <v>MOULD FOR LASER MACHINE IPHONE 12PRO</v>
          </cell>
        </row>
        <row r="10825">
          <cell r="A10825" t="str">
            <v>MOULD FOR LASER MACHINE IPHONE 12PRO MAX</v>
          </cell>
          <cell r="B10825" t="str">
            <v>MOULD FOR LASER MACHINE IPHONE 12PRO MAX</v>
          </cell>
        </row>
        <row r="10826">
          <cell r="A10826" t="str">
            <v>MOULD FOR LASER MACHINE IPHONE X</v>
          </cell>
          <cell r="B10826" t="str">
            <v>MOULD FOR LASER MACHINE IPHONE X</v>
          </cell>
        </row>
        <row r="10827">
          <cell r="A10827" t="str">
            <v>MOULD FOR LASER MACHINE IPHONE XS MAX</v>
          </cell>
          <cell r="B10827" t="str">
            <v>MOULD FOR LASER MACHINE IPHONE XS MAX</v>
          </cell>
        </row>
        <row r="10828">
          <cell r="A10828" t="str">
            <v>(RELIFE-101H)</v>
          </cell>
          <cell r="B10828" t="str">
            <v>DISASSEMBLER SET (RELIFE)(101H)</v>
          </cell>
        </row>
        <row r="10829">
          <cell r="A10829" t="str">
            <v>IPHONE (12-PRO-PRO MAX-MINI) (MEGA-IDEA)</v>
          </cell>
          <cell r="B10829" t="str">
            <v>ISOCKET MEGA-IDEA 12 SERIES</v>
          </cell>
        </row>
        <row r="10830">
          <cell r="A10830" t="str">
            <v>G20 BLACK (EDITION)</v>
          </cell>
          <cell r="B10830" t="str">
            <v>LCD NOKIA G20 BLACK (MCN-EDITION)</v>
          </cell>
        </row>
        <row r="10831">
          <cell r="A10831" t="str">
            <v>PCB HOLDER (MCN-FIX-3IN1)</v>
          </cell>
          <cell r="B10831" t="str">
            <v>ماسك بورد PCB HOLDER (MCN-FIX-3IN1)</v>
          </cell>
        </row>
        <row r="10832">
          <cell r="A10832" t="str">
            <v>UNLOCK SIM (RSIM-16) (ULTIMA VERSION)</v>
          </cell>
          <cell r="B10832" t="str">
            <v>UNLOCK SIM (RSIM-16) (ULTIMA VERSION)</v>
          </cell>
        </row>
        <row r="10833">
          <cell r="A10833" t="str">
            <v>11PRO MAX BK (MCN FHD)</v>
          </cell>
          <cell r="B10833" t="str">
            <v>LCD (@M23) IPHONE 11PRO MAX BLACK (MCN FHD)</v>
          </cell>
        </row>
        <row r="10834">
          <cell r="A10834" t="str">
            <v>SAM A525</v>
          </cell>
          <cell r="B10834" t="str">
            <v>C/C. SAM A525 / A725</v>
          </cell>
        </row>
        <row r="10835">
          <cell r="A10835" t="str">
            <v>11PRO BLACK (B1)(YK)</v>
          </cell>
          <cell r="B10835" t="str">
            <v>LCD IPHONE 11PRO BLACK (B1)(YK)</v>
          </cell>
        </row>
        <row r="10836">
          <cell r="A10836" t="str">
            <v>OPPO RENO3 BK (SUPER)</v>
          </cell>
          <cell r="B10836" t="str">
            <v>LCD (@91S) OPPO RENO3 / A91 / F15 (SUPER)</v>
          </cell>
        </row>
        <row r="10837">
          <cell r="A10837" t="str">
            <v>OPPO RENO2F BK (SUPER)</v>
          </cell>
          <cell r="B10837" t="str">
            <v>LCD (@23S) OPPO RENO2F / K3 BLACK (SUPER)</v>
          </cell>
        </row>
        <row r="10838">
          <cell r="A10838" t="str">
            <v>X BLACK (B1)(YK)</v>
          </cell>
          <cell r="B10838" t="str">
            <v>LCD IPHONE X BLACK (B1)(YK)</v>
          </cell>
        </row>
        <row r="10839">
          <cell r="A10839" t="str">
            <v>REALME X2 PRO BK (SUPER)</v>
          </cell>
          <cell r="B10839" t="str">
            <v>LCD REALME X2 PRO BLACK (SUPER)</v>
          </cell>
        </row>
        <row r="10840">
          <cell r="A10840" t="str">
            <v>VIVO Y51 2020 BK (SLIVER)</v>
          </cell>
          <cell r="B10840" t="str">
            <v>LCD VIVO Y51 2020 / Y53S BLACK CHINA (SILVER)</v>
          </cell>
        </row>
        <row r="10841">
          <cell r="A10841" t="str">
            <v>MI K20PRO BK (SUPER)</v>
          </cell>
          <cell r="B10841" t="str">
            <v>LCD XIAOMI K20PRO / MI9T BLACK (SUPER)</v>
          </cell>
        </row>
        <row r="10842">
          <cell r="A10842" t="str">
            <v>MI K40 BLACK (SUPER)</v>
          </cell>
          <cell r="B10842" t="str">
            <v>LCD (@38S) XIAOMI K40 / POCO F3 BLACK (SUPER)</v>
          </cell>
        </row>
        <row r="10843">
          <cell r="A10843" t="str">
            <v>MI K40 GAMING BK (GOLD)</v>
          </cell>
          <cell r="B10843" t="str">
            <v>LCD (@135) XIAOMI K40 GAMING BLACK *(GOLD)</v>
          </cell>
        </row>
        <row r="10844">
          <cell r="A10844" t="str">
            <v>MI MIX3 BK(SUPER)</v>
          </cell>
          <cell r="B10844" t="str">
            <v>LCD XIAOMI MIX3 BLACK (SUPER)</v>
          </cell>
        </row>
        <row r="10845">
          <cell r="A10845" t="str">
            <v>REDMI NOTE10 BK (SUPER)</v>
          </cell>
          <cell r="B10845" t="str">
            <v>LCD (@46S) XIAOMI REDMI NOTE10 4G/NOTE10S (SUPER)</v>
          </cell>
        </row>
        <row r="10846">
          <cell r="A10846" t="str">
            <v>GH82-26047A</v>
          </cell>
          <cell r="B10846" t="str">
            <v>LCD (ORIGINAL NEW)(COMP) SAM A225 BLACK</v>
          </cell>
        </row>
        <row r="10847">
          <cell r="A10847" t="str">
            <v>(UT33B+)</v>
          </cell>
          <cell r="B10847" t="str">
            <v>AVO UNIT (33B+)</v>
          </cell>
        </row>
        <row r="10848">
          <cell r="A10848" t="str">
            <v>(ICLAMP MEGA-IDEA 4IN1)</v>
          </cell>
          <cell r="B10848" t="str">
            <v>ماسك شاشه (ICLAMP MEGA-IDEA 4IN1)</v>
          </cell>
        </row>
        <row r="10849">
          <cell r="A10849" t="str">
            <v>(BR-UV211-10CC)</v>
          </cell>
          <cell r="B10849" t="str">
            <v>FLUX BR (UV 211 10CC)</v>
          </cell>
        </row>
        <row r="10850">
          <cell r="A10850" t="str">
            <v>TOOLS (TBK) LASER MACHINE (958M)</v>
          </cell>
          <cell r="B10850" t="str">
            <v>TOOLS (TBK) LASER MACHINE (958M)</v>
          </cell>
        </row>
        <row r="10851">
          <cell r="A10851"/>
          <cell r="B10851" t="str">
            <v>BATTERY SAM A025 / A035 / A037 / A042 / A145 WS</v>
          </cell>
        </row>
        <row r="10852">
          <cell r="A10852" t="str">
            <v>BAT.SAM A325</v>
          </cell>
          <cell r="B10852" t="str">
            <v>BATTERY SAM A325</v>
          </cell>
        </row>
        <row r="10853">
          <cell r="A10853" t="str">
            <v>BAT.SAM A525</v>
          </cell>
          <cell r="B10853" t="str">
            <v>BATTERY SAM A525 / A528 / A52S / S20FE WS</v>
          </cell>
        </row>
        <row r="10854">
          <cell r="A10854"/>
          <cell r="B10854" t="str">
            <v>BATTERY SAM A725 WS</v>
          </cell>
        </row>
        <row r="10855">
          <cell r="A10855" t="str">
            <v>BAT.SAM M515</v>
          </cell>
          <cell r="B10855" t="str">
            <v>BATTERY SAM M515 WS</v>
          </cell>
        </row>
        <row r="10856">
          <cell r="A10856"/>
          <cell r="B10856" t="str">
            <v>BATTERY (WS) XIAOMI NOTE9 PRO (BN52)</v>
          </cell>
        </row>
        <row r="10857">
          <cell r="A10857" t="str">
            <v>TOOLS (UTD) OSCILLOSCOPE UNIT (2102E-PLUS-L100HZ)</v>
          </cell>
          <cell r="B10857" t="str">
            <v>TOOLS (UTD) OSCILLOSCOPE UNIT (2102E-PLUS-L100HZ)</v>
          </cell>
        </row>
        <row r="10858">
          <cell r="A10858" t="str">
            <v>(EAST TAG)(MCN-DFMZ +1.5)</v>
          </cell>
          <cell r="B10858" t="str">
            <v>SCREWDRIVER 1.5+ DFMZ EAST TAG MCN</v>
          </cell>
        </row>
        <row r="10859">
          <cell r="A10859" t="str">
            <v>(EAST TAG)(MCN-DFMZ 0.8)</v>
          </cell>
          <cell r="B10859" t="str">
            <v>SCREWDRIVER 0.8 DFMZ EAST TAG MCN</v>
          </cell>
        </row>
        <row r="10860">
          <cell r="A10860" t="str">
            <v>(EAST TAG)(MCN-DFMZ Y0.6)</v>
          </cell>
          <cell r="B10860" t="str">
            <v>SCREWDRIVER 0.6Y DFMZ EAST TAG MCN</v>
          </cell>
        </row>
        <row r="10861">
          <cell r="A10861" t="str">
            <v>BGA PLATE QIANLI MSM 8916 / 8909 / 8939</v>
          </cell>
          <cell r="B10861" t="str">
            <v>BGA PLATE QIANLI MSM 8916 / 8909 / 8939</v>
          </cell>
        </row>
        <row r="10862">
          <cell r="A10862" t="str">
            <v>BGA PLATE QIANLI MSM 8953</v>
          </cell>
          <cell r="B10862" t="str">
            <v>BGA PLATE QIANLI MSM 8953</v>
          </cell>
        </row>
        <row r="10863">
          <cell r="A10863" t="str">
            <v>OPPO A11 WHITE</v>
          </cell>
          <cell r="B10863" t="str">
            <v>BACK + MIDDLE OPPO A11 WHITE</v>
          </cell>
        </row>
        <row r="10864">
          <cell r="A10864" t="str">
            <v>REALME 6PRO BLUE</v>
          </cell>
          <cell r="B10864" t="str">
            <v>BACK + MIDDLE REALME 6 PRO BLUE</v>
          </cell>
        </row>
        <row r="10865">
          <cell r="A10865" t="str">
            <v>REALME 6PRO ORANGE</v>
          </cell>
          <cell r="B10865" t="str">
            <v>BACK + MIDDLE REALME 6 PRO ORANGE</v>
          </cell>
        </row>
        <row r="10866">
          <cell r="A10866" t="str">
            <v>REALME 6PRO RED</v>
          </cell>
          <cell r="B10866" t="str">
            <v>BACK + MIDDLE REALME 6 PRO RED</v>
          </cell>
        </row>
        <row r="10867">
          <cell r="A10867" t="str">
            <v>REALME C11 GRAY</v>
          </cell>
          <cell r="B10867" t="str">
            <v>BACK + MIDDLE REALME C11 GRAY</v>
          </cell>
        </row>
        <row r="10868">
          <cell r="A10868" t="str">
            <v>REALME C11 GREEN</v>
          </cell>
          <cell r="B10868" t="str">
            <v>BACK + MIDDLE REALME C11 GREEN</v>
          </cell>
        </row>
        <row r="10869">
          <cell r="A10869" t="str">
            <v>REALME C12 BLUE</v>
          </cell>
          <cell r="B10869" t="str">
            <v>BACK + MIDDLE REALME C12 DARK BLUE</v>
          </cell>
        </row>
        <row r="10870">
          <cell r="A10870" t="str">
            <v>REALME C12 RED</v>
          </cell>
          <cell r="B10870" t="str">
            <v>BACK + MIDDLE REALME C12 RED</v>
          </cell>
        </row>
        <row r="10871">
          <cell r="A10871" t="str">
            <v>REALME C15 SILVER</v>
          </cell>
          <cell r="B10871" t="str">
            <v>BACK + MIDDLE REALME C15 SILVER</v>
          </cell>
        </row>
        <row r="10872">
          <cell r="A10872" t="str">
            <v>REALME C17 GREEN</v>
          </cell>
          <cell r="B10872" t="str">
            <v>BACK + MIDDLE REALME C17 GREEN OF WHITE</v>
          </cell>
        </row>
        <row r="10873">
          <cell r="A10873" t="str">
            <v>REALME C20 BLUE</v>
          </cell>
          <cell r="B10873" t="str">
            <v>BACK + MIDDLE REALME C20 BLUE</v>
          </cell>
        </row>
        <row r="10874">
          <cell r="A10874" t="str">
            <v>REALME C20 GRAY</v>
          </cell>
          <cell r="B10874" t="str">
            <v>BACK + MIDDLE REALME C20 GRAY</v>
          </cell>
        </row>
        <row r="10875">
          <cell r="A10875" t="str">
            <v>REALME C25 BLUE</v>
          </cell>
          <cell r="B10875" t="str">
            <v>BACK + MIDDLE REALME C25 / C25S BLUE</v>
          </cell>
        </row>
        <row r="10876">
          <cell r="A10876" t="str">
            <v>REALME C25 GRAY</v>
          </cell>
          <cell r="B10876" t="str">
            <v>BACK + MIDDLE REALME C25 / C25S GRAY</v>
          </cell>
        </row>
        <row r="10877">
          <cell r="A10877" t="str">
            <v>REALME C17 BLUE</v>
          </cell>
          <cell r="B10877" t="str">
            <v>BACK + MIDDLE REALME C17 BLUE</v>
          </cell>
        </row>
        <row r="10878">
          <cell r="A10878" t="str">
            <v>TECNO.CAMON17 PRO BLUE</v>
          </cell>
          <cell r="B10878" t="str">
            <v>BACK + MIDDLE TECNO CAMON17 PRO BLUE</v>
          </cell>
        </row>
        <row r="10879">
          <cell r="A10879" t="str">
            <v>TECNO.CAMON17 SILVER</v>
          </cell>
          <cell r="B10879" t="str">
            <v>BACK + MIDDLE TECNO CAMON17 SILVER</v>
          </cell>
        </row>
        <row r="10880">
          <cell r="A10880" t="str">
            <v>TECNO.CAMON17P GREEN</v>
          </cell>
          <cell r="B10880" t="str">
            <v>BACK + MIDDLE TECNO CAMON17P GREEN</v>
          </cell>
        </row>
        <row r="10881">
          <cell r="A10881" t="str">
            <v>TECNO.CAMON17P SILVER</v>
          </cell>
          <cell r="B10881" t="str">
            <v>BACK + MIDDLE TECNO CAMON17P SILVER</v>
          </cell>
        </row>
        <row r="10882">
          <cell r="A10882" t="str">
            <v>TECNO.SPARK7 PRO BLACK</v>
          </cell>
          <cell r="B10882" t="str">
            <v>BACK + MIDDLE TECNO SPARK7 PRO BLACK</v>
          </cell>
        </row>
        <row r="10883">
          <cell r="A10883" t="str">
            <v>TECNO.SPARK7 PRO BLUE</v>
          </cell>
          <cell r="B10883" t="str">
            <v>BACK + MIDDLE TECNO SPARK7 PRO BLUE</v>
          </cell>
        </row>
        <row r="10884">
          <cell r="A10884" t="str">
            <v>TECNO.SPARK7P BLACK</v>
          </cell>
          <cell r="B10884" t="str">
            <v>BACK + MIDDLE TECNO SPARK7P BLACK</v>
          </cell>
        </row>
        <row r="10885">
          <cell r="A10885" t="str">
            <v>TECNO.SPARK7P BLUE</v>
          </cell>
          <cell r="B10885" t="str">
            <v>BACK + MIDDLE TECNO SPARK7P BLUE</v>
          </cell>
        </row>
        <row r="10886">
          <cell r="A10886" t="str">
            <v>TECNO.SPARK7P GREEN</v>
          </cell>
          <cell r="B10886" t="str">
            <v>BACK + MIDDLE TECNO SPARK7P GREEN</v>
          </cell>
        </row>
        <row r="10887">
          <cell r="A10887" t="str">
            <v>A3 WHITE (SUPER)</v>
          </cell>
          <cell r="B10887" t="str">
            <v>LCD SAM A3 WHITE (SUPER)</v>
          </cell>
        </row>
        <row r="10888">
          <cell r="A10888" t="str">
            <v>MINI FAN (2UUL)</v>
          </cell>
          <cell r="B10888" t="str">
            <v>MINI FAN (2UUL)</v>
          </cell>
        </row>
        <row r="10889">
          <cell r="A10889" t="str">
            <v>TOOLS (2UUL) DISASSEMBLER SET (X.Y.Z)(3IN1)</v>
          </cell>
          <cell r="B10889" t="str">
            <v>TOOLS (2UUL) DISASSEMBLER SET (X.Y.Z)(3IN1)</v>
          </cell>
        </row>
        <row r="10890">
          <cell r="A10890" t="str">
            <v>(W-113 FOR IPHONE)</v>
          </cell>
          <cell r="B10890" t="str">
            <v>CHARGING ACTIVATED BOARD (W113) IPHONE</v>
          </cell>
        </row>
        <row r="10891">
          <cell r="A10891" t="str">
            <v>(W-115 FOR ANDROID)</v>
          </cell>
          <cell r="B10891" t="str">
            <v>CHARGING ACTIVATED BOARD (W115) ANDROID</v>
          </cell>
        </row>
        <row r="10892">
          <cell r="A10892" t="str">
            <v>IC S2MU106X01</v>
          </cell>
          <cell r="B10892" t="str">
            <v>IC S2MU106X01</v>
          </cell>
        </row>
        <row r="10893">
          <cell r="A10893" t="str">
            <v>IC SM 5705Q</v>
          </cell>
          <cell r="B10893" t="str">
            <v>IC SM 5705Q</v>
          </cell>
        </row>
        <row r="10894">
          <cell r="A10894" t="str">
            <v>GH82-26035A</v>
          </cell>
          <cell r="B10894" t="str">
            <v>LCD (ORIGINAL NEW)(COMP) SAM G998 / S21 ULTRA BLACK</v>
          </cell>
        </row>
        <row r="10895">
          <cell r="A10895" t="str">
            <v>GH82-22134A</v>
          </cell>
          <cell r="B10895" t="str">
            <v>LCD SAM G986 / S20+ BLACK (COMP) ORIGINAL NEW</v>
          </cell>
        </row>
        <row r="10896">
          <cell r="A10896" t="str">
            <v>LASER MACHINE BLUE LIGHT (FORWARD)</v>
          </cell>
          <cell r="B10896" t="str">
            <v>LASER MACHINE FORWARD (BLUE LIGHT)+ AIR REMOVER</v>
          </cell>
        </row>
        <row r="10897">
          <cell r="A10897" t="str">
            <v>GH82-25249A</v>
          </cell>
          <cell r="B10897" t="str">
            <v>LCD SAM A022 (COMP) CHINA ORIGINAL (GOLD)</v>
          </cell>
        </row>
        <row r="10898">
          <cell r="A10898" t="str">
            <v>GH81-20181A</v>
          </cell>
          <cell r="B10898" t="str">
            <v>LCD SAM A025 / A02S BLACK (COMP) ORIGINAL NEW</v>
          </cell>
        </row>
        <row r="10899">
          <cell r="A10899" t="str">
            <v>SUB5SGD8R3P00S5</v>
          </cell>
          <cell r="B10899" t="str">
            <v>LCD SAM A125 BLACK (COMP)CHINA ORIGINAL (GOLD)</v>
          </cell>
        </row>
        <row r="10900">
          <cell r="A10900"/>
          <cell r="B10900" t="str">
            <v>LCD 1111</v>
          </cell>
        </row>
        <row r="10901">
          <cell r="A10901" t="str">
            <v>POP5 BLACK (SILVER)</v>
          </cell>
          <cell r="B10901" t="str">
            <v>LCD TECNO POP5 BD2 BLACK (SILVER)</v>
          </cell>
        </row>
        <row r="10902">
          <cell r="A10902" t="str">
            <v>MI MI11 LITE BK (SILVER)</v>
          </cell>
          <cell r="B10902" t="str">
            <v>LCD XIAOMI MI11 LITE BLACK CHINA (SILVER)</v>
          </cell>
        </row>
        <row r="10903">
          <cell r="A10903" t="str">
            <v>POCO M3 PRO BK (SILVER)</v>
          </cell>
          <cell r="B10903" t="str">
            <v>LCD XIAOMI POCO M3 PRO / REDMI NOTE10 5G BK CHINA (SI</v>
          </cell>
        </row>
        <row r="10904">
          <cell r="A10904" t="str">
            <v>REALME C21Y BK (SILVER)</v>
          </cell>
          <cell r="B10904" t="str">
            <v>LCD REALME C21Y / C25Y BLACK CHINA (SILVER)</v>
          </cell>
        </row>
        <row r="10905">
          <cell r="A10905" t="str">
            <v>SOFTWARE ADAPTER IWATCH MAGICAWRT</v>
          </cell>
          <cell r="B10905" t="str">
            <v>SOFTWARE ADAPTER IWATCH MAGICAWRT</v>
          </cell>
        </row>
        <row r="10906">
          <cell r="A10906" t="str">
            <v>SOFTWARE BOX PANDORA BOX</v>
          </cell>
          <cell r="B10906" t="str">
            <v>SOFTWARE BOX PANDORA BOX</v>
          </cell>
        </row>
        <row r="10907">
          <cell r="A10907" t="str">
            <v>SOLDERING (RL-007GA)</v>
          </cell>
          <cell r="B10907" t="str">
            <v>SOLDERING (RL-007GA)</v>
          </cell>
        </row>
        <row r="10908">
          <cell r="A10908" t="str">
            <v>HOME Y6S</v>
          </cell>
          <cell r="B10908" t="str">
            <v>FLAT HOME HW.Y6S</v>
          </cell>
        </row>
        <row r="10909">
          <cell r="A10909" t="str">
            <v>BATTERY AMAZON TAB 7</v>
          </cell>
          <cell r="B10909" t="str">
            <v>BATTERY AMAZON TAB 7</v>
          </cell>
        </row>
        <row r="10910">
          <cell r="A10910" t="str">
            <v>(INEEZY-FX-03)</v>
          </cell>
          <cell r="B10910" t="str">
            <v>TWEEZER STRAIGHT QIANLI (INEEZY-FX-03)</v>
          </cell>
        </row>
        <row r="10911">
          <cell r="A10911" t="str">
            <v>SAM A125 BLACK</v>
          </cell>
          <cell r="B10911" t="str">
            <v>BACK + MIDDLE SAM A125 / A127 BLACK + FRAME</v>
          </cell>
        </row>
        <row r="10912">
          <cell r="A10912" t="str">
            <v>CALIPER (MCN-MT-C02)</v>
          </cell>
          <cell r="B10912" t="str">
            <v>CALIPER (MT-C02) MCN</v>
          </cell>
        </row>
        <row r="10913">
          <cell r="A10913" t="str">
            <v>(HUK-1506TP)</v>
          </cell>
          <cell r="B10913" t="str">
            <v>POWER SUPPLY 6A HUK (1506TP)</v>
          </cell>
        </row>
        <row r="10914">
          <cell r="A10914" t="str">
            <v>BACK HW.P20 PRO RED</v>
          </cell>
          <cell r="B10914" t="str">
            <v>BACK COVER HW.P20 PRO / P20+ RED</v>
          </cell>
        </row>
        <row r="10915">
          <cell r="A10915" t="str">
            <v>BACK HW.NOVA3E PINK</v>
          </cell>
          <cell r="B10915" t="str">
            <v>BACK COVER HW.NOVA3E / P20LITE PINK</v>
          </cell>
        </row>
        <row r="10916">
          <cell r="A10916" t="str">
            <v>HOME Y8S BLACK</v>
          </cell>
          <cell r="B10916" t="str">
            <v>FLAT HOME HW.Y8S BLACK</v>
          </cell>
        </row>
        <row r="10917">
          <cell r="A10917" t="str">
            <v>H. A205 RED</v>
          </cell>
          <cell r="B10917" t="str">
            <v>HOLDER SAM A205 RED 2SIM</v>
          </cell>
        </row>
        <row r="10918">
          <cell r="A10918" t="str">
            <v>H. PLAY BLACK</v>
          </cell>
          <cell r="B10918" t="str">
            <v>HOLDER XIAOMI PLAY BLACK</v>
          </cell>
        </row>
        <row r="10919">
          <cell r="A10919" t="str">
            <v>GH82-25463A</v>
          </cell>
          <cell r="B10919" t="str">
            <v>LCD (ORIGINAL NEW)(COMP) SAM A725 BLACK</v>
          </cell>
        </row>
        <row r="10920">
          <cell r="A10920" t="str">
            <v>GH82-25542B</v>
          </cell>
          <cell r="B10920" t="str">
            <v>LCD (ORIGINAL NEW)(COMP) SAM A725 BLUE</v>
          </cell>
        </row>
        <row r="10921">
          <cell r="A10921" t="str">
            <v>(TE-507)</v>
          </cell>
          <cell r="B10921" t="str">
            <v>WORK BENCH MICROSCOPE (TE-507)</v>
          </cell>
        </row>
        <row r="10922">
          <cell r="A10922" t="str">
            <v>MICROSCOPE (RL-M3T-B3)(3EYES)</v>
          </cell>
          <cell r="B10922" t="str">
            <v>MICROSCOPE B3 M3T (RELIFE 3EYES)</v>
          </cell>
        </row>
        <row r="10923">
          <cell r="A10923" t="str">
            <v>INFINIX HOT10 PLAY PURPLE</v>
          </cell>
          <cell r="B10923" t="str">
            <v>BACK + MIDDLE INFINIX HOT10 PLAY PURPLE</v>
          </cell>
        </row>
        <row r="10924">
          <cell r="A10924" t="str">
            <v>A750 BLACK COMP (A1)</v>
          </cell>
          <cell r="B10924" t="str">
            <v>LCD SAM A750 BLACK (COMP) (A1)</v>
          </cell>
        </row>
        <row r="10925">
          <cell r="A10925" t="str">
            <v>(QIANLI PRYING-PEANUT SHARPED)</v>
          </cell>
          <cell r="B10925" t="str">
            <v>DISASSEMBLER (QIANLI)(PRYING PEANUT SHARPED)</v>
          </cell>
        </row>
        <row r="10926">
          <cell r="A10926" t="str">
            <v>(JM-8183)</v>
          </cell>
          <cell r="B10926" t="str">
            <v>SCREWDRIVER SET (8183) JM</v>
          </cell>
        </row>
        <row r="10927">
          <cell r="A10927" t="str">
            <v>CH. REALME C11 2021 (1)</v>
          </cell>
          <cell r="B10927" t="str">
            <v>FLAT CH. REALME C11 2021/C20 (1)</v>
          </cell>
        </row>
        <row r="10928">
          <cell r="A10928" t="str">
            <v>NOKIA 2.3 (2)</v>
          </cell>
          <cell r="B10928" t="str">
            <v>FLAT CH. NOKIA 2.3 (2)</v>
          </cell>
        </row>
        <row r="10929">
          <cell r="A10929" t="str">
            <v>8X BLACK (SUPER)</v>
          </cell>
          <cell r="B10929" t="str">
            <v>LCD HW.HONOR 8X / 9X LITE BLACK (SUPER)</v>
          </cell>
        </row>
        <row r="10930">
          <cell r="A10930" t="str">
            <v>Y9 2019 BLACK (SUPER)</v>
          </cell>
          <cell r="B10930" t="str">
            <v>LCD HW.Y9 2019 / Y8S BLACK (SUPER)</v>
          </cell>
        </row>
        <row r="10931">
          <cell r="A10931" t="str">
            <v>TCL 20PRO BLACK (SILVER)</v>
          </cell>
          <cell r="B10931" t="str">
            <v>LCD TCL 20PRO BLACK (SILVER)</v>
          </cell>
        </row>
        <row r="10932">
          <cell r="A10932" t="str">
            <v>REDMI NOTE10 PRO MAX BK</v>
          </cell>
          <cell r="B10932" t="str">
            <v>LCD XIAOMI REDMI NOTE10 PRO MAX BLACK</v>
          </cell>
        </row>
        <row r="10933">
          <cell r="A10933" t="str">
            <v>MI REDMI10 BK (SILVER)</v>
          </cell>
          <cell r="B10933" t="str">
            <v>LCD XIAOMI REDMI10 BLACK CHINA (SILVER)</v>
          </cell>
        </row>
        <row r="10934">
          <cell r="A10934" t="str">
            <v>BLADE V30 VITA (SILVER)</v>
          </cell>
          <cell r="B10934" t="str">
            <v>LCD ZTE BLADE V30 VITA/V20 SMART BK CHINA (SILVER)</v>
          </cell>
        </row>
        <row r="10935">
          <cell r="A10935"/>
          <cell r="B10935" t="str">
            <v>K</v>
          </cell>
        </row>
        <row r="10936">
          <cell r="A10936" t="str">
            <v>(TE-606)</v>
          </cell>
          <cell r="B10936" t="str">
            <v>WORK BENCH MICROSCOPE (TE-606)</v>
          </cell>
        </row>
        <row r="10937">
          <cell r="A10937" t="str">
            <v>GH82-24219B</v>
          </cell>
          <cell r="B10937" t="str">
            <v>LCD SAM G996 / S21+ BLACK (COMP) ORIGINAL NEW</v>
          </cell>
        </row>
        <row r="10938">
          <cell r="A10938" t="str">
            <v>GH82-24219B</v>
          </cell>
          <cell r="B10938" t="str">
            <v>LCD SAM G986 / S20+ BLUE (COMP) ORIGINAL NEW</v>
          </cell>
        </row>
        <row r="10939">
          <cell r="A10939" t="str">
            <v>11PRO MAX BK (A1)(GK)</v>
          </cell>
          <cell r="B10939" t="str">
            <v>LCD IPHONE 11PRO MAX BLACK (A1)(GK)</v>
          </cell>
        </row>
        <row r="10940">
          <cell r="A10940" t="str">
            <v>12PRO MAX BLACK (SEC)</v>
          </cell>
          <cell r="B10940" t="str">
            <v>LCD (SEC)(AJ)(@M64) IPHONE 12PRO MAX BLACK</v>
          </cell>
        </row>
        <row r="10941">
          <cell r="A10941" t="str">
            <v>XR BLACK (SEC)</v>
          </cell>
          <cell r="B10941" t="str">
            <v>LCD (SEC)(AJ) IPHONE XR BLACK</v>
          </cell>
        </row>
        <row r="10942">
          <cell r="A10942" t="str">
            <v>GH82-24553B</v>
          </cell>
          <cell r="B10942" t="str">
            <v>LCD SAM G996 / S21+ BRONZE (COMP) ORIGINAL NEW</v>
          </cell>
        </row>
        <row r="10943">
          <cell r="A10943" t="str">
            <v>CAMERA IPHONE 7G+ (1)</v>
          </cell>
          <cell r="B10943" t="str">
            <v>CAMERA IPHONE 7G+ (1)</v>
          </cell>
        </row>
        <row r="10944">
          <cell r="A10944" t="str">
            <v>CAMERA IPHONE 8G+ (1)</v>
          </cell>
          <cell r="B10944" t="str">
            <v>CAMERA IPHONE 8G+ (1)</v>
          </cell>
        </row>
        <row r="10945">
          <cell r="A10945" t="str">
            <v>CAMERA IPHONE X (1)</v>
          </cell>
          <cell r="B10945" t="str">
            <v>CAMERA IPHONE X (1)</v>
          </cell>
        </row>
        <row r="10946">
          <cell r="A10946" t="str">
            <v>CAMERA IPHONE XS MAX (1)</v>
          </cell>
          <cell r="B10946" t="str">
            <v>CAMERA IPHONE XS MAX (1)</v>
          </cell>
        </row>
        <row r="10947">
          <cell r="A10947" t="str">
            <v>CAMERA SAM A325</v>
          </cell>
          <cell r="B10947" t="str">
            <v>CAMERA SAM A325</v>
          </cell>
        </row>
        <row r="10948">
          <cell r="A10948" t="str">
            <v>HOME Y6 2019 GOLD</v>
          </cell>
          <cell r="B10948" t="str">
            <v>FLAT HOME HW.Y6 2019 GOLD</v>
          </cell>
        </row>
        <row r="10949">
          <cell r="A10949" t="str">
            <v>UV LIGHT (BR-G-10W)</v>
          </cell>
          <cell r="B10949" t="str">
            <v>UV LIGHT BR (G-10W)</v>
          </cell>
        </row>
        <row r="10950">
          <cell r="A10950" t="str">
            <v>TOOLS (MIJING) ISOCKET (C17)(X-XS-XS MAX)</v>
          </cell>
          <cell r="B10950" t="str">
            <v>TOOLS (MIJING) ISOCKET (C17)(X-XS-XS MAX)</v>
          </cell>
        </row>
        <row r="10951">
          <cell r="A10951" t="str">
            <v>MI NOTE11S BK (SILVER)</v>
          </cell>
          <cell r="B10951" t="str">
            <v>LCD (@40) XIAOMI REDMI NOTE11S BLACK CHINA (SILVER</v>
          </cell>
        </row>
        <row r="10952">
          <cell r="A10952" t="str">
            <v>BAT.MI X3</v>
          </cell>
          <cell r="B10952" t="str">
            <v>BATTERY XIAOMI POCO X3 / X3 PRO (BN57) WS</v>
          </cell>
        </row>
        <row r="10953">
          <cell r="A10953"/>
          <cell r="B10953" t="str">
            <v>LCD ITEL VISION2+ / P37 PRO BLACK CHINA (SILVER)</v>
          </cell>
        </row>
        <row r="10954">
          <cell r="A10954" t="str">
            <v>TCL 20L BLACK (SILVER)</v>
          </cell>
          <cell r="B10954" t="str">
            <v>LCD TCL 20L BLACK CHINA (SILVER)</v>
          </cell>
        </row>
        <row r="10955">
          <cell r="A10955" t="str">
            <v>TCL 20L+ BLACK (SILVER)</v>
          </cell>
          <cell r="B10955" t="str">
            <v>LCD TCL 20L+ BLACK CHINA (SILVER)</v>
          </cell>
        </row>
        <row r="10956">
          <cell r="A10956" t="str">
            <v>TCL 20S BLACK (SILVER)</v>
          </cell>
          <cell r="B10956" t="str">
            <v>LCD TCL 20S BLACK (SILVER)</v>
          </cell>
        </row>
        <row r="10957">
          <cell r="A10957" t="str">
            <v>SPARK GO 2021</v>
          </cell>
          <cell r="B10957" t="str">
            <v>LCD TECNO SPARK GO 2021 KF6 BLACK</v>
          </cell>
        </row>
        <row r="10958">
          <cell r="A10958" t="str">
            <v>ZTE A7S 2020 (SILVER)</v>
          </cell>
          <cell r="B10958" t="str">
            <v>LCD ZTE BLADE A7S 2020 BLACK CHINA (SILVER)</v>
          </cell>
        </row>
        <row r="10959">
          <cell r="A10959" t="str">
            <v>ZTE BLADE 11PRIME</v>
          </cell>
          <cell r="B10959" t="str">
            <v>LCD ZTE BLADE 11PRIME BLACK CHINA (SILVER)</v>
          </cell>
        </row>
        <row r="10960">
          <cell r="A10960" t="str">
            <v>ZTE BLADE V2020 (SILVER)</v>
          </cell>
          <cell r="B10960" t="str">
            <v>LCD ZTE BLADE V2020 BLACK CHINA (SILVER)</v>
          </cell>
        </row>
        <row r="10961">
          <cell r="A10961" t="str">
            <v>ZTE S30 SE (SILVER)</v>
          </cell>
          <cell r="B10961" t="str">
            <v>LCD ZTE BLADE S30SE / V30 / V40 BLACK (SILVER)</v>
          </cell>
        </row>
        <row r="10962">
          <cell r="A10962" t="str">
            <v>SOLDER MASKING MCN BLACK</v>
          </cell>
          <cell r="B10962" t="str">
            <v>SOLDER MASKING MCN BLACK</v>
          </cell>
        </row>
        <row r="10963">
          <cell r="A10963" t="str">
            <v>SOLDER MASKING MCN GREEN</v>
          </cell>
          <cell r="B10963" t="str">
            <v>UV SOLDER MASK MCN (INK) NEEDEL</v>
          </cell>
        </row>
        <row r="10964">
          <cell r="A10964" t="str">
            <v>(RL-001D)</v>
          </cell>
          <cell r="B10964" t="str">
            <v>STORAGE BOX RELIFE (RL-001D)</v>
          </cell>
        </row>
        <row r="10965">
          <cell r="A10965" t="str">
            <v>(SS-936W)</v>
          </cell>
          <cell r="B10965" t="str">
            <v>SOLDERING STATION SS-936W SUNSHINE BATTERY</v>
          </cell>
        </row>
        <row r="10966">
          <cell r="A10966" t="str">
            <v>UNIVERSAL HOLDER (MJ-T22)</v>
          </cell>
          <cell r="B10966" t="str">
            <v>PCB HOLDER (T22)(MJJING)</v>
          </cell>
        </row>
        <row r="10967">
          <cell r="A10967" t="str">
            <v>(XZ-2088)</v>
          </cell>
          <cell r="B10967" t="str">
            <v>ستاند درنفيس دائري (XZ-2088)</v>
          </cell>
        </row>
        <row r="10968">
          <cell r="A10968" t="str">
            <v>(RL-UV900-GREEN)</v>
          </cell>
          <cell r="B10968" t="str">
            <v>FLUX UV (900) (RELIFE) GREEN</v>
          </cell>
        </row>
        <row r="10969">
          <cell r="A10969" t="str">
            <v>GH82-23495A</v>
          </cell>
          <cell r="B10969" t="str">
            <v>LCD SAM N981 / NOTE20 5G BLACK ORIGINAL NEW</v>
          </cell>
        </row>
        <row r="10970">
          <cell r="A10970" t="str">
            <v>GH82-23495C</v>
          </cell>
          <cell r="B10970" t="str">
            <v>LCD SAM N980 / NOTE20 GREEN ORIGINAL NEW</v>
          </cell>
        </row>
        <row r="10971">
          <cell r="A10971" t="str">
            <v>GH82-23495B</v>
          </cell>
          <cell r="B10971" t="str">
            <v>LCD SAM N980 / NOTE20 BRONZ ORIGINAL NEW</v>
          </cell>
        </row>
        <row r="10972">
          <cell r="A10972" t="str">
            <v>GH81-17774A</v>
          </cell>
          <cell r="B10972" t="str">
            <v>LCD SAM A207 / A20S BLACK (COMP) ORIGINAL NEW</v>
          </cell>
        </row>
        <row r="10973">
          <cell r="A10973"/>
          <cell r="B10973" t="str">
            <v>LCD SAM G950 / S8 BLUE ORIGINAL NEW</v>
          </cell>
        </row>
        <row r="10974">
          <cell r="A10974" t="str">
            <v>GH82-20818B</v>
          </cell>
          <cell r="B10974" t="str">
            <v>LCD SAM N970 / NOTE10 WHITE ORIGINAL NEW</v>
          </cell>
        </row>
        <row r="10975">
          <cell r="A10975" t="str">
            <v>GH82-20818C</v>
          </cell>
          <cell r="B10975" t="str">
            <v>LCD SAM N970 / NOTE10 SILVER ORIGINAL NEW</v>
          </cell>
        </row>
        <row r="10976">
          <cell r="A10976" t="str">
            <v>INFINIX HOT10I OCEAN</v>
          </cell>
          <cell r="B10976" t="str">
            <v>BACK + MIDDLE INFINIX HOT10I OCEAN</v>
          </cell>
        </row>
        <row r="10977">
          <cell r="A10977" t="str">
            <v>INFINIX HOT10I PURPLE</v>
          </cell>
          <cell r="B10977" t="str">
            <v>BACK + MIDDLE INFINIX HOT10I PURPLE</v>
          </cell>
        </row>
        <row r="10978">
          <cell r="A10978" t="str">
            <v>INFINIX HOT10T GREEN</v>
          </cell>
          <cell r="B10978" t="str">
            <v>BACK + MIDDLE INFINIX HOT10T / HOT10S GREEN</v>
          </cell>
        </row>
        <row r="10979">
          <cell r="A10979" t="str">
            <v>INFINIX HOT10S OCEAN</v>
          </cell>
          <cell r="B10979" t="str">
            <v>BACK + MIDDLE INFINIX HOT10S OCEAN</v>
          </cell>
        </row>
        <row r="10980">
          <cell r="A10980" t="str">
            <v>OCA INF HOT10 BLACK</v>
          </cell>
          <cell r="B10980" t="str">
            <v>GLASS + OCA INFINIX HOT10 BLACK</v>
          </cell>
        </row>
        <row r="10981">
          <cell r="A10981" t="str">
            <v>OCA INF HOT10 PLAY BLACK</v>
          </cell>
          <cell r="B10981" t="str">
            <v>GLASS + OCA INFINIX HOT10 PLAY BLACK</v>
          </cell>
        </row>
        <row r="10982">
          <cell r="A10982" t="str">
            <v>OCA INF HOT8</v>
          </cell>
          <cell r="B10982" t="str">
            <v>GLASS + OCA INFINIX HOT8/HOT8 LITE/SPARK4</v>
          </cell>
        </row>
        <row r="10983">
          <cell r="A10983" t="str">
            <v>OCA INF HOT9 BLACK</v>
          </cell>
          <cell r="B10983" t="str">
            <v>GLASS + OCA @80 INFINIX HOT9/HOT9 PRO/NOTE7 LITE</v>
          </cell>
        </row>
        <row r="10984">
          <cell r="A10984" t="str">
            <v>OCA INF HOT9 PLAY BLACK</v>
          </cell>
          <cell r="B10984" t="str">
            <v>GLASS + OCA INFINIX HOT9 PLAY BLACK</v>
          </cell>
        </row>
        <row r="10985">
          <cell r="A10985" t="str">
            <v>OCA INF NOTE7 BLACK</v>
          </cell>
          <cell r="B10985" t="str">
            <v>GLASS + OCA INFINIX NOTE7 BLACK</v>
          </cell>
        </row>
        <row r="10986">
          <cell r="A10986" t="str">
            <v>OCA INF S5PRO BLACK</v>
          </cell>
          <cell r="B10986" t="str">
            <v>GLASS + OCA INFINIX S5 PRO BLACK</v>
          </cell>
        </row>
        <row r="10987">
          <cell r="A10987" t="str">
            <v>OCA INF ZERO8 BLACK</v>
          </cell>
          <cell r="B10987" t="str">
            <v>GLASS + OCA INFINIX ZERO8/ZERO8I/CAMON16 PRIME</v>
          </cell>
        </row>
        <row r="10988">
          <cell r="A10988" t="str">
            <v>(K-A1)</v>
          </cell>
          <cell r="B10988" t="str">
            <v>محلول (K-A1)</v>
          </cell>
        </row>
        <row r="10989">
          <cell r="A10989"/>
          <cell r="B10989" t="str">
            <v>NNNN</v>
          </cell>
        </row>
        <row r="10990">
          <cell r="A10990" t="str">
            <v>TOOLS (RELIFE) BGA PLATE IPHONE (A15-044-13 SERIES)</v>
          </cell>
          <cell r="B10990" t="str">
            <v>TOOLS (RELIFE) BGA PLATE IPHONE (A15-044-13 SERIES)</v>
          </cell>
        </row>
        <row r="10991">
          <cell r="A10991" t="str">
            <v>(343S00288)</v>
          </cell>
          <cell r="B10991" t="str">
            <v>IC POWER IPAD PRO11 2020 BIG (343S00288)</v>
          </cell>
        </row>
        <row r="10992">
          <cell r="A10992" t="str">
            <v>(MOD5X02)</v>
          </cell>
          <cell r="B10992" t="str">
            <v>IC CHARGE SAM S8 / S8+ SMALL (MOD5X02)</v>
          </cell>
        </row>
        <row r="10993">
          <cell r="A10993" t="str">
            <v>KINGST LOGIC ANALYZER (LA1010)</v>
          </cell>
          <cell r="B10993" t="str">
            <v>KINGST LOGIC ANALYZER (LA1010)</v>
          </cell>
        </row>
        <row r="10994">
          <cell r="A10994" t="str">
            <v>(SHORT CAM-1S)</v>
          </cell>
          <cell r="B10994" t="str">
            <v>THERMAL CAMERA LANGCHI INFRARED (SHORT CAM-1S)</v>
          </cell>
        </row>
        <row r="10995">
          <cell r="A10995"/>
          <cell r="B10995">
            <v>3</v>
          </cell>
        </row>
        <row r="10996">
          <cell r="A10996"/>
          <cell r="B10996">
            <v>1</v>
          </cell>
        </row>
        <row r="10997">
          <cell r="A10997" t="str">
            <v>(MCN-A B C D E)</v>
          </cell>
          <cell r="B10997" t="str">
            <v>DISASSEMBLER SET (MCN)(A B C D E)</v>
          </cell>
        </row>
        <row r="10998">
          <cell r="A10998" t="str">
            <v>TEST NEEDLE PIN ISOCKET</v>
          </cell>
          <cell r="B10998" t="str">
            <v>TEST NEEDLE PIN ISOCKET</v>
          </cell>
        </row>
        <row r="10999">
          <cell r="A10999" t="str">
            <v>(W118)</v>
          </cell>
          <cell r="B10999" t="str">
            <v>ستاند تب كاويه (W118)</v>
          </cell>
        </row>
        <row r="11000">
          <cell r="A11000" t="str">
            <v>HEATER (X360-X-13PRO MAX)</v>
          </cell>
          <cell r="B11000" t="str">
            <v>HEATER BOARD (X360)(X-13PRO MAX)</v>
          </cell>
        </row>
        <row r="11001">
          <cell r="A11001" t="str">
            <v>Y8P BLACK (SUPER)</v>
          </cell>
          <cell r="B11001" t="str">
            <v>LCD HW.Y8P BLACK (SUPER)</v>
          </cell>
        </row>
        <row r="11002">
          <cell r="A11002" t="str">
            <v>M205 BLACK COMP (NEO)</v>
          </cell>
          <cell r="B11002" t="str">
            <v>LCD (MCN-NEO)(COMP) SAM M205 BLACK</v>
          </cell>
        </row>
        <row r="11003">
          <cell r="A11003" t="str">
            <v>BUZZER SAM A225</v>
          </cell>
          <cell r="B11003" t="str">
            <v>BUZZER @50 SAM A10 / A225 / J510 / J250 / A125</v>
          </cell>
        </row>
        <row r="11004">
          <cell r="A11004" t="str">
            <v>BUZZER SAM A226</v>
          </cell>
          <cell r="B11004" t="str">
            <v>BUZZER SAM A226</v>
          </cell>
        </row>
        <row r="11005">
          <cell r="A11005" t="str">
            <v>BUZZER SAM M325</v>
          </cell>
          <cell r="B11005" t="str">
            <v>BUZZER SAM M325</v>
          </cell>
        </row>
        <row r="11006">
          <cell r="A11006" t="str">
            <v>CH. XIAOMI MI11X</v>
          </cell>
          <cell r="B11006" t="str">
            <v>FLAT BOARD CH. XIAOMI MI11X (1)</v>
          </cell>
        </row>
        <row r="11007">
          <cell r="A11007" t="str">
            <v>CH. XIAOMI POCO F3</v>
          </cell>
          <cell r="B11007" t="str">
            <v>FLAT BOARD CH. XIAOMI POCO F3 / K40 (1)</v>
          </cell>
        </row>
        <row r="11008">
          <cell r="A11008"/>
          <cell r="B11008" t="str">
            <v>FLAT BOARD CH. @62 XIAOMI POCO X3 PRO (1)</v>
          </cell>
        </row>
        <row r="11009">
          <cell r="A11009" t="str">
            <v>CH. NARZO30</v>
          </cell>
          <cell r="B11009" t="str">
            <v>FLAT CH. REALME NARZO30 (1)</v>
          </cell>
        </row>
        <row r="11010">
          <cell r="A11010" t="str">
            <v>A037F / 4G (1)</v>
          </cell>
          <cell r="B11010" t="str">
            <v>FLAT CH. SAM A037F / A025F (1)</v>
          </cell>
        </row>
        <row r="11011">
          <cell r="A11011" t="str">
            <v>A225F / 4G (1)</v>
          </cell>
          <cell r="B11011" t="str">
            <v>FLAT CH. SAM A225F / 4G (1)</v>
          </cell>
        </row>
        <row r="11012">
          <cell r="A11012" t="str">
            <v>A226B / 5G (1)</v>
          </cell>
          <cell r="B11012" t="str">
            <v>FLAT CH. SAM A226B / 5G (1)</v>
          </cell>
        </row>
        <row r="11013">
          <cell r="A11013" t="str">
            <v>A528B / 5G (1)</v>
          </cell>
          <cell r="B11013" t="str">
            <v>FLAT CH. SAM A528B / A52S / 5G (1)</v>
          </cell>
        </row>
        <row r="11014">
          <cell r="A11014" t="str">
            <v>M325F / 4G (1)</v>
          </cell>
          <cell r="B11014" t="str">
            <v>FLAT CH. SAM M325F / 4G (1)</v>
          </cell>
        </row>
        <row r="11015">
          <cell r="A11015" t="str">
            <v>LCD REALME NARZO30</v>
          </cell>
          <cell r="B11015" t="str">
            <v>FLAT LCD REALME NARZO30</v>
          </cell>
        </row>
        <row r="11016">
          <cell r="A11016" t="str">
            <v>LCD REALME NARZO30A</v>
          </cell>
          <cell r="B11016" t="str">
            <v>FLAT LCD REALME NARZO30A</v>
          </cell>
        </row>
        <row r="11017">
          <cell r="A11017" t="str">
            <v>LCD MI REDMI NOTE10 PRO</v>
          </cell>
          <cell r="B11017" t="str">
            <v>FLAT LCD XIAOMI REDMI NOTE10 (PRO - PRO MAX)</v>
          </cell>
        </row>
        <row r="11018">
          <cell r="A11018" t="str">
            <v>POWER OPPO RENO6 PRO</v>
          </cell>
          <cell r="B11018" t="str">
            <v>FLAT POWER OPPO RENO6 PRO</v>
          </cell>
        </row>
        <row r="11019">
          <cell r="A11019" t="str">
            <v>POWER REALME GT</v>
          </cell>
          <cell r="B11019" t="str">
            <v>FLAT POWER REALME GT</v>
          </cell>
        </row>
        <row r="11020">
          <cell r="A11020" t="str">
            <v>POWER REALME XT</v>
          </cell>
          <cell r="B11020" t="str">
            <v>FLAT POWER REALME XT</v>
          </cell>
        </row>
        <row r="11021">
          <cell r="A11021" t="str">
            <v>POWER REALME NARZO30</v>
          </cell>
          <cell r="B11021" t="str">
            <v>FLAT POWER REALME NARZO30</v>
          </cell>
        </row>
        <row r="11022">
          <cell r="A11022" t="str">
            <v>POWER REALME NARZO30A</v>
          </cell>
          <cell r="B11022" t="str">
            <v>FLAT POWER REALME NARZO30A</v>
          </cell>
        </row>
        <row r="11023">
          <cell r="A11023" t="str">
            <v>POWER MI POCO X3 PRO</v>
          </cell>
          <cell r="B11023" t="str">
            <v>FLAT POWER / VOLUME XIAOMI POCO X3 / X3 PRO</v>
          </cell>
        </row>
        <row r="11024">
          <cell r="A11024" t="str">
            <v>FLAT SPEAKER 12 (SEC)</v>
          </cell>
          <cell r="B11024" t="str">
            <v>FLAT SPEAKER IPHONE 12 / 12PRO (SEC)(AJ)</v>
          </cell>
        </row>
        <row r="11025">
          <cell r="A11025" t="str">
            <v>FLAT SPEAKER 12MINI (SEC)</v>
          </cell>
          <cell r="B11025" t="str">
            <v>FLAT SPEAKER IPHONE 12MINI (SEC)(AJ)</v>
          </cell>
        </row>
        <row r="11026">
          <cell r="A11026" t="str">
            <v>FLAT SPEAKER 12PRO (SEC)</v>
          </cell>
          <cell r="B11026" t="str">
            <v>FLAT SPEAKER IPHONE 12PRO (SEC)(AJ)</v>
          </cell>
        </row>
        <row r="11027">
          <cell r="A11027" t="str">
            <v>FLAT SPK.12PRO MAX (SEC)</v>
          </cell>
          <cell r="B11027" t="str">
            <v>FLAT SPEAKER IPHONE 12PRO MAX (SEC)(AJ)</v>
          </cell>
        </row>
        <row r="11028">
          <cell r="A11028"/>
          <cell r="B11028" t="str">
            <v>FLAT LCD XIAOMI REDMI NOTE10</v>
          </cell>
        </row>
        <row r="11029">
          <cell r="A11029" t="str">
            <v>(343S00235)</v>
          </cell>
          <cell r="B11029" t="str">
            <v>IC CHARGING IPAD PRO 10.5 BIG (343S00235)</v>
          </cell>
        </row>
        <row r="11030">
          <cell r="A11030" t="str">
            <v>GH82-23392A</v>
          </cell>
          <cell r="B11030" t="str">
            <v>LCD SAM A013 BLACK (COMP) CHINA ORIGINAL (GOLD)</v>
          </cell>
        </row>
        <row r="11031">
          <cell r="A11031" t="str">
            <v>SIM HW.P30 PRO (1)</v>
          </cell>
          <cell r="B11031" t="str">
            <v>FLAT SIM HW.P30PRO (1)</v>
          </cell>
        </row>
        <row r="11032">
          <cell r="A11032" t="str">
            <v>SIM HW.P30 PRO (2)</v>
          </cell>
          <cell r="B11032" t="str">
            <v>FLAT SIM HW.P30 PRO (2)</v>
          </cell>
        </row>
        <row r="11033">
          <cell r="A11033"/>
          <cell r="B11033" t="str">
            <v>LCD (@16) OPPO A16 / A16K / A56 BLACK</v>
          </cell>
        </row>
        <row r="11034">
          <cell r="A11034"/>
          <cell r="B11034" t="str">
            <v>N</v>
          </cell>
        </row>
        <row r="11035">
          <cell r="A11035" t="str">
            <v>REALME Q3PRO BLACK</v>
          </cell>
          <cell r="B11035" t="str">
            <v>LCD REALME Q3 PRO BLACK</v>
          </cell>
        </row>
        <row r="11036">
          <cell r="A11036"/>
          <cell r="B11036" t="str">
            <v>LCD (@16) REALME NARZO20A / 30A BK (MCN-EDITION)</v>
          </cell>
        </row>
        <row r="11037">
          <cell r="A11037"/>
          <cell r="B11037" t="str">
            <v>LCD (@32) TECNO CAMON17P CG7 BLACK CHINA (SILVER)</v>
          </cell>
        </row>
        <row r="11038">
          <cell r="A11038" t="str">
            <v>MI REDMI NOTE9T BLACK (SILVER)</v>
          </cell>
          <cell r="B11038" t="str">
            <v>LCD XIAOMI REDMI NOTE9T / NOTE9 5G BLACK (SILVER)</v>
          </cell>
        </row>
        <row r="11039">
          <cell r="A11039" t="str">
            <v>LENS HOT10S BLACK</v>
          </cell>
          <cell r="B11039" t="str">
            <v>LENS INFINIX HOT10S / HOT10T BLACK</v>
          </cell>
        </row>
        <row r="11040">
          <cell r="A11040"/>
          <cell r="B11040" t="str">
            <v>LENS INFINIX HOT10T BLACK ONLY</v>
          </cell>
        </row>
        <row r="11041">
          <cell r="A11041" t="str">
            <v>LENS A03S ONLY</v>
          </cell>
          <cell r="B11041" t="str">
            <v>LENS SAM A037 / A03S BLACK ONLY</v>
          </cell>
        </row>
        <row r="11042">
          <cell r="A11042" t="str">
            <v>LENS A528 ONLY</v>
          </cell>
          <cell r="B11042" t="str">
            <v>LENS SAM A52S / A528 BLACK</v>
          </cell>
        </row>
        <row r="11043">
          <cell r="A11043" t="str">
            <v>GH82-26863A</v>
          </cell>
          <cell r="B11043" t="str">
            <v>LCD (ORIGINAL NEW)(COMP) SAM A528 BLACK</v>
          </cell>
        </row>
        <row r="11044">
          <cell r="A11044" t="str">
            <v>POWER M307</v>
          </cell>
          <cell r="B11044" t="str">
            <v>FLAT POWER SAM M307</v>
          </cell>
        </row>
        <row r="11045">
          <cell r="A11045" t="str">
            <v>11 BK (MCN INCELL)</v>
          </cell>
          <cell r="B11045" t="str">
            <v>LCD (MCN-INCELL-FHD)(MOVE-IC)(@M15) IPHONE 11 BLACK</v>
          </cell>
        </row>
        <row r="11046">
          <cell r="A11046" t="str">
            <v>11PRO MAX (MCN INCELL)</v>
          </cell>
          <cell r="B11046" t="str">
            <v>LCD (MCN-INCELL-FHD)(MOVE-IC)(@M16) IPHONE 11PRO MAX BLACK</v>
          </cell>
        </row>
        <row r="11047">
          <cell r="A11047" t="str">
            <v>11PRO MAX (MCN HARD)</v>
          </cell>
          <cell r="B11047" t="str">
            <v>LCD (MCN-HARD)(MOVE-IC)(@M8) IPHONE 11PRO MAX BLACK</v>
          </cell>
        </row>
        <row r="11048">
          <cell r="A11048">
            <v>320040363212</v>
          </cell>
          <cell r="B11048" t="str">
            <v>LCD IPHONE 12PRO MAX BLACK (MCN INCELL) (SMALL)</v>
          </cell>
        </row>
        <row r="11049">
          <cell r="A11049" t="str">
            <v>X BK (MCN INCELL)</v>
          </cell>
          <cell r="B11049" t="str">
            <v>LCD (MCN-INCELL)(@M20) IPHONE X BLACK</v>
          </cell>
        </row>
        <row r="11050">
          <cell r="A11050" t="str">
            <v>X BK (MCN HARD)</v>
          </cell>
          <cell r="B11050" t="str">
            <v>LCD (MCN-HARD)(@M12) IPHONE X BLACK</v>
          </cell>
        </row>
        <row r="11051">
          <cell r="A11051" t="str">
            <v>XR BK (MCN INCELL)</v>
          </cell>
          <cell r="B11051" t="str">
            <v>LCD (MCN-INCELL)(@M37) IPHONE XR BLACK</v>
          </cell>
        </row>
        <row r="11052">
          <cell r="A11052" t="str">
            <v>XS MAX BK (MCN INCELL)</v>
          </cell>
          <cell r="B11052" t="str">
            <v>LCD (MCN-INCELL)(@M21) IPHONE XS MAX BLACK</v>
          </cell>
        </row>
        <row r="11053">
          <cell r="A11053" t="str">
            <v>XS MAX BK (MCN HARD)</v>
          </cell>
          <cell r="B11053" t="str">
            <v>LCD (MCN-HARD)(@M14) IPHONE XS MAX BLACK</v>
          </cell>
        </row>
        <row r="11054">
          <cell r="A11054" t="str">
            <v>CH. XIAOMI K40</v>
          </cell>
          <cell r="B11054" t="str">
            <v>FLAT BOARD CH. XIAOMI K40 (1)</v>
          </cell>
        </row>
        <row r="11055">
          <cell r="A11055" t="str">
            <v>CH. NARZO30A</v>
          </cell>
          <cell r="B11055" t="str">
            <v>FLAT CH. REALME NARZO30A (1)</v>
          </cell>
        </row>
        <row r="11056">
          <cell r="A11056" t="str">
            <v>HOME 9X RED</v>
          </cell>
          <cell r="B11056" t="str">
            <v>FLAT HOME HW.HONOR 9X RED</v>
          </cell>
        </row>
        <row r="11057">
          <cell r="A11057" t="str">
            <v>LCD REALME GT</v>
          </cell>
          <cell r="B11057" t="str">
            <v>FLAT LCD REALME GT</v>
          </cell>
        </row>
        <row r="11058">
          <cell r="A11058" t="str">
            <v>LCD REALME XT</v>
          </cell>
          <cell r="B11058" t="str">
            <v>FLAT LCD REALME XT</v>
          </cell>
        </row>
        <row r="11059">
          <cell r="A11059" t="str">
            <v>LCD MI MI11X</v>
          </cell>
          <cell r="B11059" t="str">
            <v>FLAT LCD XIAOMI MI 11X</v>
          </cell>
        </row>
        <row r="11060">
          <cell r="A11060" t="str">
            <v>POWER A528</v>
          </cell>
          <cell r="B11060" t="str">
            <v>FLAT POWER SAM A528</v>
          </cell>
        </row>
        <row r="11061">
          <cell r="A11061" t="str">
            <v>POWER M325 BLACK</v>
          </cell>
          <cell r="B11061" t="str">
            <v>FLAT POWER / HOME SAM M325 / M317 / A225 BLACK</v>
          </cell>
        </row>
        <row r="11062">
          <cell r="A11062" t="str">
            <v>POWER NOTE10 PRO MAX</v>
          </cell>
          <cell r="B11062" t="str">
            <v>FLAT POWER / VOLUME XIAOMI NOTE10 PRO MAX</v>
          </cell>
        </row>
        <row r="11063">
          <cell r="A11063" t="str">
            <v>POWER MI REDMI 9</v>
          </cell>
          <cell r="B11063" t="str">
            <v>FLAT POWER / VOLUME XIAOMI REDMI9</v>
          </cell>
        </row>
        <row r="11064">
          <cell r="A11064" t="str">
            <v>POWER M325 PINK</v>
          </cell>
          <cell r="B11064" t="str">
            <v>FLAT POWER / HOME SAM M325 / M317 / A225 PINK</v>
          </cell>
        </row>
        <row r="11065">
          <cell r="A11065" t="str">
            <v>POWER M325 BLUE</v>
          </cell>
          <cell r="B11065" t="str">
            <v>FLAT POWER / HOME SAM M325 / M317 / A225 BLUE</v>
          </cell>
        </row>
        <row r="11066">
          <cell r="A11066" t="str">
            <v>POWER M325 GRAY</v>
          </cell>
          <cell r="B11066" t="str">
            <v>FLAT POWER / HOME SAM M325 / M317 / A225 GRAY</v>
          </cell>
        </row>
        <row r="11067">
          <cell r="A11067" t="str">
            <v>POWER M325 GOLD</v>
          </cell>
          <cell r="B11067" t="str">
            <v>FLAT POWER / HOME SAM M325 / M317 / A225 GOLD</v>
          </cell>
        </row>
        <row r="11068">
          <cell r="A11068" t="str">
            <v>POWER A225 BLACK</v>
          </cell>
          <cell r="B11068" t="str">
            <v>FLAT HOME / POWER SAM A225 BLACK</v>
          </cell>
        </row>
        <row r="11069">
          <cell r="A11069" t="str">
            <v>REALME8 / 4G BLACK</v>
          </cell>
          <cell r="B11069" t="str">
            <v>LCD REALME 8 / 4G BLACK</v>
          </cell>
        </row>
        <row r="11070">
          <cell r="A11070" t="str">
            <v>REALME 8 / 4G BLACK (SUPER)</v>
          </cell>
          <cell r="B11070" t="str">
            <v>LCD REALME 8 / 4G BLACK (SUPER)</v>
          </cell>
        </row>
        <row r="11071">
          <cell r="A11071" t="str">
            <v>BAT.REDMI NOTE10 PRO</v>
          </cell>
          <cell r="B11071" t="str">
            <v>BATTERY XIAOMI REDMI NOTE10 PRO</v>
          </cell>
        </row>
        <row r="11072">
          <cell r="A11072" t="str">
            <v>HOT11 BLACK (SILVER)</v>
          </cell>
          <cell r="B11072" t="str">
            <v>LCD (@5) INFINIX HOT11 X662 BLACK (SILVER)</v>
          </cell>
        </row>
        <row r="11073">
          <cell r="A11073"/>
          <cell r="B11073" t="str">
            <v>LCD (@32) INFINIX HOT11S BLACK CHINA (SILVER)</v>
          </cell>
        </row>
        <row r="11074">
          <cell r="A11074" t="str">
            <v>REALME C25S BLACK</v>
          </cell>
          <cell r="B11074" t="str">
            <v>LCD REALME C25S BLACK</v>
          </cell>
        </row>
        <row r="11075">
          <cell r="A11075" t="str">
            <v>VIVO Y21 BK (SILVER)</v>
          </cell>
          <cell r="B11075" t="str">
            <v>LCD VIVO Y21 / Y21S / Y16 BLACK CHINA (SILVER)</v>
          </cell>
        </row>
        <row r="11076">
          <cell r="A11076" t="str">
            <v>TOOLS (AMAOE) NEEDLE LIQUID SOLDER (183C-20g)(M14)</v>
          </cell>
          <cell r="B11076" t="str">
            <v>TOOLS (AMAOE) NEEDLE LIQUID SOLDER (183C-20g)(M14)</v>
          </cell>
        </row>
        <row r="11077">
          <cell r="A11077" t="str">
            <v>(AMAO-M15-138)</v>
          </cell>
          <cell r="B11077" t="str">
            <v>NEEDLE LIQUID SOLDER 138C 20g (M15 AMAOE)</v>
          </cell>
        </row>
        <row r="11078">
          <cell r="A11078" t="str">
            <v>POWER A225 BLUE</v>
          </cell>
          <cell r="B11078" t="str">
            <v>FLAT HOME / POWER SAM A225 BLUE</v>
          </cell>
        </row>
        <row r="11079">
          <cell r="A11079" t="str">
            <v>POWER M325 RED</v>
          </cell>
          <cell r="B11079" t="str">
            <v>FLAT POWER / HOME SAM M325 / M317 / A225 RED</v>
          </cell>
        </row>
        <row r="11080">
          <cell r="A11080" t="str">
            <v>POWER A225 GOLD</v>
          </cell>
          <cell r="B11080" t="str">
            <v>FLAT HOME / POWER SAM A225 GOLD</v>
          </cell>
        </row>
        <row r="11081">
          <cell r="A11081" t="str">
            <v>POWER A225 WHITE</v>
          </cell>
          <cell r="B11081" t="str">
            <v>FLAT POWER / HOME SAM M325 / M317 / A225 WHITE</v>
          </cell>
        </row>
        <row r="11082">
          <cell r="A11082" t="str">
            <v>POWER A225 GREY</v>
          </cell>
          <cell r="B11082" t="str">
            <v>FLAT HOME / POWER SAM A225 GREY</v>
          </cell>
        </row>
        <row r="11083">
          <cell r="A11083" t="str">
            <v>P40PRO BLACK NEW</v>
          </cell>
          <cell r="B11083" t="str">
            <v>LCD HW.P40 PRO BLACK CHINA ORIGINAL (GOLD)</v>
          </cell>
        </row>
        <row r="11084">
          <cell r="A11084" t="str">
            <v>XS MAX BLACK DRAGON</v>
          </cell>
          <cell r="B11084" t="str">
            <v>LCD IPHONE XS MAX BLACK DRAGON (FOG)</v>
          </cell>
        </row>
        <row r="11085">
          <cell r="A11085" t="str">
            <v>POCO X3 GT BK (SILVER)</v>
          </cell>
          <cell r="B11085" t="str">
            <v>LCD (@92) XIAOMI POCO X3 GT BLACK CHINA (SILVER)</v>
          </cell>
        </row>
        <row r="11086">
          <cell r="A11086" t="str">
            <v>ZTE BLADE A51 (SILVER)</v>
          </cell>
          <cell r="B11086" t="str">
            <v>LCD ZTE BLADE A51 / A71 BLACK CHINA (SILVER)</v>
          </cell>
        </row>
        <row r="11087">
          <cell r="A11087"/>
          <cell r="B11087" t="str">
            <v>LCD IPHONE 11PRO MAX BLACK (MCN SOFT)</v>
          </cell>
        </row>
        <row r="11088">
          <cell r="A11088" t="str">
            <v>X BK (MCN SOFT)</v>
          </cell>
          <cell r="B11088" t="str">
            <v>LCD (MCN-SOFT) IPHONE X BLACK</v>
          </cell>
        </row>
        <row r="11089">
          <cell r="A11089"/>
          <cell r="B11089" t="str">
            <v>O</v>
          </cell>
        </row>
        <row r="11090">
          <cell r="A11090" t="str">
            <v>XS MAX BK (MCN SOFT)</v>
          </cell>
          <cell r="B11090" t="str">
            <v>LCD IPHONE XS MAX BLACK (MCN SOFT)</v>
          </cell>
        </row>
        <row r="11091">
          <cell r="A11091" t="str">
            <v>POWER OPPO RENO6</v>
          </cell>
          <cell r="B11091" t="str">
            <v>FLAT POWER OPPO RENO6</v>
          </cell>
        </row>
        <row r="11092">
          <cell r="A11092" t="str">
            <v>GH82-24589B</v>
          </cell>
          <cell r="B11092" t="str">
            <v>LCD SAM G998 / S21 ULTRA WHITE + BAT ORIGINAL NEW</v>
          </cell>
        </row>
        <row r="11093">
          <cell r="A11093" t="str">
            <v>M105 BLACK COMP</v>
          </cell>
          <cell r="B11093" t="str">
            <v>LCD SAM M105 BLACK (COMP) ORIGINAL NEW</v>
          </cell>
        </row>
        <row r="11094">
          <cell r="A11094" t="str">
            <v>GH82-25981A</v>
          </cell>
          <cell r="B11094" t="str">
            <v>LCD SAM M325 BLACK (COMP) ORIGINAL NEW</v>
          </cell>
        </row>
        <row r="11095">
          <cell r="A11095"/>
          <cell r="B11095" t="str">
            <v>LCD HW.HONOR50/NOVA9 BLACK CHINA ORIGINAL (GOLD)</v>
          </cell>
        </row>
        <row r="11096">
          <cell r="A11096" t="str">
            <v>MATE30 PRO BK COMP (1)</v>
          </cell>
          <cell r="B11096" t="str">
            <v>LCD HW.MATE30 PRO (COMP) ORIGINAL NEW CHINA FRAME</v>
          </cell>
        </row>
        <row r="11097">
          <cell r="A11097" t="str">
            <v>IPAD AIR4 BLACK</v>
          </cell>
          <cell r="B11097" t="str">
            <v>LCD (IPAD) AIR4 BLACK</v>
          </cell>
        </row>
        <row r="11098">
          <cell r="A11098" t="str">
            <v>SOFTWARE BOX IBOX2</v>
          </cell>
          <cell r="B11098" t="str">
            <v>SOFTWARE BOX IBOX2</v>
          </cell>
        </row>
        <row r="11099">
          <cell r="A11099" t="str">
            <v>SOFTWARE BOX IREPAIR 12</v>
          </cell>
          <cell r="B11099" t="str">
            <v>SOFTWARE BOX IREPAIR 12</v>
          </cell>
        </row>
        <row r="11100">
          <cell r="A11100"/>
          <cell r="B11100" t="str">
            <v>TOUCH IPAD 9 BLACK (1)</v>
          </cell>
        </row>
        <row r="11101">
          <cell r="A11101" t="str">
            <v>IPAD 9 WHITE (1)</v>
          </cell>
          <cell r="B11101" t="str">
            <v>TOUCH IPAD 9 WHITE (1)</v>
          </cell>
        </row>
        <row r="11102">
          <cell r="A11102" t="str">
            <v>OCA HW 8A BLACK</v>
          </cell>
          <cell r="B11102" t="str">
            <v>TOUCH + OCA HW.8A BLACK</v>
          </cell>
        </row>
        <row r="11103">
          <cell r="A11103" t="str">
            <v>OCA HW Y6 2019 BLACK</v>
          </cell>
          <cell r="B11103" t="str">
            <v>TOUCH + OCA HW.Y6 2019 BLACK</v>
          </cell>
        </row>
        <row r="11104">
          <cell r="A11104" t="str">
            <v>TOUCH T290 BLACK</v>
          </cell>
          <cell r="B11104" t="str">
            <v>TOUCH + OCA SAM T290 BLACK</v>
          </cell>
        </row>
        <row r="11105">
          <cell r="A11105" t="str">
            <v>TOUCH T290 WHITE</v>
          </cell>
          <cell r="B11105" t="str">
            <v>TOUCH + OCA SAM T290 WHITE</v>
          </cell>
        </row>
        <row r="11106">
          <cell r="A11106" t="str">
            <v>T295 BLACK</v>
          </cell>
          <cell r="B11106" t="str">
            <v>TOUCH + OCA SAM T295 BLACK</v>
          </cell>
        </row>
        <row r="11107">
          <cell r="A11107" t="str">
            <v>T295 WHITE</v>
          </cell>
          <cell r="B11107" t="str">
            <v>TOUCH + OCA SAM T295 WHITE</v>
          </cell>
        </row>
        <row r="11108">
          <cell r="A11108" t="str">
            <v>CH. A205</v>
          </cell>
          <cell r="B11108" t="str">
            <v>IC CHARGING SAM A205 PMI632-502</v>
          </cell>
        </row>
        <row r="11109">
          <cell r="A11109" t="str">
            <v>OCA HW.NOVA5T BLACK</v>
          </cell>
          <cell r="B11109" t="str">
            <v>GLASS + OCA HW.NOVA5T BLACK</v>
          </cell>
        </row>
        <row r="11110">
          <cell r="A11110" t="str">
            <v>OCA INF HOT10 LITE BLACK</v>
          </cell>
          <cell r="B11110" t="str">
            <v>GLASS + OCA INFINIX HOT10 LITE BLACK</v>
          </cell>
        </row>
        <row r="11111">
          <cell r="A11111" t="str">
            <v>OCA SAM A325 BK</v>
          </cell>
          <cell r="B11111" t="str">
            <v>GLASS + OCA SAM A32 4G BLACK</v>
          </cell>
        </row>
        <row r="11112">
          <cell r="A11112" t="str">
            <v>A405 BLACK COMP (1)</v>
          </cell>
          <cell r="B11112" t="str">
            <v>LCD SAM A405 BLACK (COMP) (1)</v>
          </cell>
        </row>
        <row r="11113">
          <cell r="A11113" t="str">
            <v>M515 BLACK COMP (1)</v>
          </cell>
          <cell r="B11113" t="str">
            <v>LCD SAM M515 BLACK (COMP) (1)</v>
          </cell>
        </row>
        <row r="11114">
          <cell r="A11114" t="str">
            <v>BUZZER IPHONE 12 (SEC)</v>
          </cell>
          <cell r="B11114" t="str">
            <v>BUZZER IPHONE 12 / 12PRO (SEC)(AJ)</v>
          </cell>
        </row>
        <row r="11115">
          <cell r="A11115" t="str">
            <v>BUZZER IPHONE 12PRO (SEC)</v>
          </cell>
          <cell r="B11115" t="str">
            <v>BUZZER IPHONE 12PRO (SEC)(AJ)</v>
          </cell>
        </row>
        <row r="11116">
          <cell r="A11116" t="str">
            <v>BUZZER 12PRO MAX (SEC)</v>
          </cell>
          <cell r="B11116" t="str">
            <v>BUZZER IPHONE 12PRO MAX (SEC)(AJ)</v>
          </cell>
        </row>
        <row r="11117">
          <cell r="A11117"/>
          <cell r="B11117" t="str">
            <v>C/C. @53 XIAOMI REDMI8/REDMI8A/NOTE9 PRO</v>
          </cell>
        </row>
        <row r="11118">
          <cell r="A11118" t="str">
            <v>CH. XIAOMI MI11 LITE</v>
          </cell>
          <cell r="B11118" t="str">
            <v>FLAT BOARD CH. XIAOMI MI11 LITE (1)</v>
          </cell>
        </row>
        <row r="11119">
          <cell r="A11119" t="str">
            <v>CH. REALME V13</v>
          </cell>
          <cell r="B11119" t="str">
            <v>FLAT CH. REALME V13 (1)</v>
          </cell>
        </row>
        <row r="11120">
          <cell r="A11120" t="str">
            <v>CH. REALME C17</v>
          </cell>
          <cell r="B11120" t="str">
            <v>FLAT CH. REALME C17 (1)</v>
          </cell>
        </row>
        <row r="11121">
          <cell r="A11121"/>
          <cell r="B11121" t="str">
            <v>FLAT CH. @56 REALME C20 (1)</v>
          </cell>
        </row>
        <row r="11122">
          <cell r="A11122" t="str">
            <v>CH. REALME C21Y (1)</v>
          </cell>
          <cell r="B11122" t="str">
            <v>FLAT CH. REALME C21Y / C25Y (1)</v>
          </cell>
        </row>
        <row r="11123">
          <cell r="A11123" t="str">
            <v>CH. REALME C25</v>
          </cell>
          <cell r="B11123" t="str">
            <v>FLAT CH. @57 REALME C25 (1)</v>
          </cell>
        </row>
        <row r="11124">
          <cell r="A11124"/>
          <cell r="B11124" t="str">
            <v>FLAT CH. @112 REALME 8 (1)</v>
          </cell>
        </row>
        <row r="11125">
          <cell r="A11125" t="str">
            <v>POWER Y7A</v>
          </cell>
          <cell r="B11125" t="str">
            <v>FLAT POWER / VOLUME HW.Y7A</v>
          </cell>
        </row>
        <row r="11126">
          <cell r="A11126" t="str">
            <v>INFINIX HOT 10</v>
          </cell>
          <cell r="B11126" t="str">
            <v>FLAT POWER / VOLUME INFINIX HOT10 / NOTE8</v>
          </cell>
        </row>
        <row r="11127">
          <cell r="A11127" t="str">
            <v>INFINIX HOT 10 LITE</v>
          </cell>
          <cell r="B11127" t="str">
            <v>FLAT POWER / VOLUME INFINIX HOT10 LITE</v>
          </cell>
        </row>
        <row r="11128">
          <cell r="A11128"/>
          <cell r="B11128" t="str">
            <v>FLAT POWER / VOLUME @114 INFINIX HOT10 PLAY</v>
          </cell>
        </row>
        <row r="11129">
          <cell r="A11129" t="str">
            <v>INFINIX HOT10I</v>
          </cell>
          <cell r="B11129" t="str">
            <v>FLAT POWER / VOLUME INFINIX HOT10I/SMART5 PRO/ HOT10S/HOT10T/HOT11</v>
          </cell>
        </row>
        <row r="11130">
          <cell r="A11130" t="str">
            <v>INFINIX HOT10 S</v>
          </cell>
          <cell r="B11130" t="str">
            <v>FLAT POWER INFINIX HOT10S</v>
          </cell>
        </row>
        <row r="11131">
          <cell r="A11131"/>
          <cell r="B11131" t="str">
            <v>FLAT POWER / VOLUME @115 INFINIX HOT11</v>
          </cell>
        </row>
        <row r="11132">
          <cell r="A11132" t="str">
            <v>INFINIX NOTE 10</v>
          </cell>
          <cell r="B11132" t="str">
            <v>FLAT POWER / VOLUME INFINIX NOTE10</v>
          </cell>
        </row>
        <row r="11133">
          <cell r="A11133" t="str">
            <v>INFINIX NOTE 10 PRO</v>
          </cell>
          <cell r="B11133" t="str">
            <v>FLAT POWER / VOLUME INFINIX NOTE10 PRO</v>
          </cell>
        </row>
        <row r="11134">
          <cell r="A11134" t="str">
            <v>INFINIX ZERO 8</v>
          </cell>
          <cell r="B11134" t="str">
            <v>FLAT POWER / VOLUME INFINIX ZERO8 / ZERO8I</v>
          </cell>
        </row>
        <row r="11135">
          <cell r="A11135" t="str">
            <v>POWER REALME C11 2021</v>
          </cell>
          <cell r="B11135" t="str">
            <v>FLAT POWER REALME C11 2021</v>
          </cell>
        </row>
        <row r="11136">
          <cell r="A11136" t="str">
            <v>POWER M317</v>
          </cell>
          <cell r="B11136" t="str">
            <v>FLAT POWER SAM M317</v>
          </cell>
        </row>
        <row r="11137">
          <cell r="A11137" t="str">
            <v>TECNO SPARK4 LITE</v>
          </cell>
          <cell r="B11137" t="str">
            <v>FLAT POWER / VOLUME TECNO SPARK4 LITE</v>
          </cell>
        </row>
        <row r="11138">
          <cell r="A11138" t="str">
            <v>WIRELESS IPHONE 12</v>
          </cell>
          <cell r="B11138" t="str">
            <v>FLAT WIRELESS SENSER IPHONE 12 (SEC)(AJ)</v>
          </cell>
        </row>
        <row r="11139">
          <cell r="A11139" t="str">
            <v>WIRELESS IPHONE 12MINI</v>
          </cell>
          <cell r="B11139" t="str">
            <v>FLAT WIRELESS SENSER IPHONE 12MINI (SEC)(AJ)</v>
          </cell>
        </row>
        <row r="11140">
          <cell r="A11140" t="str">
            <v>WIRELESS IPHONE 12PRO (SEC)</v>
          </cell>
          <cell r="B11140" t="str">
            <v>FLAT WIRELESS SENSER IPHONE 12PRO (SEC)(AJ)</v>
          </cell>
        </row>
        <row r="11141">
          <cell r="A11141" t="str">
            <v>WIRELESS IPHONE 12PRO MAX (SEC)</v>
          </cell>
          <cell r="B11141" t="str">
            <v>FLAT WIRELESS SENSER IPHONE 12PRO MAX (SEC)(AJ)</v>
          </cell>
        </row>
        <row r="11142">
          <cell r="A11142" t="str">
            <v>12PRO BLACK (GX HARD)</v>
          </cell>
          <cell r="B11142" t="str">
            <v>LCD (GX-HARD)(@M9) IPHONE 12 / 12PRO BLACK</v>
          </cell>
        </row>
        <row r="11143">
          <cell r="A11143" t="str">
            <v>12PRO MAX BLACK (1)</v>
          </cell>
          <cell r="B11143" t="str">
            <v>LCD (CHANGE)(1)(@M49) IPHONE 12PRO MAX BLACK</v>
          </cell>
        </row>
        <row r="11144">
          <cell r="A11144" t="str">
            <v>MI MI11T BLACK (SILVER)</v>
          </cell>
          <cell r="B11144" t="str">
            <v>LCD XIAOMI MI11T / MI11T PRO BLACK (SILVER)</v>
          </cell>
        </row>
        <row r="11145">
          <cell r="A11145" t="str">
            <v>MATE40 PRO BK COMP</v>
          </cell>
          <cell r="B11145" t="str">
            <v>LCD HW.MATE40 PRO BLACK (COMP) ORIGINAL NEW</v>
          </cell>
        </row>
        <row r="11146">
          <cell r="A11146" t="str">
            <v>MATE40 PRO BLACK</v>
          </cell>
          <cell r="B11146" t="str">
            <v>LCD HW.MATE40 PRO BLACK CHINA ORIGINAL (GOLD)</v>
          </cell>
        </row>
        <row r="11147">
          <cell r="A11147" t="str">
            <v>MATE40 PRO S COMP (SILVER)</v>
          </cell>
          <cell r="B11147" t="str">
            <v>LCD HW.MATE40 PRO SILVER (COMP) (SILVER)</v>
          </cell>
        </row>
        <row r="11148">
          <cell r="A11148" t="str">
            <v>سيت (PAOLA-2053)(29 PCS)</v>
          </cell>
          <cell r="B11148" t="str">
            <v>سيت شفره (PAOLA-2053)(29 PCS)</v>
          </cell>
        </row>
        <row r="11149">
          <cell r="A11149"/>
          <cell r="B11149" t="str">
            <v>FLAT CH. IPHONE 11PRO MAX BLACK</v>
          </cell>
        </row>
        <row r="11150">
          <cell r="A11150" t="str">
            <v>IPHONE 11PRO BLACK (A1)</v>
          </cell>
          <cell r="B11150" t="str">
            <v>FLAT CH. IPHONE 11PRO BLACK (A1)</v>
          </cell>
        </row>
        <row r="11151">
          <cell r="A11151" t="str">
            <v>FLAT LCD BOARD SAM T515</v>
          </cell>
          <cell r="B11151" t="str">
            <v>FLAT LCD BOARD SAM T510 / T515</v>
          </cell>
        </row>
        <row r="11152">
          <cell r="A11152" t="str">
            <v>IPHONE 13 BLACK + BIG LENS</v>
          </cell>
          <cell r="B11152" t="str">
            <v>BACK COVER IPHONE (BIG LENS) 13 BLACK</v>
          </cell>
        </row>
        <row r="11153">
          <cell r="A11153" t="str">
            <v>IPHONE 13 BLUE + BIG LENS</v>
          </cell>
          <cell r="B11153" t="str">
            <v>BACK COVER IPHONE (BIG LENS) 13 BLUE</v>
          </cell>
        </row>
        <row r="11154">
          <cell r="A11154" t="str">
            <v>IPHONE 13 RED + BIG LENS</v>
          </cell>
          <cell r="B11154" t="str">
            <v>BACK COVER IPHONE (BIG LENS) 13 RED</v>
          </cell>
        </row>
        <row r="11155">
          <cell r="A11155" t="str">
            <v>IPHONE 13 WHITE + BIG LENS</v>
          </cell>
          <cell r="B11155" t="str">
            <v>BACK COVER IPHONE (BIG LENS) 13 WHITE</v>
          </cell>
        </row>
        <row r="11156">
          <cell r="A11156" t="str">
            <v>IPHONE 13PRO BLACK + BIG LENS</v>
          </cell>
          <cell r="B11156" t="str">
            <v>BACK COVER IPHONE (BIG LENS) 13PRO BLACK</v>
          </cell>
        </row>
        <row r="11157">
          <cell r="A11157" t="str">
            <v>IPHONE 13PRO BLUE + BIG LENS</v>
          </cell>
          <cell r="B11157" t="str">
            <v>BACK COVER IPHONE (BIG LENS) 13PRO BLUE</v>
          </cell>
        </row>
        <row r="11158">
          <cell r="A11158" t="str">
            <v>IPHONE 13PRO GOLD + BIG LENS</v>
          </cell>
          <cell r="B11158" t="str">
            <v>BACK COVER IPHONE (BIG LENS) 13PRO GOLD</v>
          </cell>
        </row>
        <row r="11159">
          <cell r="A11159" t="str">
            <v>IPHONE 13PRO MAX BK + BIG LENS</v>
          </cell>
          <cell r="B11159" t="str">
            <v>BACK COVER IPHONE (BIG LENS) 13PRO MAX BLACK</v>
          </cell>
        </row>
        <row r="11160">
          <cell r="A11160" t="str">
            <v>IPHONE 13PRO MAX BL + BIG LENS</v>
          </cell>
          <cell r="B11160" t="str">
            <v>BACK COVER IPHONE (BIG LENS) 13PRO MAX BLUE</v>
          </cell>
        </row>
        <row r="11161">
          <cell r="A11161" t="str">
            <v>IPHONE 13PRO MAX G + BIG LENS</v>
          </cell>
          <cell r="B11161" t="str">
            <v>BACK COVER IPHONE (BIG LENS) 13PRO MAX GOLD</v>
          </cell>
        </row>
        <row r="11162">
          <cell r="A11162" t="str">
            <v>IPHONE 13PRO MAX W + BIG LENS</v>
          </cell>
          <cell r="B11162" t="str">
            <v>BACK COVER IPHONE (BIG LENS) 13PRO MAX WHITE</v>
          </cell>
        </row>
        <row r="11163">
          <cell r="A11163" t="str">
            <v>IPHONE 13 MINI BK + BIG LENS</v>
          </cell>
          <cell r="B11163" t="str">
            <v>BACK COVER IPHONE (BIG LENS) 13 MINI BLACK</v>
          </cell>
        </row>
        <row r="11164">
          <cell r="A11164" t="str">
            <v>IPHONE 13 MINI BL + BIG LENS</v>
          </cell>
          <cell r="B11164" t="str">
            <v>BACK COVER IPHONE (BIG LENS) 13 MINI BLUE</v>
          </cell>
        </row>
        <row r="11165">
          <cell r="A11165" t="str">
            <v>IPHONE 13 MINI R + BIG LENS</v>
          </cell>
          <cell r="B11165" t="str">
            <v>BACK COVER IPHONE (BIG LENS) 13 MINI RED</v>
          </cell>
        </row>
        <row r="11166">
          <cell r="A11166" t="str">
            <v>IPHONE 13 MINI W + BIG LENS</v>
          </cell>
          <cell r="B11166" t="str">
            <v>BACK COVER IPHONE (BIG LENS) 13 MINI WHITE</v>
          </cell>
        </row>
        <row r="11167">
          <cell r="A11167" t="str">
            <v>CH. XIAOMI POCO M3</v>
          </cell>
          <cell r="B11167" t="str">
            <v>FLAT BOARD CH. XIAOMI POCO M3 (1)</v>
          </cell>
        </row>
        <row r="11168">
          <cell r="A11168" t="str">
            <v>INFINIX HOT10S</v>
          </cell>
          <cell r="B11168" t="str">
            <v>FLAT CH. INFINIX HOT10S / HOT10T (1)</v>
          </cell>
        </row>
        <row r="11169">
          <cell r="A11169" t="str">
            <v>INFINIX NOTE10 (1)</v>
          </cell>
          <cell r="B11169" t="str">
            <v>FLAT CH. INFINIX NOTE10 (1)</v>
          </cell>
        </row>
        <row r="11170">
          <cell r="A11170" t="str">
            <v>POWER 12 (SEC)</v>
          </cell>
          <cell r="B11170" t="str">
            <v>FLAT POWER / VOLUME IPHONE 12 / 12PRO (SEC)(AJ)</v>
          </cell>
        </row>
        <row r="11171">
          <cell r="A11171"/>
          <cell r="B11171" t="str">
            <v>FLAT POWER IPHONE 12PRO</v>
          </cell>
        </row>
        <row r="11172">
          <cell r="A11172" t="str">
            <v>POWER 12PRO MAX (SEC)</v>
          </cell>
          <cell r="B11172" t="str">
            <v>FLAT POWER / VOLUME IPHONE 12PRO MAX (SEC)(AJ)</v>
          </cell>
        </row>
        <row r="11173">
          <cell r="A11173" t="str">
            <v>POWER A03S</v>
          </cell>
          <cell r="B11173" t="str">
            <v>FLAT POWER SAM A025</v>
          </cell>
        </row>
        <row r="11174">
          <cell r="A11174"/>
          <cell r="B11174" t="str">
            <v>LCD (@4) INFINIX SMART5 PRO / PR651B CHINA (SILVER</v>
          </cell>
        </row>
        <row r="11175">
          <cell r="A11175" t="str">
            <v>SMART6 BK (SILVER)</v>
          </cell>
          <cell r="B11175" t="str">
            <v>LCD INFINIX SMART6 / X6511B BLACK CHINA (SILVER)</v>
          </cell>
        </row>
        <row r="11176">
          <cell r="A11176"/>
          <cell r="B11176" t="str">
            <v>LCD (@32) TECNO CAMON18 / CAMON18P BLACK (MCN-EDITION)</v>
          </cell>
        </row>
        <row r="11177">
          <cell r="A11177"/>
          <cell r="B11177" t="str">
            <v>LENS REALME C11</v>
          </cell>
        </row>
        <row r="11178">
          <cell r="A11178" t="str">
            <v>LENS REALME C11 2021</v>
          </cell>
          <cell r="B11178" t="str">
            <v>LENS REALME C11 2021</v>
          </cell>
        </row>
        <row r="11179">
          <cell r="A11179" t="str">
            <v>LENS REDMI9</v>
          </cell>
          <cell r="B11179" t="str">
            <v>LENS XIAOMI REDMI9</v>
          </cell>
        </row>
        <row r="11180">
          <cell r="A11180" t="str">
            <v>A225 BLACK (TROY)</v>
          </cell>
          <cell r="B11180" t="str">
            <v>LCD SAM A225 / 4G BLACK (TROY)</v>
          </cell>
        </row>
        <row r="11181">
          <cell r="A11181" t="str">
            <v>TOOLS (MCN) SCREWDRIVER MAX8 (0.8)</v>
          </cell>
          <cell r="B11181" t="str">
            <v>TOOLS (MCN) SCREWDRIVER MAX8 (0.8)</v>
          </cell>
        </row>
        <row r="11182">
          <cell r="A11182" t="str">
            <v>TOOLS (MCN) SCREWDRIVER MAX8 (1.5+)</v>
          </cell>
          <cell r="B11182" t="str">
            <v>TOOLS (MCN) SCREWDRIVER MAX8 (1.5+)</v>
          </cell>
        </row>
        <row r="11183">
          <cell r="A11183" t="str">
            <v>TOOLS (MCN) SCREWDRIVER MAX8 (0.6Y)</v>
          </cell>
          <cell r="B11183" t="str">
            <v>TOOLS (MCN) SCREWDRIVER MAX8 (0.6Y)</v>
          </cell>
        </row>
        <row r="11184">
          <cell r="A11184" t="str">
            <v>TOOLS (MIX) THERMAL INSULATOR (BRONZE)(10mm)</v>
          </cell>
          <cell r="B11184" t="str">
            <v>TOOLS (MIX) THERMAL INSULATOR (BRONZE)(10mm)</v>
          </cell>
        </row>
        <row r="11185">
          <cell r="A11185" t="str">
            <v>TOOLS (MIX) THERMAL INSULATOR (BRONZE)(20mm)</v>
          </cell>
          <cell r="B11185" t="str">
            <v>TOOLS (MIX) THERMAL INSULATOR (BRONZE)(20mm)</v>
          </cell>
        </row>
        <row r="11186">
          <cell r="A11186" t="str">
            <v>TOOLS (MIX) THERMAL INSULATOR (BRONZE)(5mm)</v>
          </cell>
          <cell r="B11186" t="str">
            <v>TOOLS (MIX) THERMAL INSULATOR (BRONZE)(5mm)</v>
          </cell>
        </row>
        <row r="11187">
          <cell r="A11187" t="str">
            <v>RED INSULATOR (8MM)</v>
          </cell>
          <cell r="B11187" t="str">
            <v>THERMAL INSULATOR BRONZE 8MM</v>
          </cell>
        </row>
        <row r="11188">
          <cell r="A11188" t="str">
            <v>BAT.INFINIX HOT10S</v>
          </cell>
          <cell r="B11188" t="str">
            <v>BATTERY INFINIX HOT10S</v>
          </cell>
        </row>
        <row r="11189">
          <cell r="A11189" t="str">
            <v>BAT.INFINIX HOT10T</v>
          </cell>
          <cell r="B11189" t="str">
            <v>BATTERY INFINIX HOT10T</v>
          </cell>
        </row>
        <row r="11190">
          <cell r="A11190" t="str">
            <v>BAT.INFINX NOTE10</v>
          </cell>
          <cell r="B11190" t="str">
            <v>BATTERY @63 INFINIX NOTE7/7LITE/NOTE10 (BL-49GX)WS</v>
          </cell>
        </row>
        <row r="11191">
          <cell r="A11191"/>
          <cell r="B11191" t="str">
            <v>BATTERY SAM A037 / A03S WS</v>
          </cell>
        </row>
        <row r="11192">
          <cell r="A11192" t="str">
            <v>BAT.SAM A528</v>
          </cell>
          <cell r="B11192" t="str">
            <v>BATTERY SAM A528 / A52S</v>
          </cell>
        </row>
        <row r="11193">
          <cell r="A11193"/>
          <cell r="B11193" t="str">
            <v>BATTERY @68 TECNO SPARK7 / SPARK7T (BL-58CT) WS</v>
          </cell>
        </row>
        <row r="11194">
          <cell r="A11194"/>
          <cell r="B11194" t="str">
            <v>BATTERY (WS)(@51) INFINIX HOT20I/SMART6HD/HOT9-HOT10T-HOT10 LITE-HOT8I/TECNO CAMON17-SPARK8C-SPARK8-SMART6-SMART5</v>
          </cell>
        </row>
        <row r="11195">
          <cell r="A11195" t="str">
            <v>BAT.TECNO SPARK7T</v>
          </cell>
          <cell r="B11195" t="str">
            <v>BATTERY TECNO SPARK7T</v>
          </cell>
        </row>
        <row r="11196">
          <cell r="A11196" t="str">
            <v>BAT.MI PLAY</v>
          </cell>
          <cell r="B11196" t="str">
            <v>BATTERY (WS) XIAOMI PLAY (BM3H)</v>
          </cell>
        </row>
        <row r="11197">
          <cell r="A11197" t="str">
            <v>BAT.MI NOTE10 PRO MAX</v>
          </cell>
          <cell r="B11197" t="str">
            <v>BATTERY XIAOMI REDMI NOTE10 PRO-PRO MAX (BN53) WS</v>
          </cell>
        </row>
        <row r="11198">
          <cell r="A11198" t="str">
            <v>OCA Y7PRIME 2019 BLACK</v>
          </cell>
          <cell r="B11198" t="str">
            <v>TOUCH + OCA HW.Y7PRIME 2019 BLACK</v>
          </cell>
        </row>
        <row r="11199">
          <cell r="A11199" t="str">
            <v>SOFTWARE CABLE HARMONEY TP CABLES</v>
          </cell>
          <cell r="B11199" t="str">
            <v>SOFTWARE CABLE HARMONEY TP CABLES (TYPE C)</v>
          </cell>
        </row>
        <row r="11200">
          <cell r="A11200" t="str">
            <v>TOOLS (JCID) FLAT DOT PROJECTOR FID IPHONE 12 / 12PRO</v>
          </cell>
          <cell r="B11200" t="str">
            <v>TOOLS (JCID) FLAT DOT PROJECTOR FID IPHONE 12 / 12PRO</v>
          </cell>
        </row>
        <row r="11201">
          <cell r="A11201" t="str">
            <v>JC FACE ID FLEX CABLE IPHONE 12</v>
          </cell>
          <cell r="B11201" t="str">
            <v>JC FACE ID FLEX CABLE IPHONE 12</v>
          </cell>
        </row>
        <row r="11202">
          <cell r="A11202" t="str">
            <v>GH82-27091A</v>
          </cell>
          <cell r="B11202" t="str">
            <v>LCD (ORIGINAL NEW)(COMP) SAM M526 BLACK</v>
          </cell>
        </row>
        <row r="11203">
          <cell r="A11203" t="str">
            <v>GH82-23495B</v>
          </cell>
          <cell r="B11203" t="str">
            <v>LCD SAM N980 / NOTE20 RED ORIGINAL NEW</v>
          </cell>
        </row>
        <row r="11204">
          <cell r="A11204" t="str">
            <v>GH82-25249A</v>
          </cell>
          <cell r="B11204" t="str">
            <v>LCD SAM M127 / M12 BLACK (COMP) CHINA ORIGINAL (GO</v>
          </cell>
        </row>
        <row r="11205">
          <cell r="A11205" t="str">
            <v>GH82-24219A</v>
          </cell>
          <cell r="B11205" t="str">
            <v>LCD SAM G780F / S20FE BLACK (COMP) ORIGINAL NEW</v>
          </cell>
        </row>
        <row r="11206">
          <cell r="A11206" t="str">
            <v>GH82-24219E</v>
          </cell>
          <cell r="B11206" t="str">
            <v>LCD SAM G780F / S20FE RED (COMP) ORIGINAL NEW</v>
          </cell>
        </row>
        <row r="11207">
          <cell r="A11207" t="str">
            <v>GH97-18734B</v>
          </cell>
          <cell r="B11207" t="str">
            <v>LCD SAM T280 WHITE (COMP) ORIGINAL NEW</v>
          </cell>
        </row>
        <row r="11208">
          <cell r="A11208"/>
          <cell r="B11208" t="str">
            <v>LCD SAM T290 WHITE (COMP) ORIGINAL NEW</v>
          </cell>
        </row>
        <row r="11209">
          <cell r="A11209"/>
          <cell r="B11209" t="str">
            <v>LCD SAM T295 WHITE (COMP) ORIGINAL NEW</v>
          </cell>
        </row>
        <row r="11210">
          <cell r="A11210" t="str">
            <v>GH82-24553C</v>
          </cell>
          <cell r="B11210" t="str">
            <v>LCD SAM G996 / S21+ BLUE (COMP) ORIGINAL NEW</v>
          </cell>
        </row>
        <row r="11211">
          <cell r="A11211" t="str">
            <v>GH97-21691E</v>
          </cell>
          <cell r="B11211" t="str">
            <v>LCD SAM G965 / S9+ GOLD ORIGINAL NEW</v>
          </cell>
        </row>
        <row r="11212">
          <cell r="A11212" t="str">
            <v>HW.HONOR10I BLUE</v>
          </cell>
          <cell r="B11212" t="str">
            <v>BACK + MIDDLE HW.HONOR10I BLUE</v>
          </cell>
        </row>
        <row r="11213">
          <cell r="A11213" t="str">
            <v>REALME C3 BLACK</v>
          </cell>
          <cell r="B11213" t="str">
            <v>BACK + MIDDLE REALME C3 BLACK</v>
          </cell>
        </row>
        <row r="11214">
          <cell r="A11214" t="str">
            <v>SAM A025 BLUE</v>
          </cell>
          <cell r="B11214" t="str">
            <v>BACK + MIDDLE SAM A025 BLUE + FRAME</v>
          </cell>
        </row>
        <row r="11215">
          <cell r="A11215"/>
          <cell r="B11215" t="str">
            <v>BACK + MIDDLE TECNO POP4 BLUE</v>
          </cell>
        </row>
        <row r="11216">
          <cell r="A11216" t="str">
            <v>TECNO.POP4 PRO BLACK</v>
          </cell>
          <cell r="B11216" t="str">
            <v>BACK + MIDDLE TECNO POP4 PRO BLACK</v>
          </cell>
        </row>
        <row r="11217">
          <cell r="A11217" t="str">
            <v>TECNO.POP4 PURPLE</v>
          </cell>
          <cell r="B11217" t="str">
            <v>BACK + MIDDLE TECNO POP4 PURPLE</v>
          </cell>
        </row>
        <row r="11218">
          <cell r="A11218" t="str">
            <v>XIAOMI NOTE9 BLACK</v>
          </cell>
          <cell r="B11218" t="str">
            <v>BACK + MIDDLE XIAOMI NOTE9 BLACK</v>
          </cell>
        </row>
        <row r="11219">
          <cell r="A11219" t="str">
            <v>BUZZER SAM NOTE10 LITE</v>
          </cell>
          <cell r="B11219" t="str">
            <v>BUZZER SAM N770 / NOTE10 LITE</v>
          </cell>
        </row>
        <row r="11220">
          <cell r="A11220" t="str">
            <v>BUZZER POCO M3</v>
          </cell>
          <cell r="B11220" t="str">
            <v>BUZZER XIAOMI POCO M3</v>
          </cell>
        </row>
        <row r="11221">
          <cell r="A11221" t="str">
            <v>BUZZER XIAOMI POCO X3</v>
          </cell>
          <cell r="B11221" t="str">
            <v>BUZZER XIAOMI POCO X3</v>
          </cell>
        </row>
        <row r="11222">
          <cell r="A11222" t="str">
            <v>CAMERA HONOR 50 (5G)</v>
          </cell>
          <cell r="B11222" t="str">
            <v>CAMERA HW.HONOR50 (5G)</v>
          </cell>
        </row>
        <row r="11223">
          <cell r="A11223" t="str">
            <v>CH. HW.HONOR 50 (5G)</v>
          </cell>
          <cell r="B11223" t="str">
            <v>FLAT BOARD CH. HW.HONOR50 (5G)</v>
          </cell>
        </row>
        <row r="11224">
          <cell r="A11224" t="str">
            <v>CH. XIAOMI MI10T</v>
          </cell>
          <cell r="B11224" t="str">
            <v>FLAT BOARD CH. XIAOMI MI10T (1)</v>
          </cell>
        </row>
        <row r="11225">
          <cell r="A11225" t="str">
            <v>INFINIX HOT10I (1)</v>
          </cell>
          <cell r="B11225" t="str">
            <v>FLAT CH. INFINIX HOT10I / SMART5 PRO (1)</v>
          </cell>
        </row>
        <row r="11226">
          <cell r="A11226" t="str">
            <v>TECNO SPARK6 GO (1)</v>
          </cell>
          <cell r="B11226" t="str">
            <v>FLAT CH. TECNO SPARKGO 2021/SPARK6GO (1)</v>
          </cell>
        </row>
        <row r="11227">
          <cell r="A11227" t="str">
            <v>CH. SPARK7 (1)</v>
          </cell>
          <cell r="B11227" t="str">
            <v>FLAT CH. TECNO SPARK7/SPARK7T/SPARK8 KG6 (1)</v>
          </cell>
        </row>
        <row r="11228">
          <cell r="A11228" t="str">
            <v>TECNO SPARK6 GO</v>
          </cell>
          <cell r="B11228" t="str">
            <v>FLAT LCD TECNO SPARK6 GO</v>
          </cell>
        </row>
        <row r="11229">
          <cell r="A11229" t="str">
            <v>LCD MI POCO M3</v>
          </cell>
          <cell r="B11229" t="str">
            <v>FLAT LCD XIAOMI POCO M3</v>
          </cell>
        </row>
        <row r="11230">
          <cell r="A11230" t="str">
            <v>LCD MI POCO X3</v>
          </cell>
          <cell r="B11230" t="str">
            <v>FLAT LCD XIAOMI POCO X3 / X3 PRO</v>
          </cell>
        </row>
        <row r="11231">
          <cell r="A11231" t="str">
            <v>POWER HONOR 50 (5G)</v>
          </cell>
          <cell r="B11231" t="str">
            <v>FLAT POWER / VOLUME HW.HONOR50 (5G)</v>
          </cell>
        </row>
        <row r="11232">
          <cell r="A11232" t="str">
            <v>POWER MI POCO M3</v>
          </cell>
          <cell r="B11232" t="str">
            <v>FLAT POWER / VOLUME XIAOMI POCO M3</v>
          </cell>
        </row>
        <row r="11233">
          <cell r="A11233" t="str">
            <v>LENS HONOR 50 (5G)</v>
          </cell>
          <cell r="B11233" t="str">
            <v>LENS HW.HONOR50 (5G)</v>
          </cell>
        </row>
        <row r="11234">
          <cell r="A11234" t="str">
            <v>LENS SPARK4 ONLY</v>
          </cell>
          <cell r="B11234" t="str">
            <v>LENS TECNO SPARK4 ONLY</v>
          </cell>
        </row>
        <row r="11235">
          <cell r="A11235" t="str">
            <v>LENS S1PRO ONLY</v>
          </cell>
          <cell r="B11235" t="str">
            <v>LENS VIVO S1 PRO BLACK</v>
          </cell>
        </row>
        <row r="11236">
          <cell r="A11236" t="str">
            <v>LENS F2 PRO ONLY</v>
          </cell>
          <cell r="B11236" t="str">
            <v>LENS XIAOMI POCO F2 PRO ONLY</v>
          </cell>
        </row>
        <row r="11237">
          <cell r="A11237" t="str">
            <v>LENS REDMI 10 ONLY</v>
          </cell>
          <cell r="B11237" t="str">
            <v>LENS XIAOMI REDMI 10 BLACK</v>
          </cell>
        </row>
        <row r="11238">
          <cell r="A11238" t="str">
            <v>LENS X3 ONLY</v>
          </cell>
          <cell r="B11238" t="str">
            <v>LENS XIAOMI X3 ONLY</v>
          </cell>
        </row>
        <row r="11239">
          <cell r="A11239" t="str">
            <v>LENS X3 PRO ONLY</v>
          </cell>
          <cell r="B11239" t="str">
            <v>LENS XIAOMI X3 PRO ONLY</v>
          </cell>
        </row>
        <row r="11240">
          <cell r="A11240" t="str">
            <v>WIPPER UNIVERSLA WHITE</v>
          </cell>
          <cell r="B11240" t="str">
            <v>WIPPER UNIVERSLA WHITE</v>
          </cell>
        </row>
        <row r="11241">
          <cell r="A11241" t="str">
            <v>SPARK6 GO BK (SILVER)</v>
          </cell>
          <cell r="B11241" t="str">
            <v>LCD (@97) TECNO SPARK6 GO CHINA BLACK (SILVER)</v>
          </cell>
        </row>
        <row r="11242">
          <cell r="A11242"/>
          <cell r="B11242" t="str">
            <v>LCD (@2) INFINIX HOT11 PLAY BLACK (MCN-MASTER)</v>
          </cell>
        </row>
        <row r="11243">
          <cell r="A11243"/>
          <cell r="B11243" t="str">
            <v>LCD (@4) TECNO SPARK7 KF6J/SPARK7 KF6K/SPARK7 KF6H</v>
          </cell>
        </row>
        <row r="11244">
          <cell r="A11244"/>
          <cell r="B11244" t="str">
            <v>LCD (@5) TECNO SPARK8P / SPARK8T BK (MCN-EDITION)</v>
          </cell>
        </row>
        <row r="11245">
          <cell r="A11245"/>
          <cell r="B11245" t="str">
            <v>LCD (@6) TECNO SPARK3 BLACK (MCN-EDITION)</v>
          </cell>
        </row>
        <row r="11246">
          <cell r="A11246"/>
          <cell r="B11246" t="str">
            <v>LCD 12345</v>
          </cell>
        </row>
        <row r="11247">
          <cell r="A11247"/>
          <cell r="B11247" t="str">
            <v>LCD (@9) TECNO POVA2 / POVA3 BLACK (MCN-EDITION)</v>
          </cell>
        </row>
        <row r="11248">
          <cell r="A11248" t="str">
            <v>INFINIX NOTE11S BLACK</v>
          </cell>
          <cell r="B11248" t="str">
            <v>LCD INFINIX NOTE11S BLACK</v>
          </cell>
        </row>
        <row r="11249">
          <cell r="A11249" t="str">
            <v>(MEGA-IDEA-SG-04)</v>
          </cell>
          <cell r="B11249" t="str">
            <v>TWEEZER STRAIGHT MEGA-IDEA (SG-04)</v>
          </cell>
        </row>
        <row r="11250">
          <cell r="A11250" t="str">
            <v>SPARK8 BK (SILVER)</v>
          </cell>
          <cell r="B11250" t="str">
            <v>LCD TECNO SPARK8 KG6K BLACK CHINA (SILVER)</v>
          </cell>
        </row>
        <row r="11251">
          <cell r="A11251" t="str">
            <v>ZEROX NEO BK (SILVER)</v>
          </cell>
          <cell r="B11251" t="str">
            <v>LCD (@14) INFINIX ZEROX NEO BLACK CHINA (SILVER)</v>
          </cell>
        </row>
        <row r="11252">
          <cell r="A11252" t="str">
            <v>CAMON16 PRO BK (SILVER)</v>
          </cell>
          <cell r="B11252" t="str">
            <v>LCD TECNO CAMON16 PRO BLACK CHINA (SILVER)</v>
          </cell>
        </row>
        <row r="11253">
          <cell r="A11253"/>
          <cell r="B11253" t="str">
            <v>LCD (@17) ONE PLUS N100 BLACK (MCN-EDITION)</v>
          </cell>
        </row>
        <row r="11254">
          <cell r="A11254"/>
          <cell r="B11254" t="str">
            <v>LCD (@18) REALME C1 / REALME 2 BLACK (TROY+)</v>
          </cell>
        </row>
        <row r="11255">
          <cell r="A11255"/>
          <cell r="B11255" t="str">
            <v>LCD (@21) REALME 2PRO BLACK (MCN-EDITION)</v>
          </cell>
        </row>
        <row r="11256">
          <cell r="A11256"/>
          <cell r="B11256" t="str">
            <v>LCD (@19) REALME 7 5G BLACK (MCN-EDITION)</v>
          </cell>
        </row>
        <row r="11257">
          <cell r="A11257"/>
          <cell r="B11257" t="str">
            <v>LCD (@22) REALME XT/REALME X2 BLACK CHINA (SILVER)</v>
          </cell>
        </row>
        <row r="11258">
          <cell r="A11258"/>
          <cell r="B11258" t="str">
            <v>LCD (@23) REALME X BLACK (MCN-EDITION)</v>
          </cell>
        </row>
        <row r="11259">
          <cell r="A11259"/>
          <cell r="B11259" t="str">
            <v>LCD (@26) RENO5F / RENO4SE BLACK (MCN-EDITION)</v>
          </cell>
        </row>
        <row r="11260">
          <cell r="A11260" t="str">
            <v>OPPO A74 4G BK (SILVER)</v>
          </cell>
          <cell r="B11260" t="str">
            <v>LCD OPPO A74 4G/A95 4G /A96 5G/F19 CHINA (SILVER)</v>
          </cell>
        </row>
        <row r="11261">
          <cell r="A11261" t="str">
            <v>V11 PRO BLACK (TROY+)</v>
          </cell>
          <cell r="B11261" t="str">
            <v>LCD (TROY+) VIVO V11 PRO / X23 BLACK</v>
          </cell>
        </row>
        <row r="11262">
          <cell r="A11262"/>
          <cell r="B11262" t="str">
            <v>LCD (@43) REALME GT BLACK (MCN-EDITION)</v>
          </cell>
        </row>
        <row r="11263">
          <cell r="A11263" t="str">
            <v>12 / 12PRO BK (JK INCELL)</v>
          </cell>
          <cell r="B11263" t="str">
            <v>LCD (JK-INCELL)(@M17) IPHONE 12 / 12PRO BLACK</v>
          </cell>
        </row>
        <row r="11264">
          <cell r="A11264" t="str">
            <v>12 / 12PRO BK (B1)(ZY)</v>
          </cell>
          <cell r="B11264" t="str">
            <v>LCD IPHONE 12 / 12PRO BLACK (B1)(ZY)</v>
          </cell>
        </row>
        <row r="11265">
          <cell r="A11265" t="str">
            <v>12PRO MAX BLACK (ZY INCELL)</v>
          </cell>
          <cell r="B11265" t="str">
            <v>LCD (ZY-INCELL)(@M24) IPHONE 12PRO MAX BLACK</v>
          </cell>
        </row>
        <row r="11266">
          <cell r="A11266" t="str">
            <v>6G WHITE (SEC)</v>
          </cell>
          <cell r="B11266" t="str">
            <v>LCD IPHONE 6G WHITE (COMP) (SEC)(AJ)</v>
          </cell>
        </row>
        <row r="11267">
          <cell r="A11267" t="str">
            <v>6G BLACK (SEC)</v>
          </cell>
          <cell r="B11267" t="str">
            <v>LCD IPHONE 6G BLACK (COMP) (SEC)(AJ)</v>
          </cell>
        </row>
        <row r="11268">
          <cell r="A11268"/>
          <cell r="B11268" t="str">
            <v>LCD 1111111</v>
          </cell>
        </row>
        <row r="11269">
          <cell r="A11269" t="str">
            <v>A107F / 4G (M16) NEW</v>
          </cell>
          <cell r="B11269" t="str">
            <v>FLAT CH. SAM A107F / 4G (M16) (NEW)</v>
          </cell>
        </row>
        <row r="11270">
          <cell r="A11270" t="str">
            <v>A207F / 4G (M12)</v>
          </cell>
          <cell r="B11270" t="str">
            <v>FLAT CH. SAM A207F / 4G (M12) (NEW)</v>
          </cell>
        </row>
        <row r="11271">
          <cell r="A11271" t="str">
            <v>BGA RELIFE ANDROID (SAM14 044) 0.12MM CPU</v>
          </cell>
          <cell r="B11271" t="str">
            <v>BGA PLATE ANDROID SAM14 044 0.12MM RELIFE</v>
          </cell>
        </row>
        <row r="11272">
          <cell r="A11272" t="str">
            <v>(RL-601S+ UNIVERSAL)</v>
          </cell>
          <cell r="B11272" t="str">
            <v>HOLDER (UNIVERSAL) RELIFE RL-601S+</v>
          </cell>
        </row>
        <row r="11273">
          <cell r="A11273" t="str">
            <v>13PRO MAX BLACK</v>
          </cell>
          <cell r="B11273" t="str">
            <v>LCD (ORIGINAL NEW) IPHONE 13PRO MAX BLACK</v>
          </cell>
        </row>
        <row r="11274">
          <cell r="A11274" t="str">
            <v>13PRO BLACK</v>
          </cell>
          <cell r="B11274" t="str">
            <v>LCD (ORIGINAL NEW) IPHONE 13PRO BLACK</v>
          </cell>
        </row>
        <row r="11275">
          <cell r="A11275" t="str">
            <v>8G+ BK (MCN INCELL)</v>
          </cell>
          <cell r="B11275" t="str">
            <v>LCD (MCN-INCELL) IPHONE 8G+ BLACK</v>
          </cell>
        </row>
        <row r="11276">
          <cell r="A11276" t="str">
            <v>8G+ W (MCN INCELL)</v>
          </cell>
          <cell r="B11276" t="str">
            <v>LCD (MCN-INCELL) IPHONE 8G+ WHITE</v>
          </cell>
        </row>
        <row r="11277">
          <cell r="A11277" t="str">
            <v>A72/A725 BLACK (SUPER)</v>
          </cell>
          <cell r="B11277" t="str">
            <v>LCD SAM A725 / A72 BLACK (SUPER)</v>
          </cell>
        </row>
        <row r="11278">
          <cell r="A11278" t="str">
            <v>HONOR 50 LITE BK (GOLD)</v>
          </cell>
          <cell r="B11278" t="str">
            <v>LCD HW.HONOR50 LITE/NOVA8I CHINA ORIGINAL (GOLD)</v>
          </cell>
        </row>
        <row r="11279">
          <cell r="A11279" t="str">
            <v>A226 BLACK (BRONZE)</v>
          </cell>
          <cell r="B11279" t="str">
            <v>LCD SAM A226 / 5G BLACK CHINA (BRONZE)</v>
          </cell>
        </row>
        <row r="11280">
          <cell r="A11280"/>
          <cell r="B11280" t="str">
            <v>LCD SAM A750 BLACK (COMP) (1)</v>
          </cell>
        </row>
        <row r="11281">
          <cell r="A11281"/>
          <cell r="B11281" t="str">
            <v>LCD 1234567</v>
          </cell>
        </row>
        <row r="11282">
          <cell r="A11282" t="str">
            <v>(MCN-C115-I)</v>
          </cell>
          <cell r="B11282" t="str">
            <v>TIP STRAIGHT MCN (C115-I)</v>
          </cell>
        </row>
        <row r="11283">
          <cell r="A11283" t="str">
            <v>TOOLS (MCN) TIP CURVED (C115-TS)</v>
          </cell>
          <cell r="B11283" t="str">
            <v>TOOLS (MCN) TIP CURVED (C115-TS)</v>
          </cell>
        </row>
        <row r="11284">
          <cell r="A11284" t="str">
            <v>TOOLS (MCN) TIP CUTTER (C115-SK)</v>
          </cell>
          <cell r="B11284" t="str">
            <v>TOOLS (MCN) TIP CUTTER (C115-SK)</v>
          </cell>
        </row>
        <row r="11285">
          <cell r="A11285" t="str">
            <v>TOOLS (RELIFE) ROSIN DISPENSER (069)</v>
          </cell>
          <cell r="B11285" t="str">
            <v>TOOLS (RELIFE) ROSIN DISPENSER (069)</v>
          </cell>
        </row>
        <row r="11286">
          <cell r="A11286" t="str">
            <v>OPPO RENO4PRO (EDITION)</v>
          </cell>
          <cell r="B11286" t="str">
            <v>LCD (MCN-EDITION)(@24) OPPO RENO4PRO (EDGE)/ONE PLUS8</v>
          </cell>
        </row>
        <row r="11287">
          <cell r="A11287" t="str">
            <v>CH. HW.Y8S</v>
          </cell>
          <cell r="B11287" t="str">
            <v>FLAT BOARD CH. HW.Y8S (1)</v>
          </cell>
        </row>
        <row r="11288">
          <cell r="A11288" t="str">
            <v>BUZZER INFINIX HOT10</v>
          </cell>
          <cell r="B11288" t="str">
            <v>BUZZER INFINIX HOT10</v>
          </cell>
        </row>
        <row r="11289">
          <cell r="A11289" t="str">
            <v>BUZZER INFINIX HOT10I</v>
          </cell>
          <cell r="B11289" t="str">
            <v>BUZZER INFINIX HOT10I</v>
          </cell>
        </row>
        <row r="11290">
          <cell r="A11290" t="str">
            <v>BUZZER INFINIX NOTE10</v>
          </cell>
          <cell r="B11290" t="str">
            <v>BUZZER INFINIX NOTE10</v>
          </cell>
        </row>
        <row r="11291">
          <cell r="A11291" t="str">
            <v>BUZZER REALME C11</v>
          </cell>
          <cell r="B11291" t="str">
            <v>BUZZER REALME C11</v>
          </cell>
        </row>
        <row r="11292">
          <cell r="A11292"/>
          <cell r="B11292" t="str">
            <v>BUZZER REALME C12</v>
          </cell>
        </row>
        <row r="11293">
          <cell r="A11293" t="str">
            <v>BUZZER REALME C15</v>
          </cell>
          <cell r="B11293" t="str">
            <v>BUZZER REALME C15 / C12</v>
          </cell>
        </row>
        <row r="11294">
          <cell r="A11294" t="str">
            <v>BUZZER REALME C17</v>
          </cell>
          <cell r="B11294" t="str">
            <v>BUZZER REALME C17</v>
          </cell>
        </row>
        <row r="11295">
          <cell r="A11295" t="str">
            <v>BUZZER TECNO SPARK6 GO</v>
          </cell>
          <cell r="B11295" t="str">
            <v>BUZZER TECNO SPARK6 GO / SPARK GO 2021</v>
          </cell>
        </row>
        <row r="11296">
          <cell r="A11296" t="str">
            <v>BUZZER XIAOMI NOTE6</v>
          </cell>
          <cell r="B11296" t="str">
            <v>BUZZER XIAOMI NOTE6</v>
          </cell>
        </row>
        <row r="11297">
          <cell r="A11297" t="str">
            <v>BUZZER XIAOMI NOTE6 PRO</v>
          </cell>
          <cell r="B11297" t="str">
            <v>BUZZER XIAOMI NOTE6 PRO</v>
          </cell>
        </row>
        <row r="11298">
          <cell r="A11298" t="str">
            <v>BUZZER MI REDMI9</v>
          </cell>
          <cell r="B11298" t="str">
            <v>BUZZER XIAOMI REDMI9</v>
          </cell>
        </row>
        <row r="11299">
          <cell r="A11299" t="str">
            <v>CAMERA IPHONE 12MINI (SEC)</v>
          </cell>
          <cell r="B11299" t="str">
            <v>CAMERA IPHONE 12MINI (SEC)(AJ)</v>
          </cell>
        </row>
        <row r="11300">
          <cell r="A11300"/>
          <cell r="B11300" t="str">
            <v>S</v>
          </cell>
        </row>
        <row r="11301">
          <cell r="A11301" t="str">
            <v>CAMERA IPHONE 13MINI (SEC)</v>
          </cell>
          <cell r="B11301" t="str">
            <v>CAMERA IPHONE 13MINI (SEC)(AJ)</v>
          </cell>
        </row>
        <row r="11302">
          <cell r="A11302" t="str">
            <v>CAMERA IPHONE 13 (SEC)</v>
          </cell>
          <cell r="B11302" t="str">
            <v>CAMERA IPHONE 13 (SEC)(AJ)</v>
          </cell>
        </row>
        <row r="11303">
          <cell r="A11303"/>
          <cell r="B11303" t="str">
            <v>P</v>
          </cell>
        </row>
        <row r="11304">
          <cell r="A11304" t="str">
            <v>CAMERA 13PRO MAX (SEC)</v>
          </cell>
          <cell r="B11304" t="str">
            <v>CAMERA IPHONE 13PRO / 13PRO MAX (SEC)(AJ)</v>
          </cell>
        </row>
        <row r="11305">
          <cell r="A11305" t="str">
            <v>CAMERA SAM A525</v>
          </cell>
          <cell r="B11305" t="str">
            <v>CAMERA SAM A525</v>
          </cell>
        </row>
        <row r="11306">
          <cell r="A11306" t="str">
            <v>C.B 11PRO MAX</v>
          </cell>
          <cell r="B11306" t="str">
            <v>CONNECTER BATTERY IPHONE 11PRO MAX</v>
          </cell>
        </row>
        <row r="11307">
          <cell r="A11307" t="str">
            <v>C.B 12PRO MAX</v>
          </cell>
          <cell r="B11307" t="str">
            <v>CONNECTER BATTERY IPHONE 12PRO MAX</v>
          </cell>
        </row>
        <row r="11308">
          <cell r="A11308" t="str">
            <v>C.B XS MAX</v>
          </cell>
          <cell r="B11308" t="str">
            <v>CONNECTER BATTERY IPHONE XS MAX</v>
          </cell>
        </row>
        <row r="11309">
          <cell r="A11309" t="str">
            <v>C.L 11PRO MAX</v>
          </cell>
          <cell r="B11309" t="str">
            <v>CONNECTER LCD IPHONE 11PRO MAX</v>
          </cell>
        </row>
        <row r="11310">
          <cell r="A11310" t="str">
            <v>C.L Y9PRIME 2019</v>
          </cell>
          <cell r="B11310" t="str">
            <v>CONNECTER LCD HW.Y9PRIME 2019/Y9S/9X/Y7P/NOVA7I</v>
          </cell>
        </row>
        <row r="11311">
          <cell r="A11311" t="str">
            <v>C.L XS MAX</v>
          </cell>
          <cell r="B11311" t="str">
            <v>CONNECTER LCD IPHONE XS MAX</v>
          </cell>
        </row>
        <row r="11312">
          <cell r="A11312" t="str">
            <v>C.L A022</v>
          </cell>
          <cell r="B11312" t="str">
            <v>CONNECTER LCD SAM A022 / A725 BIG</v>
          </cell>
        </row>
        <row r="11313">
          <cell r="A11313" t="str">
            <v>C.L A315</v>
          </cell>
          <cell r="B11313" t="str">
            <v>CONNECTER LCD SAM A315</v>
          </cell>
        </row>
        <row r="11314">
          <cell r="A11314" t="str">
            <v>C.L A325</v>
          </cell>
          <cell r="B11314" t="str">
            <v>CONNECTER LCD SAM A525 / A325 / A125 BIG</v>
          </cell>
        </row>
        <row r="11315">
          <cell r="A11315" t="str">
            <v>C.L A715</v>
          </cell>
          <cell r="B11315" t="str">
            <v>CONNECTER LCD SAM A307/A70/A51/A80/A217/A31/A71</v>
          </cell>
        </row>
        <row r="11316">
          <cell r="A11316" t="str">
            <v>C.L X</v>
          </cell>
          <cell r="B11316" t="str">
            <v>CONNECTER LCD IPHONE X</v>
          </cell>
        </row>
        <row r="11317">
          <cell r="A11317"/>
          <cell r="B11317" t="str">
            <v>CON1111</v>
          </cell>
        </row>
        <row r="11318">
          <cell r="A11318" t="str">
            <v>C.L A025</v>
          </cell>
          <cell r="B11318" t="str">
            <v>CONNECTER LCD SAM A025</v>
          </cell>
        </row>
        <row r="11319">
          <cell r="A11319"/>
          <cell r="B11319" t="str">
            <v>CON11234</v>
          </cell>
        </row>
        <row r="11320">
          <cell r="A11320" t="str">
            <v>C.T X</v>
          </cell>
          <cell r="B11320" t="str">
            <v>CONNECTER TOUCH IPHONE X</v>
          </cell>
        </row>
        <row r="11321">
          <cell r="A11321" t="str">
            <v>CH. REDMI NOTE10 5G (1)</v>
          </cell>
          <cell r="B11321" t="str">
            <v>FLAT BOARD CH. XIAOMI REDMI NOTE10 5G (1)</v>
          </cell>
        </row>
        <row r="11322">
          <cell r="A11322" t="str">
            <v>TECNO SPARK7T</v>
          </cell>
          <cell r="B11322" t="str">
            <v>FLAT CH. TECNO SPARK7T (1)</v>
          </cell>
        </row>
        <row r="11323">
          <cell r="A11323" t="str">
            <v>HOME Y9A BLACK</v>
          </cell>
          <cell r="B11323" t="str">
            <v>FLAT HOME HW.Y9A BLACK</v>
          </cell>
        </row>
        <row r="11324">
          <cell r="A11324" t="str">
            <v>HOME Y9A BLUE</v>
          </cell>
          <cell r="B11324" t="str">
            <v>FLAT HOME HW.Y9A BLUE</v>
          </cell>
        </row>
        <row r="11325">
          <cell r="A11325" t="str">
            <v>INFINIX S5 PRO</v>
          </cell>
          <cell r="B11325" t="str">
            <v>FLAT POWER / VOLUME INFINIX S5 PRO</v>
          </cell>
        </row>
        <row r="11326">
          <cell r="A11326" t="str">
            <v>POWER A022</v>
          </cell>
          <cell r="B11326" t="str">
            <v>FLAT POWER / VOLUME SAM A022</v>
          </cell>
        </row>
        <row r="11327">
          <cell r="A11327" t="str">
            <v>POWER TECNO SPARK6 GO</v>
          </cell>
          <cell r="B11327" t="str">
            <v>FLAT POWER / VOLUME TECNO SPARK6 GO</v>
          </cell>
        </row>
        <row r="11328">
          <cell r="A11328" t="str">
            <v>WIRELESS IPHONE 13</v>
          </cell>
          <cell r="B11328" t="str">
            <v>FLAT WIRELESS SENSER IPHONE 13 (SEC)(AJ)</v>
          </cell>
        </row>
        <row r="11329">
          <cell r="A11329" t="str">
            <v>WIRELESS IPHONE 13MINI</v>
          </cell>
          <cell r="B11329" t="str">
            <v>FLAT WIRELESS SENSER IPHONE 13MINI (SEC)(AJ)</v>
          </cell>
        </row>
        <row r="11330">
          <cell r="A11330" t="str">
            <v>WIRELESS 13PRO</v>
          </cell>
          <cell r="B11330" t="str">
            <v>FLAT WIRELESS SENSER IPHONE 13PRO (SEC)(AJ)</v>
          </cell>
        </row>
        <row r="11331">
          <cell r="A11331" t="str">
            <v>WIRELESS IPHONE 13PRO MAX</v>
          </cell>
          <cell r="B11331" t="str">
            <v>FLAT WIRELESS SENSER IPHONE 13PRO MAX</v>
          </cell>
        </row>
        <row r="11332">
          <cell r="A11332" t="str">
            <v>FRAME IPHONE 13PRO</v>
          </cell>
          <cell r="B11332" t="str">
            <v>FRAME LCD IPHONE 13PRO</v>
          </cell>
        </row>
        <row r="11333">
          <cell r="A11333" t="str">
            <v>FRAME IPHONE 12</v>
          </cell>
          <cell r="B11333" t="str">
            <v>FRAME LCD IPHONE 12</v>
          </cell>
        </row>
        <row r="11334">
          <cell r="A11334" t="str">
            <v>LENS IPHONE 13</v>
          </cell>
          <cell r="B11334" t="str">
            <v>LENS IPHONE 13 BLACK</v>
          </cell>
        </row>
        <row r="11335">
          <cell r="A11335" t="str">
            <v>LENS IPHONE 13PRO</v>
          </cell>
          <cell r="B11335" t="str">
            <v>LENS IPHONE 13PRO BLACK</v>
          </cell>
        </row>
        <row r="11336">
          <cell r="A11336" t="str">
            <v>LENS 13PRO MAX ONLY</v>
          </cell>
          <cell r="B11336" t="str">
            <v>LENS IPHONE 13PRO MAX BLACK</v>
          </cell>
        </row>
        <row r="11337">
          <cell r="A11337" t="str">
            <v>LENS IPHONE XR</v>
          </cell>
          <cell r="B11337" t="str">
            <v>LENS IPHONE XR BLACK</v>
          </cell>
        </row>
        <row r="11338">
          <cell r="A11338" t="str">
            <v>LENS REALME 7PRO</v>
          </cell>
          <cell r="B11338" t="str">
            <v>LENS REALME 7 PRO BLACK</v>
          </cell>
        </row>
        <row r="11339">
          <cell r="A11339" t="str">
            <v>LENS NOTE10 LITE BLACK</v>
          </cell>
          <cell r="B11339" t="str">
            <v>LENS SAM N770 / NOTE10 LITE BLACK</v>
          </cell>
        </row>
        <row r="11340">
          <cell r="A11340" t="str">
            <v>LENS MI10</v>
          </cell>
          <cell r="B11340" t="str">
            <v>LENS XIAOMI MI10</v>
          </cell>
        </row>
        <row r="11341">
          <cell r="A11341" t="str">
            <v>(2UUL 1.2M ULTRA SOFT)</v>
          </cell>
          <cell r="B11341" t="str">
            <v>كيبل باور سبلاي ايفون(2UUL 6G---12PRO MAX)(7IN1)</v>
          </cell>
        </row>
        <row r="11342">
          <cell r="A11342" t="str">
            <v>SPEAKER 12 (SEC)</v>
          </cell>
          <cell r="B11342" t="str">
            <v>SPEAKER IPHONE 12 / 12PRO (SEC)(AJ)</v>
          </cell>
        </row>
        <row r="11343">
          <cell r="A11343" t="str">
            <v>SPEAKER 12PRO</v>
          </cell>
          <cell r="B11343" t="str">
            <v>SPEAKER IPHONE 12PRO</v>
          </cell>
        </row>
        <row r="11344">
          <cell r="A11344" t="str">
            <v>SPEAKER 12PRO MAX (SEC)</v>
          </cell>
          <cell r="B11344" t="str">
            <v>SPEAKER IPHONE 12PRO MAX (SEC)(AJ)</v>
          </cell>
        </row>
        <row r="11345">
          <cell r="A11345" t="str">
            <v>SPEAKER 13 (SEC)</v>
          </cell>
          <cell r="B11345" t="str">
            <v>SPEAKER IPHONE 13 (SEC)(AJ)</v>
          </cell>
        </row>
        <row r="11346">
          <cell r="A11346"/>
          <cell r="B11346" t="str">
            <v>SPEAKER IPHONE 13PRO</v>
          </cell>
        </row>
        <row r="11347">
          <cell r="A11347" t="str">
            <v>SPEAKER 13PRO MAX (SEC)</v>
          </cell>
          <cell r="B11347" t="str">
            <v>SPEAKER IPHONE 13PRO MAX (SEC)(AJ)</v>
          </cell>
        </row>
        <row r="11348">
          <cell r="A11348" t="str">
            <v>VIB. 12 (SEC)</v>
          </cell>
          <cell r="B11348" t="str">
            <v>VIBRATION IPHONE 12 (SEC)(AJ)</v>
          </cell>
        </row>
        <row r="11349">
          <cell r="A11349" t="str">
            <v>VIB. 12PRO (SEC)</v>
          </cell>
          <cell r="B11349" t="str">
            <v>VIBRATION IPHONE 12PRO (SEC)(AJ)</v>
          </cell>
        </row>
        <row r="11350">
          <cell r="A11350" t="str">
            <v>VIB. 12PRO MAX (SEC)</v>
          </cell>
          <cell r="B11350" t="str">
            <v>VIBRATION IPHONE 12PRO MAX (SEC)(AJ)</v>
          </cell>
        </row>
        <row r="11351">
          <cell r="A11351" t="str">
            <v>VIB. 13 (SEC)</v>
          </cell>
          <cell r="B11351" t="str">
            <v>VIBRATION IPHONE 13 (SEC)(AJ)</v>
          </cell>
        </row>
        <row r="11352">
          <cell r="A11352" t="str">
            <v>VIB. 13PRO (SEC)</v>
          </cell>
          <cell r="B11352" t="str">
            <v>VIBRATION IPHONE 13PRO (SEC)(AJ)</v>
          </cell>
        </row>
        <row r="11353">
          <cell r="A11353" t="str">
            <v>GH82-26485A</v>
          </cell>
          <cell r="B11353" t="str">
            <v>LCD SAM A025 / A037 / A035 CHINA ORIGINAL (GOLD)</v>
          </cell>
        </row>
        <row r="11354">
          <cell r="A11354" t="str">
            <v>T220 / A7LITE BLACK</v>
          </cell>
          <cell r="B11354" t="str">
            <v>LCD (TAB) SAM T220 / A7 LITE BLACK</v>
          </cell>
        </row>
        <row r="11355">
          <cell r="A11355" t="str">
            <v>(I2C-1SCN-1HAND)</v>
          </cell>
          <cell r="B11355" t="str">
            <v>SOLDERING STATION 1SCN-1HAND (I2C)</v>
          </cell>
        </row>
        <row r="11356">
          <cell r="A11356" t="str">
            <v>(I2C-1SCN-2HAND)</v>
          </cell>
          <cell r="B11356" t="str">
            <v>SOLDERING STATION 1SCN-2HAND (I2C)</v>
          </cell>
        </row>
        <row r="11357">
          <cell r="A11357" t="str">
            <v>(TE-075)</v>
          </cell>
          <cell r="B11357" t="str">
            <v>PCB HOLDER BOARD (TE-075)</v>
          </cell>
        </row>
        <row r="11358">
          <cell r="A11358" t="str">
            <v>(TE-076)</v>
          </cell>
          <cell r="B11358" t="str">
            <v>HOLDER (BOARD) TE-076</v>
          </cell>
        </row>
        <row r="11359">
          <cell r="A11359" t="str">
            <v>(MCN-JXS2-4IN1-SET)</v>
          </cell>
          <cell r="B11359" t="str">
            <v>LAMINATING MACHINE MCN JXS2 4IN1 SET</v>
          </cell>
        </row>
        <row r="11360">
          <cell r="A11360"/>
          <cell r="B11360" t="str">
            <v>O</v>
          </cell>
        </row>
        <row r="11361">
          <cell r="A11361" t="str">
            <v>BUZZER INFINIX HOT10 LITE</v>
          </cell>
          <cell r="B11361" t="str">
            <v>BUZZER INFINIX HOT10 LITE / SMART5</v>
          </cell>
        </row>
        <row r="11362">
          <cell r="A11362" t="str">
            <v>BUZZER INFINIX HOT10S</v>
          </cell>
          <cell r="B11362" t="str">
            <v>BUZZER INFINIX HOT10S / HOT10T</v>
          </cell>
        </row>
        <row r="11363">
          <cell r="A11363"/>
          <cell r="B11363" t="str">
            <v>BUZZER INFINIX HOT9</v>
          </cell>
        </row>
        <row r="11364">
          <cell r="A11364" t="str">
            <v>BUZZER INFINIX HOT9 PRO</v>
          </cell>
          <cell r="B11364" t="str">
            <v>BUZZER INFINIX HOT9 PRO / HOT9</v>
          </cell>
        </row>
        <row r="11365">
          <cell r="A11365" t="str">
            <v>BUZZER INFINIX NOTE7</v>
          </cell>
          <cell r="B11365" t="str">
            <v>BUZZER INFINIX NOTE7</v>
          </cell>
        </row>
        <row r="11366">
          <cell r="A11366" t="str">
            <v>BUZZER INFINIX NOTE8</v>
          </cell>
          <cell r="B11366" t="str">
            <v>BUZZER INFINIX NOTE8</v>
          </cell>
        </row>
        <row r="11367">
          <cell r="A11367" t="str">
            <v>BUZZER INFINIX S5</v>
          </cell>
          <cell r="B11367" t="str">
            <v>BUZZER INFINIX S5</v>
          </cell>
        </row>
        <row r="11368">
          <cell r="A11368" t="str">
            <v>BUZZER INFINIX S5 PRO</v>
          </cell>
          <cell r="B11368" t="str">
            <v>BUZZER INFINIX S5 PRO</v>
          </cell>
        </row>
        <row r="11369">
          <cell r="A11369"/>
          <cell r="B11369" t="str">
            <v>BUZZER INFINIX SMART5</v>
          </cell>
        </row>
        <row r="11370">
          <cell r="A11370" t="str">
            <v>BUZZER REALME C3</v>
          </cell>
          <cell r="B11370" t="str">
            <v>BUZZER REALME C3</v>
          </cell>
        </row>
        <row r="11371">
          <cell r="A11371" t="str">
            <v>BUZZER TECNO CAMON 17PRO</v>
          </cell>
          <cell r="B11371" t="str">
            <v>BUZZER TECNO CAMON17 PRO / ZEROX NEO</v>
          </cell>
        </row>
        <row r="11372">
          <cell r="A11372" t="str">
            <v>BUZZER XIAOMI M3 PRO</v>
          </cell>
          <cell r="B11372" t="str">
            <v>BUZZER XIAOMI M3 PRO</v>
          </cell>
        </row>
        <row r="11373">
          <cell r="A11373" t="str">
            <v>BUZZER POCO X3</v>
          </cell>
          <cell r="B11373" t="str">
            <v>BUZZER XIAOMI POCO X3 / X3 PRO</v>
          </cell>
        </row>
        <row r="11374">
          <cell r="A11374" t="str">
            <v>OCA INF HOT10I BLACK</v>
          </cell>
          <cell r="B11374" t="str">
            <v>GLASS + OCA INFINIX HOT10I/SPARK7/SPARK7T/SPARK8</v>
          </cell>
        </row>
        <row r="11375">
          <cell r="A11375" t="str">
            <v>OCA INF HOT10S BLACK</v>
          </cell>
          <cell r="B11375" t="str">
            <v>GLASS + OCA INFINIX HOT10S / HOT10T BLACK</v>
          </cell>
        </row>
        <row r="11376">
          <cell r="A11376" t="str">
            <v>OCA INF HOT11 BLACK</v>
          </cell>
          <cell r="B11376" t="str">
            <v>GLASS + OCA INFINIX HOT11/CAMON18T/SPARK8P/8T</v>
          </cell>
        </row>
        <row r="11377">
          <cell r="A11377" t="str">
            <v>OCA INF NOTE10 BLACK</v>
          </cell>
          <cell r="B11377" t="str">
            <v>GLASS + OCA INFINIX NOTE10/NOTE11PRO/NOTE11S/TECNO POVA2/POVA 5G/POVA3</v>
          </cell>
        </row>
        <row r="11378">
          <cell r="A11378" t="str">
            <v>OCA 12PRO</v>
          </cell>
          <cell r="B11378" t="str">
            <v>GLASS + OCA IPHONE 12PRO BLACK</v>
          </cell>
        </row>
        <row r="11379">
          <cell r="A11379" t="str">
            <v>OCA INF NOTE8 BLACK</v>
          </cell>
          <cell r="B11379" t="str">
            <v>GLASS + OCA INFINIX NOTE8 BLACK</v>
          </cell>
        </row>
        <row r="11380">
          <cell r="A11380" t="str">
            <v>(BATTERY WEIDING FIXTURE 7IN1)</v>
          </cell>
          <cell r="B11380" t="str">
            <v>ماسك بطاريه (BATTERY WEIDING FIXTURE 7IN1)</v>
          </cell>
        </row>
        <row r="11381">
          <cell r="A11381" t="str">
            <v>(18MM)</v>
          </cell>
          <cell r="B11381" t="str">
            <v>CUTTING WIRE (18MM)</v>
          </cell>
        </row>
        <row r="11382">
          <cell r="A11382" t="str">
            <v>(MEGA-IDEA THERMAL IMAGER ANALYZER)</v>
          </cell>
          <cell r="B11382" t="str">
            <v>THERMAL CAMERA MEGA-IDEA (IMAGER ANALYZER)</v>
          </cell>
        </row>
        <row r="11383">
          <cell r="A11383" t="str">
            <v>(MEGA-IDEA SUPER IR CAM 3D)</v>
          </cell>
          <cell r="B11383" t="str">
            <v>THERMAL CAMERA MEGA-IDEA (SUPER IR CAM 3D)</v>
          </cell>
        </row>
        <row r="11384">
          <cell r="A11384" t="str">
            <v>(QIANLI-3D-B-0.6)</v>
          </cell>
          <cell r="B11384" t="str">
            <v>SCREWDRIVER 0.6 3D-B ( HELLO PHILIPS) QIANLI</v>
          </cell>
        </row>
        <row r="11385">
          <cell r="A11385" t="str">
            <v>(QIANLI-3D-C-0.8)</v>
          </cell>
          <cell r="B11385" t="str">
            <v>SCREWDRIVER 0.8 3D-C (HELLO PHILIPS) QIANLI</v>
          </cell>
        </row>
        <row r="11386">
          <cell r="A11386" t="str">
            <v>(QIANLI-3D-A-1.5+)</v>
          </cell>
          <cell r="B11386" t="str">
            <v>SCREWDRIVER 1.5+ 3D-A (HELLO PHILIPS) QIANLI</v>
          </cell>
        </row>
        <row r="11387">
          <cell r="A11387" t="str">
            <v>(OSS-TEAM-T210)</v>
          </cell>
          <cell r="B11387" t="str">
            <v>SOLDERING STATION T210 (OSS-TEAM)</v>
          </cell>
        </row>
        <row r="11388">
          <cell r="A11388" t="str">
            <v>T225 / A7LITE BLACK</v>
          </cell>
          <cell r="B11388" t="str">
            <v>LCD (TAB) SAM T225 / A7 LITE BLACK</v>
          </cell>
        </row>
        <row r="11389">
          <cell r="A11389" t="str">
            <v>MOTO G20 BK (TROY+)</v>
          </cell>
          <cell r="B11389" t="str">
            <v>LCD (TROY+) MOTO G20 BLACK</v>
          </cell>
        </row>
        <row r="11390">
          <cell r="A11390" t="str">
            <v>MOTO G30 BLACK</v>
          </cell>
          <cell r="B11390" t="str">
            <v>LCD MOTO G30 BLACK</v>
          </cell>
        </row>
        <row r="11391">
          <cell r="A11391" t="str">
            <v>A507 BLACK COMP (1)</v>
          </cell>
          <cell r="B11391" t="str">
            <v>LCD SAM A507 / A50S BLACK (COMP) (1)</v>
          </cell>
        </row>
        <row r="11392">
          <cell r="A11392" t="str">
            <v>POWER ITEL A36</v>
          </cell>
          <cell r="B11392" t="str">
            <v>FLAT POWER / VOLUME ITEL A36</v>
          </cell>
        </row>
        <row r="11393">
          <cell r="A11393" t="str">
            <v>POWER ITEL A56</v>
          </cell>
          <cell r="B11393" t="str">
            <v>FLAT POWER / VOLUME ITEL A56</v>
          </cell>
        </row>
        <row r="11394">
          <cell r="A11394" t="str">
            <v>8A BLACK COMP (1)</v>
          </cell>
          <cell r="B11394" t="str">
            <v>LCD HW.HONOR 8A BLACK (COMP) (1)</v>
          </cell>
        </row>
        <row r="11395">
          <cell r="A11395" t="str">
            <v>NOVA3I BLACK COMP (1)</v>
          </cell>
          <cell r="B11395" t="str">
            <v>LCD HW.NOVA3I BLACK (COMP) (1)</v>
          </cell>
        </row>
        <row r="11396">
          <cell r="A11396" t="str">
            <v>LENS A56 BK</v>
          </cell>
          <cell r="B11396" t="str">
            <v>LENS ITEL A56 BLACK</v>
          </cell>
        </row>
        <row r="11397">
          <cell r="A11397" t="str">
            <v>LENS VISION 1PRO BK</v>
          </cell>
          <cell r="B11397" t="str">
            <v>LENS ITEL VISION 1PRO BLACK</v>
          </cell>
        </row>
        <row r="11398">
          <cell r="A11398" t="str">
            <v>BAT.SAM NOTE10 LITE</v>
          </cell>
          <cell r="B11398" t="str">
            <v>BATTERY SAM N770 / NOTE10 LITE WS</v>
          </cell>
        </row>
        <row r="11399">
          <cell r="A11399" t="str">
            <v>OCA SAM A725 BK</v>
          </cell>
          <cell r="B11399" t="str">
            <v>GLASS + OCA SAM A725 BLACK</v>
          </cell>
        </row>
        <row r="11400">
          <cell r="A11400" t="str">
            <v>GT MASTER EXP BK (SILVER)</v>
          </cell>
          <cell r="B11400" t="str">
            <v>LCD REALME GT MASTER EXPLORES BK (SILVER)</v>
          </cell>
        </row>
        <row r="11401">
          <cell r="A11401" t="str">
            <v>REALME GT NEO2 (SILVER)</v>
          </cell>
          <cell r="B11401" t="str">
            <v>LCD REALME GT NEO2 BLACK (SILVER)</v>
          </cell>
        </row>
        <row r="11402">
          <cell r="A11402" t="str">
            <v>CH. MOTO G20 (1)</v>
          </cell>
          <cell r="B11402" t="str">
            <v>FLAT CH. MOTO G20 / G30 (1)</v>
          </cell>
        </row>
        <row r="11403">
          <cell r="A11403" t="str">
            <v>CH. MOTOROLA G30 (1)</v>
          </cell>
          <cell r="B11403" t="str">
            <v>FLAT CH. MOTO G30</v>
          </cell>
        </row>
        <row r="11404">
          <cell r="A11404">
            <v>600469</v>
          </cell>
          <cell r="B11404" t="str">
            <v>HOUSING IPHONE 12 BLACK COMPLETE</v>
          </cell>
        </row>
        <row r="11405">
          <cell r="A11405">
            <v>600470</v>
          </cell>
          <cell r="B11405" t="str">
            <v>HOUSING IPHONE 12 BLUE COMPLETE</v>
          </cell>
        </row>
        <row r="11406">
          <cell r="A11406">
            <v>600471</v>
          </cell>
          <cell r="B11406" t="str">
            <v>HOUSING IPHONE 12 GREEN COMPLETE</v>
          </cell>
        </row>
        <row r="11407">
          <cell r="A11407">
            <v>600472</v>
          </cell>
          <cell r="B11407" t="str">
            <v>HOUSING IPHONE 12 RED COMPLETE</v>
          </cell>
        </row>
        <row r="11408">
          <cell r="A11408">
            <v>600473</v>
          </cell>
          <cell r="B11408" t="str">
            <v>HOUSING IPHONE 12 WHITE COMPLETE</v>
          </cell>
        </row>
        <row r="11409">
          <cell r="A11409">
            <v>600477</v>
          </cell>
          <cell r="B11409" t="str">
            <v>HOUSING IPHONE 12PRO BLACK COMPLETE</v>
          </cell>
        </row>
        <row r="11410">
          <cell r="A11410">
            <v>600478</v>
          </cell>
          <cell r="B11410" t="str">
            <v>HOUSING IPHONE 12PRO BLUE COMPLETE</v>
          </cell>
        </row>
        <row r="11411">
          <cell r="A11411">
            <v>600479</v>
          </cell>
          <cell r="B11411" t="str">
            <v>HOUSING IPHONE 12PRO GOLD COMPLETE</v>
          </cell>
        </row>
        <row r="11412">
          <cell r="A11412">
            <v>600476</v>
          </cell>
          <cell r="B11412" t="str">
            <v>HOUSING IPHONE 12PRO MAX GOLD COMPLETE</v>
          </cell>
        </row>
        <row r="11413">
          <cell r="A11413">
            <v>600474</v>
          </cell>
          <cell r="B11413" t="str">
            <v>HOUSING IPHONE 12PRO MAX BLACK COMPLETE</v>
          </cell>
        </row>
        <row r="11414">
          <cell r="A11414">
            <v>600475</v>
          </cell>
          <cell r="B11414" t="str">
            <v>HOUSING IPHONE 12PRO MAX BLUE COMPLETE</v>
          </cell>
        </row>
        <row r="11415">
          <cell r="A11415" t="str">
            <v>IC IPHONE BASEBAND 12 SERIES (PMUIC)</v>
          </cell>
          <cell r="B11415" t="str">
            <v>IC IPHONE BASEBAND 12 SERIES (PMUIC)</v>
          </cell>
        </row>
        <row r="11416">
          <cell r="A11416" t="str">
            <v>12PRO BLACK (SEC)</v>
          </cell>
          <cell r="B11416" t="str">
            <v>LCD (SEC)(AJ)(@M70) IPHONE 12 / 12PRO BLACK</v>
          </cell>
        </row>
        <row r="11417">
          <cell r="A11417" t="str">
            <v>8G+ BLACK (SEC)</v>
          </cell>
          <cell r="B11417" t="str">
            <v>LCD (SEC)(AJ) IPHONE 8G+ BLACK</v>
          </cell>
        </row>
        <row r="11418">
          <cell r="A11418"/>
          <cell r="B11418" t="str">
            <v>LCD IPHONE 8G+ WHITE (SEC)(AJ)</v>
          </cell>
        </row>
        <row r="11419">
          <cell r="A11419" t="str">
            <v>XS MAX BLACK (SEC)</v>
          </cell>
          <cell r="B11419" t="str">
            <v>LCD (SEC)(AJ) IPHONE XS MAX BLACK</v>
          </cell>
        </row>
        <row r="11420">
          <cell r="A11420" t="str">
            <v>T220 / A7LITE WHITE</v>
          </cell>
          <cell r="B11420" t="str">
            <v>LCD (TAB) SAM T220 / A7 LITE WHITE</v>
          </cell>
        </row>
        <row r="11421">
          <cell r="A11421" t="str">
            <v>T225 / A7LITE WHITE</v>
          </cell>
          <cell r="B11421" t="str">
            <v>LCD (TAB) SAM T225 / A7 LITE WHITE</v>
          </cell>
        </row>
        <row r="11422">
          <cell r="A11422" t="str">
            <v>VIVO V21 BLACK (SUPER)</v>
          </cell>
          <cell r="B11422" t="str">
            <v>LCD VIVO V21 / S9E BLACK (SUPER)</v>
          </cell>
        </row>
        <row r="11423">
          <cell r="A11423" t="str">
            <v>MI MI9SE BLACK</v>
          </cell>
          <cell r="B11423" t="str">
            <v>LCD XIAOMI MI9SE BLACK</v>
          </cell>
        </row>
        <row r="11424">
          <cell r="A11424" t="str">
            <v>MI NOTE10 PRO (SUPER)</v>
          </cell>
          <cell r="B11424" t="str">
            <v>LCD (@29S) XIAOMI REDMI NOTE10 PRO BLACK (SUPER)</v>
          </cell>
        </row>
        <row r="11425">
          <cell r="A11425" t="str">
            <v>IPAD 10.2 BLACK NEW</v>
          </cell>
          <cell r="B11425" t="str">
            <v>TOUCH IPAD7 / IPAD8 BLACK ORIGINAL NEW</v>
          </cell>
        </row>
        <row r="11426">
          <cell r="A11426" t="str">
            <v>IPAD 10.2 WHITE NEW</v>
          </cell>
          <cell r="B11426" t="str">
            <v>TOUCH IPAD7 / IPAD8 WHITE ORIGINAL NEW</v>
          </cell>
        </row>
        <row r="11427">
          <cell r="A11427" t="str">
            <v>TOOLS (ZK) FLAT DOT PROJECTOR FID IPHONE 11</v>
          </cell>
          <cell r="B11427" t="str">
            <v>TOOLS (ZK) FLAT DOT PROJECTOR FID IPHONE 11</v>
          </cell>
        </row>
        <row r="11428">
          <cell r="A11428" t="str">
            <v>TOOLS (ZK) FLAT DOT PROJECTOR FID IPHONE 11PRO</v>
          </cell>
          <cell r="B11428" t="str">
            <v>TOOLS (ZK) FLAT DOT PROJECTOR FID IPHONE 11PRO</v>
          </cell>
        </row>
        <row r="11429">
          <cell r="A11429" t="str">
            <v>TOOLS (ZK) FLAT DOT PROJECTOR FID IPHONE 11PRO MAX</v>
          </cell>
          <cell r="B11429" t="str">
            <v>TOOLS (ZK) FLAT DOT PROJECTOR FID IPHONE 11PRO MAX</v>
          </cell>
        </row>
        <row r="11430">
          <cell r="A11430" t="str">
            <v>TOOLS (ZK) FLAT DOT PROJECTOR FID IPHONE 12 / 12PRO</v>
          </cell>
          <cell r="B11430" t="str">
            <v>TOOLS (ZK) FLAT DOT PROJECTOR FID IPHONE 12 / 12PRO</v>
          </cell>
        </row>
        <row r="11431">
          <cell r="A11431" t="str">
            <v>TOOLS (ZK) FLAT DOT PROJECTOR FID IPHONE 12PRO MAX</v>
          </cell>
          <cell r="B11431" t="str">
            <v>TOOLS (ZK) FLAT DOT PROJECTOR FID IPHONE 12PRO MAX</v>
          </cell>
        </row>
        <row r="11432">
          <cell r="A11432" t="str">
            <v>TOOLS (ZK) FLAT DOT PROJECTOR FID IPHONE X</v>
          </cell>
          <cell r="B11432" t="str">
            <v>TOOLS (ZK) FLAT DOT PROJECTOR FID IPHONE X</v>
          </cell>
        </row>
        <row r="11433">
          <cell r="A11433" t="str">
            <v>TOOLS (ZK) FLAT DOT PROJECTOR FID IPHONE XR</v>
          </cell>
          <cell r="B11433" t="str">
            <v>TOOLS (ZK) FLAT DOT PROJECTOR FID IPHONE XR</v>
          </cell>
        </row>
        <row r="11434">
          <cell r="A11434" t="str">
            <v>TOOLS (ZK) FLAT DOT PROJECTOR FID IPHONE XS</v>
          </cell>
          <cell r="B11434" t="str">
            <v>TOOLS (ZK) FLAT DOT PROJECTOR FID IPHONE XS</v>
          </cell>
        </row>
        <row r="11435">
          <cell r="A11435" t="str">
            <v>C20 BLACK (SILVER)</v>
          </cell>
          <cell r="B11435" t="str">
            <v>LCD NOKIA C20 BLACK CHINA (SILVER)</v>
          </cell>
        </row>
        <row r="11436">
          <cell r="A11436" t="str">
            <v>TOOLS (MIX) LED MICROSCOPE (RING LITE)(WHITE 72)</v>
          </cell>
          <cell r="B11436" t="str">
            <v>TOOLS (MIX) LED MICROSCOPE (RING LITE)(WHITE 72)</v>
          </cell>
        </row>
        <row r="11437">
          <cell r="A11437" t="str">
            <v>(HAND-SKIT-T210)</v>
          </cell>
          <cell r="B11437" t="str">
            <v>SOLDERING STATION T210 (HAND-SKIT)</v>
          </cell>
        </row>
        <row r="11438">
          <cell r="A11438" t="str">
            <v>TOOLS (MIX) PEN CLEAN AIR POD</v>
          </cell>
          <cell r="B11438" t="str">
            <v>TOOLS (MIX) PEN CLEAN AIR POD</v>
          </cell>
        </row>
        <row r="11439">
          <cell r="A11439" t="str">
            <v>TCL 10+ BLACK (SILVER)</v>
          </cell>
          <cell r="B11439" t="str">
            <v>LCD TCL 10+ BLACK CHINA (SILVER)</v>
          </cell>
        </row>
        <row r="11440">
          <cell r="A11440" t="str">
            <v>TCL 10L BLACK (SILVER)</v>
          </cell>
          <cell r="B11440" t="str">
            <v>LCD TCL 10L / 10LITE BLACK CHINA (SILVER)</v>
          </cell>
        </row>
        <row r="11441">
          <cell r="A11441" t="str">
            <v>(SOLDIER 0.6mm)</v>
          </cell>
          <cell r="B11441" t="str">
            <v>كيبل اوفميتر ابره (SOLDIER 0.6mm)</v>
          </cell>
        </row>
        <row r="11442">
          <cell r="A11442" t="str">
            <v>PCB PREHEATER IREPAIR (MS1)(X--13PRO MAX)</v>
          </cell>
          <cell r="B11442" t="str">
            <v>PCB PREHEATER IREPAIR (MS1)(X--13PRO MAX)</v>
          </cell>
        </row>
        <row r="11443">
          <cell r="A11443" t="str">
            <v>BGA RELIFE IPHONE (601M) A8-A15 CPU</v>
          </cell>
          <cell r="B11443" t="str">
            <v>BGA REBALLING PLATFORM IPHONE 601M A8-A15 RELIFE</v>
          </cell>
        </row>
        <row r="11444">
          <cell r="A11444" t="str">
            <v>TOOLS (ZK) PROGRAMMER DOT PROJECTOR FID</v>
          </cell>
          <cell r="B11444" t="str">
            <v>TOOLS (ZK) PROGRAMMER DOT PROJECTOR FID</v>
          </cell>
        </row>
        <row r="11445">
          <cell r="A11445" t="str">
            <v>PER-CUT THERMAL PADS (2UUL)</v>
          </cell>
          <cell r="B11445" t="str">
            <v>REBALLING MAGNETIC PLATFORM 2UUL PAD GREEN</v>
          </cell>
        </row>
        <row r="11446">
          <cell r="A11446" t="str">
            <v>TOOLS (ZK) FLAT DOT PROJECTOR FID IPHONE XS MAX</v>
          </cell>
          <cell r="B11446" t="str">
            <v>TOOLS (ZK) FLAT DOT PROJECTOR FID IPHONE XS MAX</v>
          </cell>
        </row>
        <row r="11447">
          <cell r="A11447" t="str">
            <v>TOOLS (MIX) PHONES CHARGER WIRELESS (888W-2PD-4USB-150W)</v>
          </cell>
          <cell r="B11447" t="str">
            <v>TOOLS (MIX) PHONES CHARGER WIRELESS (888W-2PD-4USB-150W)</v>
          </cell>
        </row>
        <row r="11448">
          <cell r="A11448" t="str">
            <v>(YELLOE-OCA-2PART)</v>
          </cell>
          <cell r="B11448" t="str">
            <v>REMOVER GLUE OCA (YELLOW-2PART)</v>
          </cell>
        </row>
        <row r="11449">
          <cell r="A11449" t="str">
            <v>(BG-1228 158C 40g YELLOW)</v>
          </cell>
          <cell r="B11449" t="str">
            <v>PASTE SOLDER 158C 40g (BG 1228 YELLOW)</v>
          </cell>
        </row>
        <row r="11450">
          <cell r="A11450" t="str">
            <v>TOOLS (MCN) WIRE SOLDER (HX-T100-0.2mm)</v>
          </cell>
          <cell r="B11450" t="str">
            <v>TOOLS (MCN) WIRE SOLDER (HX-T100-0.2mm)</v>
          </cell>
        </row>
        <row r="11451">
          <cell r="A11451" t="str">
            <v>(2UUL-0.3MM-183C)</v>
          </cell>
          <cell r="B11451" t="str">
            <v>WIRE SOLDER 0.3MM (2UUL)</v>
          </cell>
        </row>
        <row r="11452">
          <cell r="A11452" t="str">
            <v>BAT.IPHONE 12PRO MAX WS</v>
          </cell>
          <cell r="B11452" t="str">
            <v>BATTERY (WS) IPHONE 12PRO MAX</v>
          </cell>
        </row>
        <row r="11453">
          <cell r="A11453" t="str">
            <v>BAT.IPHONE 12 PRO WS</v>
          </cell>
          <cell r="B11453" t="str">
            <v>BATTERY IPHONE 12PRO (WS)</v>
          </cell>
        </row>
        <row r="11454">
          <cell r="A11454" t="str">
            <v>12MINI BLACK (SEC)</v>
          </cell>
          <cell r="B11454" t="str">
            <v>LCD (SEC)(AJ)(@M80) IPHONE 12MINI BLACK</v>
          </cell>
        </row>
        <row r="11455">
          <cell r="A11455" t="str">
            <v>13PRO MAX BLACK (SEC)</v>
          </cell>
          <cell r="B11455" t="str">
            <v>LCD (SEC)(AJ)(@M66) IPHONE 13PRO MAX BLACK</v>
          </cell>
        </row>
        <row r="11456">
          <cell r="A11456" t="str">
            <v>6S BLACK (SEC)</v>
          </cell>
          <cell r="B11456" t="str">
            <v>LCD IPHONE 6S BLACK (SEC) (AJ)</v>
          </cell>
        </row>
        <row r="11457">
          <cell r="A11457" t="str">
            <v>6S WHITE (SEC)</v>
          </cell>
          <cell r="B11457" t="str">
            <v>LCD IPHONE 6S WHITE (SEC) (AJ)</v>
          </cell>
        </row>
        <row r="11458">
          <cell r="A11458" t="str">
            <v>6S+ WHITE (SEC)</v>
          </cell>
          <cell r="B11458" t="str">
            <v>LCD IPHONE 6S+ WHITE (SEC) (AJ)</v>
          </cell>
        </row>
        <row r="11459">
          <cell r="A11459" t="str">
            <v>6S+ BLACK (SEC)</v>
          </cell>
          <cell r="B11459" t="str">
            <v>LCD IPHONE 6S+ BLACK (SEC) (AJ)</v>
          </cell>
        </row>
        <row r="11460">
          <cell r="A11460" t="str">
            <v>HW.HONOR10X LITE BLACK</v>
          </cell>
          <cell r="B11460" t="str">
            <v>BACK + MIDDLE HW.HONOR10X LITE BLACK</v>
          </cell>
        </row>
        <row r="11461">
          <cell r="A11461" t="str">
            <v>HW.Y7P GREEN</v>
          </cell>
          <cell r="B11461" t="str">
            <v>BACK + MIDDLE HW.Y7P GREEN OF BLUE</v>
          </cell>
        </row>
        <row r="11462">
          <cell r="A11462" t="str">
            <v>INFINIX NOTE8I GRAY</v>
          </cell>
          <cell r="B11462" t="str">
            <v>BACK + MIDDLE INFINIX NOTE8I GRAY</v>
          </cell>
        </row>
        <row r="11463">
          <cell r="A11463" t="str">
            <v>TECNO.SPARK6 GO BLUE</v>
          </cell>
          <cell r="B11463" t="str">
            <v>BACK + MIDDLE TECNO SPARK6 GO BLUE</v>
          </cell>
        </row>
        <row r="11464">
          <cell r="A11464" t="str">
            <v>TECNO.SPARK6 GO GREEN</v>
          </cell>
          <cell r="B11464" t="str">
            <v>BACK + MIDDLE TECNO SPARK6 GO GREEN</v>
          </cell>
        </row>
        <row r="11465">
          <cell r="A11465" t="str">
            <v>TECNO.SPARK6 GO WHITE</v>
          </cell>
          <cell r="B11465" t="str">
            <v>BACK + MIDDLE TECNO SPARK6 GO WHITE</v>
          </cell>
        </row>
        <row r="11466">
          <cell r="A11466" t="str">
            <v>BUZZER REALME 8</v>
          </cell>
          <cell r="B11466" t="str">
            <v>BUZZER REALME 8 / 8 PRO</v>
          </cell>
        </row>
        <row r="11467">
          <cell r="A11467" t="str">
            <v>INFINIX ZERO8 (1)</v>
          </cell>
          <cell r="B11467" t="str">
            <v>FLAT CH. INFINIX ZERO8 / ZERO8I (1)</v>
          </cell>
        </row>
        <row r="11468">
          <cell r="A11468" t="str">
            <v>CH. REALME 8PRO (1)</v>
          </cell>
          <cell r="B11468" t="str">
            <v>FLAT CH. REALME 8 PRO (1)</v>
          </cell>
        </row>
        <row r="11469">
          <cell r="A11469"/>
          <cell r="B11469" t="str">
            <v>FLAT CH. @59 TECNO CAMON17 (1)</v>
          </cell>
        </row>
        <row r="11470">
          <cell r="A11470" t="str">
            <v>HOME A217 BLUE</v>
          </cell>
          <cell r="B11470" t="str">
            <v>FLAT HOME SAM A217 BLUE</v>
          </cell>
        </row>
        <row r="11471">
          <cell r="A11471" t="str">
            <v>7G BLACK (SEC)</v>
          </cell>
          <cell r="B11471" t="str">
            <v>LCD IPHONE 7G BLACK (SEC)(AJ)</v>
          </cell>
        </row>
        <row r="11472">
          <cell r="A11472" t="str">
            <v>7G WHITE (SEC)</v>
          </cell>
          <cell r="B11472" t="str">
            <v>LCD IPHONE 7G WHITE (SEC)(AJ)</v>
          </cell>
        </row>
        <row r="11473">
          <cell r="A11473" t="str">
            <v>8G BLACK (SEC)</v>
          </cell>
          <cell r="B11473" t="str">
            <v>LCD IPHONE 8G BLACK (SEC)(AJ)</v>
          </cell>
        </row>
        <row r="11474">
          <cell r="A11474" t="str">
            <v>8G WHITE (SEC)</v>
          </cell>
          <cell r="B11474" t="str">
            <v>LCD IPHONE 8G WHITE (SEC)(AJ)</v>
          </cell>
        </row>
        <row r="11475">
          <cell r="A11475" t="str">
            <v>UMIDIGI A7S BLACK (V1)</v>
          </cell>
          <cell r="B11475" t="str">
            <v>LCD UMIDIGI A7S BLACK (V1)</v>
          </cell>
        </row>
        <row r="11476">
          <cell r="A11476" t="str">
            <v>LENS HOT11 PLAY BLACK</v>
          </cell>
          <cell r="B11476" t="str">
            <v>LENS INFINIX HOT11 PLAY BLACK</v>
          </cell>
        </row>
        <row r="11477">
          <cell r="A11477" t="str">
            <v>LENS HOT11S</v>
          </cell>
          <cell r="B11477" t="str">
            <v>LENS FRAME INFINIX HOT11S</v>
          </cell>
        </row>
        <row r="11478">
          <cell r="A11478" t="str">
            <v>TOOLS (SUGON) SOLDERING STATION (T16)</v>
          </cell>
          <cell r="B11478" t="str">
            <v>TOOLS (SUGON) SOLDERING STATION (T16)</v>
          </cell>
        </row>
        <row r="11479">
          <cell r="A11479" t="str">
            <v>BGA PLATE IPHONE 13 SERIES FOR (HEATER MCN-IT3)</v>
          </cell>
          <cell r="B11479" t="str">
            <v>BGA PLATE IPHONE 13 SERIES FOR (HEATER MCN-IT3)</v>
          </cell>
        </row>
        <row r="11480">
          <cell r="A11480" t="str">
            <v>HEATER (MCN-IT3 PRO PACKAGE 2)</v>
          </cell>
          <cell r="B11480" t="str">
            <v>PCB PREHEATER MCN (IT3 PRO)</v>
          </cell>
        </row>
        <row r="11481">
          <cell r="A11481" t="str">
            <v>TOOLS (MCN) SHORT KILLER (ISHORT MAX 30A)</v>
          </cell>
          <cell r="B11481" t="str">
            <v>TOOLS (MCN) SHORT KILLER (ISHORT MAX 30A)</v>
          </cell>
        </row>
        <row r="11482">
          <cell r="A11482" t="str">
            <v>LED FOR MICROSCOPE (RL-033D) + LENS</v>
          </cell>
          <cell r="B11482" t="str">
            <v>LED MICROSCOPE RELIFE (033D) + LENS</v>
          </cell>
        </row>
        <row r="11483">
          <cell r="A11483" t="str">
            <v>P20PRO BLACK (1)</v>
          </cell>
          <cell r="B11483" t="str">
            <v>LCD HW.P20 PRO BLACK CHINA (BRONZE)</v>
          </cell>
        </row>
        <row r="11484">
          <cell r="A11484" t="str">
            <v>P30PRO WHITE COMP</v>
          </cell>
          <cell r="B11484" t="str">
            <v>LCD HW.P30PRO WHITE (COMP) ORIGINAL NEW CHINA FRAM</v>
          </cell>
        </row>
        <row r="11485">
          <cell r="A11485" t="str">
            <v>11 BLACK (ZY HD)</v>
          </cell>
          <cell r="B11485" t="str">
            <v>LCD (ZY-HD)(@M22) IPHONE 11 BLACK</v>
          </cell>
        </row>
        <row r="11486">
          <cell r="A11486" t="str">
            <v>12MINI BLACK (ZY HD)</v>
          </cell>
          <cell r="B11486" t="str">
            <v>LCD (ZY-HD)(@M39) IPHONE 12MINI BLACK</v>
          </cell>
        </row>
        <row r="11487">
          <cell r="A11487" t="str">
            <v>X BLACK (A1)(HX S)</v>
          </cell>
          <cell r="B11487" t="str">
            <v>LCD IPHONE X BLACK (A1)(HX SOFT)</v>
          </cell>
        </row>
        <row r="11488">
          <cell r="A11488" t="str">
            <v>M317 BLACk (SUPER)</v>
          </cell>
          <cell r="B11488" t="str">
            <v>LCD SAM M317 / M31S BLACK (SUPER)</v>
          </cell>
        </row>
        <row r="11489">
          <cell r="A11489" t="str">
            <v>MICROSCOPE (M3-37045A-B1)(3EYES)(W+R)</v>
          </cell>
          <cell r="B11489" t="str">
            <v>MICROSCOPE B1 37045A (M3 3EYES W+R)</v>
          </cell>
        </row>
        <row r="11490">
          <cell r="A11490"/>
          <cell r="B11490" t="str">
            <v>BUZZER REALME 8PRO</v>
          </cell>
        </row>
        <row r="11491">
          <cell r="A11491" t="str">
            <v>BUZZER REALME C25</v>
          </cell>
          <cell r="B11491" t="str">
            <v>BUZZER REALME C25 / C25S</v>
          </cell>
        </row>
        <row r="11492">
          <cell r="A11492" t="str">
            <v>BUZZER REALME X2 PRO</v>
          </cell>
          <cell r="B11492" t="str">
            <v>BUZZER REALME X2 PRO</v>
          </cell>
        </row>
        <row r="11493">
          <cell r="A11493" t="str">
            <v>BUZZER TECNO CAMON16 PRO</v>
          </cell>
          <cell r="B11493" t="str">
            <v>BUZZER TECNO CAMON16 PRO</v>
          </cell>
        </row>
        <row r="11494">
          <cell r="A11494" t="str">
            <v>BUZZER VIVO Y20</v>
          </cell>
          <cell r="B11494" t="str">
            <v>BUZZER VIVO Y20</v>
          </cell>
        </row>
        <row r="11495">
          <cell r="A11495" t="str">
            <v>BUZZER XIAOMI MAX3</v>
          </cell>
          <cell r="B11495" t="str">
            <v>BUZZER XIAOMI MAX3</v>
          </cell>
        </row>
        <row r="11496">
          <cell r="A11496" t="str">
            <v>CH. HW.MATE30 PRO</v>
          </cell>
          <cell r="B11496" t="str">
            <v>FLAT BOARD CH. HW.MATE30 PRO (1)</v>
          </cell>
        </row>
        <row r="11497">
          <cell r="A11497" t="str">
            <v>CH. HW.NOVA5I (2)</v>
          </cell>
          <cell r="B11497" t="str">
            <v>FLAT BOARD CH. HW.NOVA5I (2)</v>
          </cell>
        </row>
        <row r="11498">
          <cell r="A11498" t="str">
            <v>INFINIX NOTE10 PRO (1)</v>
          </cell>
          <cell r="B11498" t="str">
            <v>FLAT CH. INFINIX NOTE10 PRO (1)</v>
          </cell>
        </row>
        <row r="11499">
          <cell r="A11499" t="str">
            <v>INFINIX NOTE8I (1)</v>
          </cell>
          <cell r="B11499" t="str">
            <v>FLAT CH. INFINIX NOTE8I (1)</v>
          </cell>
        </row>
        <row r="11500">
          <cell r="A11500" t="str">
            <v>NOKIA C20</v>
          </cell>
          <cell r="B11500" t="str">
            <v>FLAT CH. NOKIA C20 (1)</v>
          </cell>
        </row>
        <row r="11501">
          <cell r="A11501"/>
          <cell r="B11501" t="str">
            <v>FLAT CH. @89 TECNO CAMON17 PRO (1)</v>
          </cell>
        </row>
        <row r="11502">
          <cell r="A11502" t="str">
            <v>CH. POP4 LITE (1)</v>
          </cell>
          <cell r="B11502" t="str">
            <v>FLAT CH. TECNO POP4 LITE (1)</v>
          </cell>
        </row>
        <row r="11503">
          <cell r="A11503" t="str">
            <v>CH. TECNO POP4 PRO</v>
          </cell>
          <cell r="B11503" t="str">
            <v>FLAT CH. TECNO POP4 PRO (1)</v>
          </cell>
        </row>
        <row r="11504">
          <cell r="A11504" t="str">
            <v>TECNO SPARK7 PRO (1)</v>
          </cell>
          <cell r="B11504" t="str">
            <v>FLAT CH. TECNO CAMON17 / SPARK7 PRO (1)</v>
          </cell>
        </row>
        <row r="11505">
          <cell r="A11505" t="str">
            <v>LCD HW.HONOR10X LITE</v>
          </cell>
          <cell r="B11505" t="str">
            <v>FLAT LCD HW.HONOR10X LITE</v>
          </cell>
        </row>
        <row r="11506">
          <cell r="A11506" t="str">
            <v>WIRE NOTE20 ULTRA</v>
          </cell>
          <cell r="B11506" t="str">
            <v>FLAT WIRE SAM N986 / NOTE20 ULTRA</v>
          </cell>
        </row>
        <row r="11507">
          <cell r="A11507" t="str">
            <v>LCD MI REDMI NOTE10 PRO MAX</v>
          </cell>
          <cell r="B11507" t="str">
            <v>FLAT LCD XIAOMI REDMI NOTE10 PRO MAX</v>
          </cell>
        </row>
        <row r="11508">
          <cell r="A11508" t="str">
            <v>LED FOR MICROSCOPE (ML-33)</v>
          </cell>
          <cell r="B11508" t="str">
            <v>LED MICROSCOPE (ML-33)</v>
          </cell>
        </row>
        <row r="11509">
          <cell r="A11509" t="str">
            <v>IC POWER A505 / S537 BIG</v>
          </cell>
          <cell r="B11509" t="str">
            <v>IC POWER SAM A505 / S537 BIG</v>
          </cell>
        </row>
        <row r="11510">
          <cell r="A11510" t="str">
            <v>IC TIGRIS IPHONE 11 SERIES</v>
          </cell>
          <cell r="B11510" t="str">
            <v>IC TIGRIS IPHONE 11 SERIES / 12 SERIES</v>
          </cell>
        </row>
        <row r="11511">
          <cell r="A11511" t="str">
            <v>IC TIGRIS IPHONE 12 SERIES</v>
          </cell>
          <cell r="B11511" t="str">
            <v>IC TIGRIS IPHONE 12 SERIES</v>
          </cell>
        </row>
        <row r="11512">
          <cell r="A11512" t="str">
            <v>IC TIGRIS IPHONE 13 SERIES</v>
          </cell>
          <cell r="B11512" t="str">
            <v>IC TIGRIS IPHONE 13 SERIES</v>
          </cell>
        </row>
        <row r="11513">
          <cell r="A11513" t="str">
            <v>IC TIGRIS IPHONE XS MAX</v>
          </cell>
          <cell r="B11513" t="str">
            <v>IC TIGRIS IPHONE XS MAX</v>
          </cell>
        </row>
        <row r="11514">
          <cell r="A11514" t="str">
            <v>CH. A325 / A725 (SM5714)</v>
          </cell>
          <cell r="B11514" t="str">
            <v>IC CHARGING SAM A325 / A725 (SM5714)</v>
          </cell>
        </row>
        <row r="11515">
          <cell r="A11515" t="str">
            <v>TOOLS (MIX) POWER CABLE BATTERY IPHONE (13 / 13MINI / 13PRO MAX)</v>
          </cell>
          <cell r="B11515" t="str">
            <v>TOOLS (MIX) POWER CABLE BATTERY IPHONE (13 / 13MINI / 13PRO MAX)</v>
          </cell>
        </row>
        <row r="11516">
          <cell r="A11516" t="str">
            <v>REALME C11 2021 BLUE</v>
          </cell>
          <cell r="B11516" t="str">
            <v>BACK + MIDDLE REALME C11 2021 BLUE</v>
          </cell>
        </row>
        <row r="11517">
          <cell r="A11517" t="str">
            <v>REALME C11 2021 GRAY</v>
          </cell>
          <cell r="B11517" t="str">
            <v>BACK + MIDDLE REALME C11 2021 GRAY</v>
          </cell>
        </row>
        <row r="11518">
          <cell r="A11518" t="str">
            <v>REALME C15 BLUE</v>
          </cell>
          <cell r="B11518" t="str">
            <v>BACK + MIDDLE REALME C15 BLUE</v>
          </cell>
        </row>
        <row r="11519">
          <cell r="A11519"/>
          <cell r="B11519">
            <v>888</v>
          </cell>
        </row>
        <row r="11520">
          <cell r="A11520" t="str">
            <v>REALME C21Y BLACK</v>
          </cell>
          <cell r="B11520" t="str">
            <v>BACK + MIDDLE REALME C21Y BLACK</v>
          </cell>
        </row>
        <row r="11521">
          <cell r="A11521" t="str">
            <v>REALME C21Y BLUE</v>
          </cell>
          <cell r="B11521" t="str">
            <v>BACK + MIDDLE REALME C21Y BLUE</v>
          </cell>
        </row>
        <row r="11522">
          <cell r="A11522" t="str">
            <v>REALME C25S BLUE</v>
          </cell>
          <cell r="B11522" t="str">
            <v>BACK + MIDDLE REALME C25S BLUE</v>
          </cell>
        </row>
        <row r="11523">
          <cell r="A11523" t="str">
            <v>REALME C25S GRAY</v>
          </cell>
          <cell r="B11523" t="str">
            <v>BACK + MIDDLE REALME C25S GRAY</v>
          </cell>
        </row>
        <row r="11524">
          <cell r="A11524" t="str">
            <v>CLASS S6 40MM</v>
          </cell>
          <cell r="B11524" t="str">
            <v>GLASS IPHONE IWATCH S6 40MM</v>
          </cell>
        </row>
        <row r="11525">
          <cell r="A11525" t="str">
            <v>CLASS S6 44MM</v>
          </cell>
          <cell r="B11525" t="str">
            <v>GLASS IPHONE IWATCH S4 / S5 / S6 SE 44MM</v>
          </cell>
        </row>
        <row r="11526">
          <cell r="A11526" t="str">
            <v>TOOLS (JCID) FLAT DOT PROJECTOR FID IPHONE 12MINI</v>
          </cell>
          <cell r="B11526" t="str">
            <v>TOOLS (JCID) FLAT DOT PROJECTOR FID IPHONE 12MINI</v>
          </cell>
        </row>
        <row r="11527">
          <cell r="A11527" t="str">
            <v>TOOLS (JCID) FLAT DOT PROJECTOR FID IPHONE 12PRO MAX</v>
          </cell>
          <cell r="B11527" t="str">
            <v>TOOLS (JCID) FLAT DOT PROJECTOR FID IPHONE 12PRO MAX</v>
          </cell>
        </row>
        <row r="11528">
          <cell r="A11528" t="str">
            <v>ZERO X PRO BK (SILVER)</v>
          </cell>
          <cell r="B11528" t="str">
            <v>LCD INFINIX ZEROX PRO/X6811B/ZEROX CHINA (SILVER)</v>
          </cell>
        </row>
        <row r="11529">
          <cell r="A11529" t="str">
            <v>11 BLACK (A1)(RJ)</v>
          </cell>
          <cell r="B11529" t="str">
            <v>LCD IPHONE 11 BLACK (COMP) (A1)(RJ)</v>
          </cell>
        </row>
        <row r="11530">
          <cell r="A11530"/>
          <cell r="B11530">
            <v>8</v>
          </cell>
        </row>
        <row r="11531">
          <cell r="A11531" t="str">
            <v>11PRO MAX BK (GX HARD)</v>
          </cell>
          <cell r="B11531" t="str">
            <v>LCD (GX-HARD)(@M8) IPHONE 11PRO MAX BLACK</v>
          </cell>
        </row>
        <row r="11532">
          <cell r="A11532" t="str">
            <v>C20+ BLACK (TROY+)</v>
          </cell>
          <cell r="B11532" t="str">
            <v>LCD (TROY+) NOKIA C20+ BLACK</v>
          </cell>
        </row>
        <row r="11533">
          <cell r="A11533" t="str">
            <v>A037 BLACK (1)</v>
          </cell>
          <cell r="B11533" t="str">
            <v>LCD SAM A037 / A03S BLACK (1)</v>
          </cell>
        </row>
        <row r="11534">
          <cell r="A11534" t="str">
            <v>GT MASTER BK (SILVER)</v>
          </cell>
          <cell r="B11534" t="str">
            <v>LCD REALME Q3PRO/GT MASTER EDITION CHINA (SILVER)</v>
          </cell>
        </row>
        <row r="11535">
          <cell r="A11535" t="str">
            <v>BATTERY FIX BOARD FOR ICOPY (6G-12PROMX)</v>
          </cell>
          <cell r="B11535" t="str">
            <v>PROGRAMMER ADAPTER BATTERY ICOPY(6G-12PROMAX)</v>
          </cell>
        </row>
        <row r="11536">
          <cell r="A11536" t="str">
            <v>BATTERY REPAIR DATA (MCN-BTR6)</v>
          </cell>
          <cell r="B11536" t="str">
            <v>PROGRAMMER BTR6 BATTERY REPAIR MCN</v>
          </cell>
        </row>
        <row r="11537">
          <cell r="A11537" t="str">
            <v>FLAT FOR FIX BATTERY IPHONE 11 (MCN-BTR6)</v>
          </cell>
          <cell r="B11537" t="str">
            <v>FLAT BATTERY IPHONE 11 MCN (BTR6)</v>
          </cell>
        </row>
        <row r="11538">
          <cell r="A11538" t="str">
            <v>FLAT FOR FIX BATTERY IPHONE 11PRO (MCN-BTR6)</v>
          </cell>
          <cell r="B11538" t="str">
            <v>FLAT BATTERY IPHONE 11PRO/11PRO MAX MCN (BTR6)</v>
          </cell>
        </row>
        <row r="11539">
          <cell r="A11539" t="str">
            <v>FLAT FIX BATTERY IPHONE 11PRO / 11PRO MAX (BTR6)(M</v>
          </cell>
          <cell r="B11539" t="str">
            <v>FLAT FIX BATTERY IPHONE 11PRO / 11PRO MAX (BTR6)(M</v>
          </cell>
        </row>
        <row r="11540">
          <cell r="A11540" t="str">
            <v>FLAT FOR FIX BATTERY IPHONE 12/12PRO (MCN-BTR6)</v>
          </cell>
          <cell r="B11540" t="str">
            <v>FLAT BATTERY IPHONE 12/12PRO/12MINI MCN (BTR6)</v>
          </cell>
        </row>
        <row r="11541">
          <cell r="A11541" t="str">
            <v>FLAT FIX BATTERY IPHONE 12MINI (BTR6)(MCN)</v>
          </cell>
          <cell r="B11541" t="str">
            <v>FLAT BATTERY IPHONE 12MINI MCN (BTR6)</v>
          </cell>
        </row>
        <row r="11542">
          <cell r="A11542" t="str">
            <v>FLAT FOR FIX BATTERY IPHONE 12PRO MAX (MCN-BTR6)</v>
          </cell>
          <cell r="B11542" t="str">
            <v>FLAT BATTERY IPHONE 12PRO MAX MCN (BTR6)</v>
          </cell>
        </row>
        <row r="11543">
          <cell r="A11543" t="str">
            <v>TOOLS (JCID) FLAT BATTERY IPHONE 11</v>
          </cell>
          <cell r="B11543" t="str">
            <v>TOOLS (JCID) FLAT BATTERY IPHONE 11</v>
          </cell>
        </row>
        <row r="11544">
          <cell r="A11544" t="str">
            <v>TOOLS (JCID) FLAT BATTERY IPHONE 11PRO / 11PRO MAX</v>
          </cell>
          <cell r="B11544" t="str">
            <v>TOOLS (JCID) FLAT BATTERY IPHONE 11PRO / 11PRO MAX</v>
          </cell>
        </row>
        <row r="11545">
          <cell r="A11545" t="str">
            <v>TOOLS (JCID) FLAT BATTERY IPHONE 12 / 12PRO / 12MINI</v>
          </cell>
          <cell r="B11545" t="str">
            <v>TOOLS (JCID) FLAT BATTERY IPHONE 12 / 12PRO / 12MINI</v>
          </cell>
        </row>
        <row r="11546">
          <cell r="A11546" t="str">
            <v>TOOLS (JCID) FLAT BATTERY IPHONE 12PRO MAX</v>
          </cell>
          <cell r="B11546" t="str">
            <v>TOOLS (JCID) FLAT BATTERY IPHONE 12PRO MAX</v>
          </cell>
        </row>
        <row r="11547">
          <cell r="A11547" t="str">
            <v>TOOLS (MIJING) HOT GUN TRIANGEL LASER (LWS-301)</v>
          </cell>
          <cell r="B11547" t="str">
            <v>TOOLS (MIJING) HOT GUN TRIANGEL LASER (LWS-301)</v>
          </cell>
        </row>
        <row r="11548">
          <cell r="A11548" t="str">
            <v>MAIN BOARD IPHONE 11 (ICLOUD)</v>
          </cell>
          <cell r="B11548" t="str">
            <v>MAIN BOARD IPHONE 11 (ICLOUD)</v>
          </cell>
        </row>
        <row r="11549">
          <cell r="A11549" t="str">
            <v>MAIN BOARD IPHONE 11PRO MAX (ICLOUD)</v>
          </cell>
          <cell r="B11549" t="str">
            <v>MAIN BOARD IPHONE 11PRO MAX (ICLOUD)</v>
          </cell>
        </row>
        <row r="11550">
          <cell r="A11550" t="str">
            <v>MAIN BOARD IPHONE 12PRO (ICLOUD)</v>
          </cell>
          <cell r="B11550" t="str">
            <v>MAIN BOARD IPHONE 12PRO (ICLOUD)</v>
          </cell>
        </row>
        <row r="11551">
          <cell r="A11551" t="str">
            <v>MAIN BOARD IPHONE 12PRO MAX (ICLOUD)</v>
          </cell>
          <cell r="B11551" t="str">
            <v>MAIN BOARD IPHONE 12PRO MAX (ICLOUD)</v>
          </cell>
        </row>
        <row r="11552">
          <cell r="A11552" t="str">
            <v>MAIN BOARD IPHONE 13 (NO NAND)</v>
          </cell>
          <cell r="B11552" t="str">
            <v>MAIN BOARD IPHONE 13 (NO NAND)</v>
          </cell>
        </row>
        <row r="11553">
          <cell r="A11553" t="str">
            <v>MAIN BOARD IPHONE 13PRO (NO NAND)</v>
          </cell>
          <cell r="B11553" t="str">
            <v>MAIN BOARD IPHONE 13PRO (NO NAND)</v>
          </cell>
        </row>
        <row r="11554">
          <cell r="A11554" t="str">
            <v>MAIN BOARD IPHONE 13PRO MAX (NO NAND)</v>
          </cell>
          <cell r="B11554" t="str">
            <v>MAIN BOARD IPHONE 13PRO MAX (NO NAND)</v>
          </cell>
        </row>
        <row r="11555">
          <cell r="A11555" t="str">
            <v>MAIN BOARD (ICLOUD) IPHONE 7G (INTEL)</v>
          </cell>
          <cell r="B11555" t="str">
            <v>MAIN BOARD (ICLOUD) IPHONE 7G (INTEL)</v>
          </cell>
        </row>
        <row r="11556">
          <cell r="A11556" t="str">
            <v>MAIN BOARD IPHONE 7G+ (QUALCOM)(ICLOUD)</v>
          </cell>
          <cell r="B11556" t="str">
            <v>MAIN BOARD IPHONE 7G+ (QUALCOM)(ICLOUD)</v>
          </cell>
        </row>
        <row r="11557">
          <cell r="A11557" t="str">
            <v>MAIN BOARD IPHONE 7G+ (INTEL)(ICLOUD)</v>
          </cell>
          <cell r="B11557" t="str">
            <v>MAIN BOARD IPHONE 7G+ (INTEL)(ICLOUD)</v>
          </cell>
        </row>
        <row r="11558">
          <cell r="A11558" t="str">
            <v>MAIN BOARD (ICLOUD) IPHONE 7G (QUALCOM)</v>
          </cell>
          <cell r="B11558" t="str">
            <v>MAIN BOARD (ICLOUD) IPHONE 7G (QUALCOM)</v>
          </cell>
        </row>
        <row r="11559">
          <cell r="A11559" t="str">
            <v>MAIN BOARD IPHONE 8G (INTEL)(ICLOUD)</v>
          </cell>
          <cell r="B11559" t="str">
            <v>MAIN BOARD IPHONE 8G (INTEL)(ICLOUD)</v>
          </cell>
        </row>
        <row r="11560">
          <cell r="A11560" t="str">
            <v>MAIN BOARD IPHONE 8G (QUALCOM)(ICLOUD)</v>
          </cell>
          <cell r="B11560" t="str">
            <v>MAIN BOARD IPHONE 8G (QUALCOM)(ICLOUD)</v>
          </cell>
        </row>
        <row r="11561">
          <cell r="A11561" t="str">
            <v>MAIN BOARD IPHONE X (INTEL)(ICLOUD)</v>
          </cell>
          <cell r="B11561" t="str">
            <v>MAIN BOARD IPHONE X (INTEL)(ICLOUD)</v>
          </cell>
        </row>
        <row r="11562">
          <cell r="A11562" t="str">
            <v>MAIN BOARD IPHONE X (QUALCOM)(ICLOUD)</v>
          </cell>
          <cell r="B11562" t="str">
            <v>MAIN BOARD IPHONE X (QUALCOM)(ICLOUD)</v>
          </cell>
        </row>
        <row r="11563">
          <cell r="A11563" t="str">
            <v>MAIN BOARD IPHONE XS MAX (INTEL)(ICLOUD)</v>
          </cell>
          <cell r="B11563" t="str">
            <v>MAIN BOARD IPHONE XS MAX (INTEL)(ICLOUD)</v>
          </cell>
        </row>
        <row r="11564">
          <cell r="A11564" t="str">
            <v>JC ID SOCKET P13</v>
          </cell>
          <cell r="B11564" t="str">
            <v>PROGRAMMER JC P13 NAND SOCKET JC ID</v>
          </cell>
        </row>
        <row r="11565">
          <cell r="A11565" t="str">
            <v>JC ID SOCKET P7S</v>
          </cell>
          <cell r="B11565" t="str">
            <v>PROGRAMMER (JC P7S)(ID SOCKET)</v>
          </cell>
        </row>
        <row r="11566">
          <cell r="A11566" t="str">
            <v>SOFTWARE FPC RECEIVER JCID-11PRO</v>
          </cell>
          <cell r="B11566" t="str">
            <v>SOFTWARE FPC RECEIVER JCID-11PRO</v>
          </cell>
        </row>
        <row r="11567">
          <cell r="A11567" t="str">
            <v>SOFTWARE FPC RECEIVER JCID-11PRO MAX</v>
          </cell>
          <cell r="B11567" t="str">
            <v>SOFTWARE FPC RECEIVER JCID-11PRO MAX</v>
          </cell>
        </row>
        <row r="11568">
          <cell r="A11568" t="str">
            <v>SOFTWARE FPC RECEIVER JCID-12 / 12PRO</v>
          </cell>
          <cell r="B11568" t="str">
            <v>SOFTWARE FPC RECEIVER JCID-12 / 12PRO</v>
          </cell>
        </row>
        <row r="11569">
          <cell r="A11569" t="str">
            <v>TOOLS (AY-108) FLAT DOT PROJECTOR FID IPHONE 12MINI</v>
          </cell>
          <cell r="B11569" t="str">
            <v>TOOLS (AY-108) FLAT DOT PROJECTOR FID IPHONE 12MINI</v>
          </cell>
        </row>
        <row r="11570">
          <cell r="A11570" t="str">
            <v>SOFTWARE FPC RECEIVER JCID-12PRO MAX</v>
          </cell>
          <cell r="B11570" t="str">
            <v>SOFTWARE FPC RECEIVER JCID-12PRO MAX</v>
          </cell>
        </row>
        <row r="11571">
          <cell r="A11571" t="str">
            <v>SEPARATER LCD (SUCKER) ORANGE</v>
          </cell>
          <cell r="B11571" t="str">
            <v>SEPARATER LCD ORANGE</v>
          </cell>
        </row>
        <row r="11572">
          <cell r="A11572" t="str">
            <v>(SW18025)(1PCS)</v>
          </cell>
          <cell r="B11572" t="str">
            <v>DESOLDERING WICK SW (18025 1.5MM)</v>
          </cell>
        </row>
        <row r="11573">
          <cell r="A11573" t="str">
            <v>REALME C17 BLACK</v>
          </cell>
          <cell r="B11573" t="str">
            <v>BACK + MIDDLE REALME C17 BLACK</v>
          </cell>
        </row>
        <row r="11574">
          <cell r="A11574" t="str">
            <v>(RL-404S-138C-10CC)</v>
          </cell>
          <cell r="B11574" t="str">
            <v>NEEDLE LIQUID SOLDER 138C 10CC (404S) RELIFRE</v>
          </cell>
        </row>
        <row r="11575">
          <cell r="A11575"/>
          <cell r="B11575" t="str">
            <v>BUZZER @50 SAM A135 / G530 / A217 / M215 / A235</v>
          </cell>
        </row>
        <row r="11576">
          <cell r="A11576"/>
          <cell r="B11576" t="str">
            <v>BATTERY XIAOMI REDMI NOTE10/NOTE10S(BN59) WS</v>
          </cell>
        </row>
        <row r="11577">
          <cell r="A11577" t="str">
            <v>NOVA7I GREEN COMP (1)</v>
          </cell>
          <cell r="B11577" t="str">
            <v>LCD HW.NOVA7I-5I/ P20LITE2019/P40LITE GR (COMP)(1)</v>
          </cell>
        </row>
        <row r="11578">
          <cell r="A11578" t="str">
            <v>Y5 2019 BLACK (SEC)</v>
          </cell>
          <cell r="B11578" t="str">
            <v>LCD HW.Y5 2019 BLACK (COMP) (SEC)(AJ)</v>
          </cell>
        </row>
        <row r="11579">
          <cell r="A11579" t="str">
            <v>LENS K30 BLACK</v>
          </cell>
          <cell r="B11579" t="str">
            <v>LENS XIAOMI K30 BLACK</v>
          </cell>
        </row>
        <row r="11580">
          <cell r="A11580" t="str">
            <v>A715 BK COMP (1 SMALL)</v>
          </cell>
          <cell r="B11580" t="str">
            <v>LCD SAM A715 BLACK (COMP) (1 SMALL)</v>
          </cell>
        </row>
        <row r="11581">
          <cell r="A11581" t="str">
            <v>A715 BLACK (1)</v>
          </cell>
          <cell r="B11581" t="str">
            <v>LCD SAM A715 BLACK (1)</v>
          </cell>
        </row>
        <row r="11582">
          <cell r="A11582" t="str">
            <v>BUZZER INFINIX HOT10 PLAY</v>
          </cell>
          <cell r="B11582" t="str">
            <v>BUZZER INFINIX HOT10 PLAY / HOT9 PLAY</v>
          </cell>
        </row>
        <row r="11583">
          <cell r="A11583"/>
          <cell r="B11583" t="str">
            <v>BUZZER INFINIX HOT9 PLAY</v>
          </cell>
        </row>
        <row r="11584">
          <cell r="A11584"/>
          <cell r="B11584" t="str">
            <v>CONNECTER LCD HW.HONOR10 LITE</v>
          </cell>
        </row>
        <row r="11585">
          <cell r="A11585"/>
          <cell r="B11585" t="str">
            <v>CONNECTER LCD HW.NOVA3I</v>
          </cell>
        </row>
        <row r="11586">
          <cell r="A11586" t="str">
            <v>C.L NOVA 7I</v>
          </cell>
          <cell r="B11586" t="str">
            <v>CONNECTER LCD HW.NOVA7I</v>
          </cell>
        </row>
        <row r="11587">
          <cell r="A11587" t="str">
            <v>C.L Y5 2019</v>
          </cell>
          <cell r="B11587" t="str">
            <v>CONNECTER LCD HW.Y5 2019</v>
          </cell>
        </row>
        <row r="11588">
          <cell r="A11588" t="str">
            <v>C.L Y6 2019</v>
          </cell>
          <cell r="B11588" t="str">
            <v>CONNECTER LCD HW.Y6 2019 /Y7PRIME 2019</v>
          </cell>
        </row>
        <row r="11589">
          <cell r="A11589" t="str">
            <v>C.L Y7P</v>
          </cell>
          <cell r="B11589" t="str">
            <v>CONNECTER LCD HW.Y7P</v>
          </cell>
        </row>
        <row r="11590">
          <cell r="A11590" t="str">
            <v>C.L Y7 2019</v>
          </cell>
          <cell r="B11590" t="str">
            <v>CONNECTER LCD HW.Y7PRIME 2019</v>
          </cell>
        </row>
        <row r="11591">
          <cell r="A11591"/>
          <cell r="B11591" t="str">
            <v>CONNECTER LCD HW.Y9 2019</v>
          </cell>
        </row>
        <row r="11592">
          <cell r="A11592" t="str">
            <v>C.L Y9A</v>
          </cell>
          <cell r="B11592" t="str">
            <v>CONNECTER LCD HW.Y9A</v>
          </cell>
        </row>
        <row r="11593">
          <cell r="A11593" t="str">
            <v>C.L A205</v>
          </cell>
          <cell r="B11593" t="str">
            <v>CONNECTER LCD SAM A205</v>
          </cell>
        </row>
        <row r="11594">
          <cell r="A11594" t="str">
            <v>C.L A217</v>
          </cell>
          <cell r="B11594" t="str">
            <v>CONNECTER LCD SAM A217</v>
          </cell>
        </row>
        <row r="11595">
          <cell r="A11595" t="str">
            <v>C.L A305</v>
          </cell>
          <cell r="B11595" t="str">
            <v>CONNECTER LCD SAM A305</v>
          </cell>
        </row>
        <row r="11596">
          <cell r="A11596" t="str">
            <v>C.L A307</v>
          </cell>
          <cell r="B11596" t="str">
            <v>CONNECTER LCD SAM A307</v>
          </cell>
        </row>
        <row r="11597">
          <cell r="A11597" t="str">
            <v>C.L A515</v>
          </cell>
          <cell r="B11597" t="str">
            <v>CONNECTER LCD SAM A515</v>
          </cell>
        </row>
        <row r="11598">
          <cell r="A11598" t="str">
            <v>C.L A525</v>
          </cell>
          <cell r="B11598" t="str">
            <v>CONNECTER LCD SAM A525</v>
          </cell>
        </row>
        <row r="11599">
          <cell r="A11599" t="str">
            <v>C.L A750</v>
          </cell>
          <cell r="B11599" t="str">
            <v>CONNECTER LCD SAM A750 / A920 / J810</v>
          </cell>
        </row>
        <row r="11600">
          <cell r="A11600" t="str">
            <v>C.L A805</v>
          </cell>
          <cell r="B11600" t="str">
            <v>CONNECTER LCD SAM A805</v>
          </cell>
        </row>
        <row r="11601">
          <cell r="A11601" t="str">
            <v>C.L A920</v>
          </cell>
          <cell r="B11601" t="str">
            <v>CONNECTER LCD SAM A920</v>
          </cell>
        </row>
        <row r="11602">
          <cell r="A11602" t="str">
            <v>C.L J610</v>
          </cell>
          <cell r="B11602" t="str">
            <v>CONNECTER LCD SAM J610</v>
          </cell>
        </row>
        <row r="11603">
          <cell r="A11603" t="str">
            <v>C.L J810</v>
          </cell>
          <cell r="B11603" t="str">
            <v>CONNECTER LCD SAM J810</v>
          </cell>
        </row>
        <row r="11604">
          <cell r="A11604" t="str">
            <v>CH. XIAOMI REDMI9T</v>
          </cell>
          <cell r="B11604" t="str">
            <v>FLAT BOARD CH. XIAOMI REDMI9T (1)</v>
          </cell>
        </row>
        <row r="11605">
          <cell r="A11605" t="str">
            <v>INFINIX HOT11 PLAY (1)</v>
          </cell>
          <cell r="B11605" t="str">
            <v>FLAT CH. INFINIX HOT11 PLAY (1)</v>
          </cell>
        </row>
        <row r="11606">
          <cell r="A11606" t="str">
            <v>CH. OPPO A15 (1)</v>
          </cell>
          <cell r="B11606" t="str">
            <v>FLAT CH. OPPO A15 (1)</v>
          </cell>
        </row>
        <row r="11607">
          <cell r="A11607" t="str">
            <v>A013F / 4G (1)</v>
          </cell>
          <cell r="B11607" t="str">
            <v>FLAT CH. SAM A013F / 4G (1)</v>
          </cell>
        </row>
        <row r="11608">
          <cell r="A11608" t="str">
            <v>CH. POP4 (1)</v>
          </cell>
          <cell r="B11608" t="str">
            <v>FLAT CH. TECNO POP4 (1)</v>
          </cell>
        </row>
        <row r="11609">
          <cell r="A11609" t="str">
            <v>IPHONE 11 BLACK (SEC)</v>
          </cell>
          <cell r="B11609" t="str">
            <v>FLAT CH. IPHONE 11 BLACK (SEC)(AJ)</v>
          </cell>
        </row>
        <row r="11610">
          <cell r="A11610" t="str">
            <v>IPHONE 11 WHITE (SEC)</v>
          </cell>
          <cell r="B11610" t="str">
            <v>FLAT CH. IPHONE 11 WHITE (SEC)(AJ)</v>
          </cell>
        </row>
        <row r="11611">
          <cell r="A11611" t="str">
            <v>IPHONE 12 BLACK (SEC)</v>
          </cell>
          <cell r="B11611" t="str">
            <v>FLAT CH. IPHONE 12 / 12PRO BLACK (SEC)(AJ)</v>
          </cell>
        </row>
        <row r="11612">
          <cell r="A11612" t="str">
            <v>IPHONE 12 PRO BK (SEC)</v>
          </cell>
          <cell r="B11612" t="str">
            <v>FLAT CH. IPHONE 12PRO BLACK (SEC)(AJ)</v>
          </cell>
        </row>
        <row r="11613">
          <cell r="A11613" t="str">
            <v>IPHONE 12PRO MAX BK (SEC)</v>
          </cell>
          <cell r="B11613" t="str">
            <v>FLAT CH. IPHONE 12PRO MAX BLACK (SEC)(AJ)</v>
          </cell>
        </row>
        <row r="11614">
          <cell r="A11614" t="str">
            <v>IPHONE 12PRO MAX W (SEC)</v>
          </cell>
          <cell r="B11614" t="str">
            <v>FLAT CH. IPHONE 12PRO MAX WHITE (SEC)(AJ)</v>
          </cell>
        </row>
        <row r="11615">
          <cell r="A11615" t="str">
            <v>IPHONE 12 WHITE (SEC)</v>
          </cell>
          <cell r="B11615" t="str">
            <v>FLAT CH. IPHONE 12 / 12PRO WHITE (SEC)(AJ)</v>
          </cell>
        </row>
        <row r="11616">
          <cell r="A11616" t="str">
            <v>IPHONE 13 BLACK (SEC)</v>
          </cell>
          <cell r="B11616" t="str">
            <v>FLAT CH. IPHONE 13 BLACK (SEC)(AJ)</v>
          </cell>
        </row>
        <row r="11617">
          <cell r="A11617" t="str">
            <v>IPHONE 13PRO BK (SEC)</v>
          </cell>
          <cell r="B11617" t="str">
            <v>FLAT CH. IPHONE 13PRO BLACK (SEC)(AJ)</v>
          </cell>
        </row>
        <row r="11618">
          <cell r="A11618" t="str">
            <v>IPHONE X BLACK (SEC)</v>
          </cell>
          <cell r="B11618" t="str">
            <v>FLAT CH. IPHONE X BLACK (SEC)(AJ)</v>
          </cell>
        </row>
        <row r="11619">
          <cell r="A11619" t="str">
            <v>IPHONE X WHITE (SEC)</v>
          </cell>
          <cell r="B11619" t="str">
            <v>FLAT CH. IPHONE X WHITE (SEC)(AJ)</v>
          </cell>
        </row>
        <row r="11620">
          <cell r="A11620" t="str">
            <v>IPHONE XS BLACK (SEC)</v>
          </cell>
          <cell r="B11620" t="str">
            <v>FLAT CH. IPHONE XS BLACK (SEC)(AJ)</v>
          </cell>
        </row>
        <row r="11621">
          <cell r="A11621" t="str">
            <v>IPHONE XS MAX BLACK (SEC)</v>
          </cell>
          <cell r="B11621" t="str">
            <v>FLAT CH. IPHONE XS MAX BLACK (SEC)(AJ)</v>
          </cell>
        </row>
        <row r="11622">
          <cell r="A11622" t="str">
            <v>IPHONE XS MAX WHITE (SEC)</v>
          </cell>
          <cell r="B11622" t="str">
            <v>FLAT CH. IPHONE XS MAX WHITE (SEC)(AJ)</v>
          </cell>
        </row>
        <row r="11623">
          <cell r="A11623" t="str">
            <v>IPHONE XS WHITE (SEC)</v>
          </cell>
          <cell r="B11623" t="str">
            <v>FLAT CH. IPHONE XS WHITE (SEC)(AJ)</v>
          </cell>
        </row>
        <row r="11624">
          <cell r="A11624" t="str">
            <v>CH. VIVO Y20 / Y20S (1)</v>
          </cell>
          <cell r="B11624" t="str">
            <v>FLAT CH. VIVO Y20 / Y12S / Y20S (1)</v>
          </cell>
        </row>
        <row r="11625">
          <cell r="A11625" t="str">
            <v>CH. VIVO Y51 2020</v>
          </cell>
          <cell r="B11625" t="str">
            <v>FLAT CH. VIVO Y51 2020 (1)</v>
          </cell>
        </row>
        <row r="11626">
          <cell r="A11626" t="str">
            <v>LCD MI POCO X3 PRO</v>
          </cell>
          <cell r="B11626" t="str">
            <v>FLAT LCD XIAOMI POCO X3 PRO</v>
          </cell>
        </row>
        <row r="11627">
          <cell r="A11627" t="str">
            <v>POWER REDMI NOTE10</v>
          </cell>
          <cell r="B11627" t="str">
            <v>FLAT POWER / VOLUME XIAOMI REDMI NOTE10 / NOTE10S</v>
          </cell>
        </row>
        <row r="11628">
          <cell r="A11628" t="str">
            <v>VOLUME IPHONE 12</v>
          </cell>
          <cell r="B11628" t="str">
            <v>FLAT VOLUME IPHONE 12</v>
          </cell>
        </row>
        <row r="11629">
          <cell r="A11629" t="str">
            <v>VOLUME IPHONE 12PRO</v>
          </cell>
          <cell r="B11629" t="str">
            <v>FLAT VOLUME IPHONE 12PRO</v>
          </cell>
        </row>
        <row r="11630">
          <cell r="A11630" t="str">
            <v>VOLUME IPHONE 13</v>
          </cell>
          <cell r="B11630" t="str">
            <v>FLAT VOLUME IPHONE 13</v>
          </cell>
        </row>
        <row r="11631">
          <cell r="A11631" t="str">
            <v>VOLUME IPHONE 13PRO</v>
          </cell>
          <cell r="B11631" t="str">
            <v>FLAT VOLUME IPHONE 13PRO</v>
          </cell>
        </row>
        <row r="11632">
          <cell r="A11632" t="str">
            <v>VOLUME IPHONE 13PRO MAX</v>
          </cell>
          <cell r="B11632" t="str">
            <v>FLAT VOLUME IPHONE 13PRO MAX</v>
          </cell>
        </row>
        <row r="11633">
          <cell r="A11633"/>
          <cell r="B11633" t="str">
            <v>LCD HW.MATE30 PRO BLACK (COMP) ORIGINAL NEW</v>
          </cell>
        </row>
        <row r="11634">
          <cell r="A11634" t="str">
            <v>J610 BLACK (A1)</v>
          </cell>
          <cell r="B11634" t="str">
            <v>LCD SAM J410 / J415 / J610 BLACK (A1)</v>
          </cell>
        </row>
        <row r="11635">
          <cell r="A11635" t="str">
            <v>IPAD 10.2 BLACK (SEC)</v>
          </cell>
          <cell r="B11635" t="str">
            <v>TOUCH IPAD7 / IPAD8 BLACK (SEC)</v>
          </cell>
        </row>
        <row r="11636">
          <cell r="A11636" t="str">
            <v>IPAD 10.2 WHITE (SEC)</v>
          </cell>
          <cell r="B11636" t="str">
            <v>TOUCH IPAD7 / IPAD8 WHITE (SEC)</v>
          </cell>
        </row>
        <row r="11637">
          <cell r="A11637" t="str">
            <v>J610 BLACK (A2)</v>
          </cell>
          <cell r="B11637" t="str">
            <v>LCD SAM J410 / J415 / J610 BLACK (A2)</v>
          </cell>
        </row>
        <row r="11638">
          <cell r="A11638" t="str">
            <v>IPHONE 12PRO WHITE (SEC)</v>
          </cell>
          <cell r="B11638" t="str">
            <v>FLAT CH. IPHONE 12PRO WHITE (SEC)(AJ)</v>
          </cell>
        </row>
        <row r="11639">
          <cell r="A11639" t="str">
            <v>BAT.IPHONE 12PRO DRAGON</v>
          </cell>
          <cell r="B11639" t="str">
            <v>BATTERY IPHONE 12PRO DRAGON</v>
          </cell>
        </row>
        <row r="11640">
          <cell r="A11640" t="str">
            <v>BAT.12PRO MAX (DRAGON)</v>
          </cell>
          <cell r="B11640" t="str">
            <v>BATTERY (DRAGON) IPHONE 12PRO MAX</v>
          </cell>
        </row>
        <row r="11641">
          <cell r="A11641" t="str">
            <v>TOOLS (QIANLI) POWER SUPPLY (DC DIAGNOSIS-LT1-2A)</v>
          </cell>
          <cell r="B11641" t="str">
            <v>TOOLS (QIANLI) POWER SUPPLY (DC DIAGNOSIS-LT1-2A)</v>
          </cell>
        </row>
        <row r="11642">
          <cell r="A11642" t="str">
            <v>HW.HONOR10X LITE GREEN</v>
          </cell>
          <cell r="B11642" t="str">
            <v>BACK + MIDDLE HW.HONOR10X LITE GREEN</v>
          </cell>
        </row>
        <row r="11643">
          <cell r="A11643" t="str">
            <v>BAT. IWATCH S3 38MM</v>
          </cell>
          <cell r="B11643" t="str">
            <v>BATTERY (IWATCH) IPHONE S3 38MM</v>
          </cell>
        </row>
        <row r="11644">
          <cell r="A11644" t="str">
            <v>BAT. IWATCH S3 42MM</v>
          </cell>
          <cell r="B11644" t="str">
            <v>BATTERY (IWATCH) IPHONE S3 42MM</v>
          </cell>
        </row>
        <row r="11645">
          <cell r="A11645" t="str">
            <v>BAT. IWATCH S4 40MM</v>
          </cell>
          <cell r="B11645" t="str">
            <v>BATTERY (IWATCH) IPHONE S4 40MM</v>
          </cell>
        </row>
        <row r="11646">
          <cell r="A11646" t="str">
            <v>BAT. IWATCH S4 44MM</v>
          </cell>
          <cell r="B11646" t="str">
            <v>BATTERY (IWATCH) IPHONE S4 44MM</v>
          </cell>
        </row>
        <row r="11647">
          <cell r="A11647" t="str">
            <v>BAT. IWATCH S5 40MM</v>
          </cell>
          <cell r="B11647" t="str">
            <v>BATTERY (IWATCH) IPHONE S5 40MM</v>
          </cell>
        </row>
        <row r="11648">
          <cell r="A11648" t="str">
            <v>BAT. IWATCH S5 44MM</v>
          </cell>
          <cell r="B11648" t="str">
            <v>BATTERY (IWATCH) IPHONE S5 44MM</v>
          </cell>
        </row>
        <row r="11649">
          <cell r="A11649" t="str">
            <v>BAT. IWATCH S6 40MM</v>
          </cell>
          <cell r="B11649" t="str">
            <v>BATTERY (IWATCH) IPHONE S6 40MM</v>
          </cell>
        </row>
        <row r="11650">
          <cell r="A11650" t="str">
            <v>BAT. IWATCH S6 44MM</v>
          </cell>
          <cell r="B11650" t="str">
            <v>BATTERY IPHONE IWATCH S6 44MM</v>
          </cell>
        </row>
        <row r="11651">
          <cell r="A11651" t="str">
            <v>BAT. IWATCH SE 44MM</v>
          </cell>
          <cell r="B11651" t="str">
            <v>BATTERY (IWATCH) IPHONE SE 44MM</v>
          </cell>
        </row>
        <row r="11652">
          <cell r="A11652" t="str">
            <v>(MCN-004-BLADE)</v>
          </cell>
          <cell r="B11652" t="str">
            <v>DISASSEMBLER (MCN)(004)</v>
          </cell>
        </row>
        <row r="11653">
          <cell r="A11653" t="str">
            <v>(MCN-N6)</v>
          </cell>
          <cell r="B11653" t="str">
            <v>TIP REFRESHER MCN (N6)</v>
          </cell>
        </row>
        <row r="11654">
          <cell r="A11654" t="str">
            <v>BAT.HW.Y9A</v>
          </cell>
          <cell r="B11654" t="str">
            <v>BATTERY (WS) HW.Y9A</v>
          </cell>
        </row>
        <row r="11655">
          <cell r="A11655" t="str">
            <v>FLUX MCN (X8)</v>
          </cell>
          <cell r="B11655" t="str">
            <v>FLUX MCN (X8)</v>
          </cell>
        </row>
        <row r="11656">
          <cell r="A11656" t="str">
            <v>FLUX MCN (X9)</v>
          </cell>
          <cell r="B11656" t="str">
            <v>FLUX MCN (X9)</v>
          </cell>
        </row>
        <row r="11657">
          <cell r="A11657" t="str">
            <v>OPPO A15 BLACK</v>
          </cell>
          <cell r="B11657" t="str">
            <v>BACK + MIDDLE OPPO A15 BLACK</v>
          </cell>
        </row>
        <row r="11658">
          <cell r="A11658" t="str">
            <v>OPPO A16 BLACK</v>
          </cell>
          <cell r="B11658" t="str">
            <v>BACK + MIDDLE OPPO A16 BLACK</v>
          </cell>
        </row>
        <row r="11659">
          <cell r="A11659" t="str">
            <v>OPPO A16 BLUE</v>
          </cell>
          <cell r="B11659" t="str">
            <v>BACK + MIDDLE OPPO A16 BLUE</v>
          </cell>
        </row>
        <row r="11660">
          <cell r="A11660" t="str">
            <v>OPPO A16 SILVER</v>
          </cell>
          <cell r="B11660" t="str">
            <v>BACK + MIDDLE OPPO A16 SILVER</v>
          </cell>
        </row>
        <row r="11661">
          <cell r="A11661" t="str">
            <v>OPPO A3S PURPLE</v>
          </cell>
          <cell r="B11661" t="str">
            <v>BACK + MIDDLE OPPO A3S PURPLE</v>
          </cell>
        </row>
        <row r="11662">
          <cell r="A11662" t="str">
            <v>OPPO A3S RED</v>
          </cell>
          <cell r="B11662" t="str">
            <v>BACK + MIDDLE OPPO A3S RED</v>
          </cell>
        </row>
        <row r="11663">
          <cell r="A11663" t="str">
            <v>OPPO A54 BLACK</v>
          </cell>
          <cell r="B11663" t="str">
            <v>BACK + MIDDLE OPPO A54 BLACK</v>
          </cell>
        </row>
        <row r="11664">
          <cell r="A11664" t="str">
            <v>OPPO A54 BLUE</v>
          </cell>
          <cell r="B11664" t="str">
            <v>BACK + MIDDLE OPPO A54 BLUE</v>
          </cell>
        </row>
        <row r="11665">
          <cell r="A11665" t="str">
            <v>OPPO A83 BLACK</v>
          </cell>
          <cell r="B11665" t="str">
            <v>BACK + MIDDLE OPPO A83 BLACK</v>
          </cell>
        </row>
        <row r="11666">
          <cell r="A11666" t="str">
            <v>OPPO A93 BLACK</v>
          </cell>
          <cell r="B11666" t="str">
            <v>BACK + MIDDLE OPPO A93 BLACK</v>
          </cell>
        </row>
        <row r="11667">
          <cell r="A11667" t="str">
            <v>OPPO A93 WHITE</v>
          </cell>
          <cell r="B11667" t="str">
            <v>BACK + MIDDLE OPPO A93 WHITE</v>
          </cell>
        </row>
        <row r="11668">
          <cell r="A11668" t="str">
            <v>SAM A525 BLUE</v>
          </cell>
          <cell r="B11668" t="str">
            <v>BACK + MIDDLE SAM A525 / A528 BLUE + FRAME</v>
          </cell>
        </row>
        <row r="11669">
          <cell r="A11669" t="str">
            <v>SAM A525 WHITE</v>
          </cell>
          <cell r="B11669" t="str">
            <v>BACK + MIDDLE SAM A525 / A528 WHITE + FRAME</v>
          </cell>
        </row>
        <row r="11670">
          <cell r="A11670" t="str">
            <v>SAM A725 BLUE</v>
          </cell>
          <cell r="B11670" t="str">
            <v>BACK + MIDDLE SAM A725 BLUE + FRAME</v>
          </cell>
        </row>
        <row r="11671">
          <cell r="A11671" t="str">
            <v>SAM A725 WHITE</v>
          </cell>
          <cell r="B11671" t="str">
            <v>BACK + MIDDLE SAM A725 WHITE + FRAME</v>
          </cell>
        </row>
        <row r="11672">
          <cell r="A11672" t="str">
            <v>SAM A022 BLACK</v>
          </cell>
          <cell r="B11672" t="str">
            <v>BACK + MIDDLE SAM A022 BLACK + FRAME</v>
          </cell>
        </row>
        <row r="11673">
          <cell r="A11673" t="str">
            <v>SAM A025 RED</v>
          </cell>
          <cell r="B11673" t="str">
            <v>BACK + MIDDLE SAM A025 RED + FRAME</v>
          </cell>
        </row>
        <row r="11674">
          <cell r="A11674" t="str">
            <v>SAM A025 WHITE</v>
          </cell>
          <cell r="B11674" t="str">
            <v>BACK + MIDDLE SAM A025 WHITE + FRAME</v>
          </cell>
        </row>
        <row r="11675">
          <cell r="A11675" t="str">
            <v>MICROSCOPE (RF4-7050TV-B1)(3EYES)</v>
          </cell>
          <cell r="B11675" t="str">
            <v>MICROSCOPE B1 7050TV (RF4 3EYES)</v>
          </cell>
        </row>
        <row r="11676">
          <cell r="A11676" t="str">
            <v>BACK SAM A225 BLACK</v>
          </cell>
          <cell r="B11676" t="str">
            <v>BACK COVER SAM A225 BLACK</v>
          </cell>
        </row>
        <row r="11677">
          <cell r="A11677" t="str">
            <v>TOOLS (MCN) CHARGING ACTIVATED BOARD (BA27)</v>
          </cell>
          <cell r="B11677" t="str">
            <v>TOOLS (MCN) CHARGING ACTIVATED BOARD (BA27)</v>
          </cell>
        </row>
        <row r="11678">
          <cell r="A11678" t="str">
            <v>TOOLS (RELIFE) PHONES CHARGER (304P-6USB)</v>
          </cell>
          <cell r="B11678" t="str">
            <v>TOOLS (RELIFE) PHONES CHARGER (304P-6USB)</v>
          </cell>
        </row>
        <row r="11679">
          <cell r="A11679" t="str">
            <v>LED FOR MICROSCOPE (RING LITE)(SOURCE) + LENS</v>
          </cell>
          <cell r="B11679" t="str">
            <v>LED MICROSCOPE (RING LITE)(SOURCE) + LENS</v>
          </cell>
        </row>
        <row r="11680">
          <cell r="A11680" t="str">
            <v>(2UUL-183C-GREEN)</v>
          </cell>
          <cell r="B11680" t="str">
            <v>NEEDLE LIQUID SOLDER 183C (2UUL GREEN)</v>
          </cell>
        </row>
        <row r="11681">
          <cell r="A11681" t="str">
            <v>(AMAO-M50-19g-10CC)</v>
          </cell>
          <cell r="B11681" t="str">
            <v>FLUX AMAOE (M50 19g 10CC)</v>
          </cell>
        </row>
        <row r="11682">
          <cell r="A11682" t="str">
            <v>(RF4-RF-054D-0.4MM)</v>
          </cell>
          <cell r="B11682" t="str">
            <v>WIRE SOLDER 0.4MM RF 054D (RF4)</v>
          </cell>
        </row>
        <row r="11683">
          <cell r="A11683" t="str">
            <v>(S-918B)</v>
          </cell>
          <cell r="B11683" t="str">
            <v>UV LAMP (S-918B)</v>
          </cell>
        </row>
        <row r="11684">
          <cell r="A11684" t="str">
            <v>(QUICK-Q8)</v>
          </cell>
          <cell r="B11684" t="str">
            <v>SOLDERING STATION Q8 (QUICK)</v>
          </cell>
        </row>
        <row r="11685">
          <cell r="A11685" t="str">
            <v>(QUICK-2008D+)</v>
          </cell>
          <cell r="B11685" t="str">
            <v>HOT GUN QUICK (2008D+)</v>
          </cell>
        </row>
        <row r="11686">
          <cell r="A11686" t="str">
            <v>(QUICK-8586D+)</v>
          </cell>
          <cell r="B11686" t="str">
            <v>REWORKS STATION QUICK (8586D+)</v>
          </cell>
        </row>
        <row r="11687">
          <cell r="A11687" t="str">
            <v>(QUICK-858D+)</v>
          </cell>
          <cell r="B11687" t="str">
            <v>HOT GUN QUICK (858D+)</v>
          </cell>
        </row>
        <row r="11688">
          <cell r="A11688" t="str">
            <v>(QUICK-859D+)</v>
          </cell>
          <cell r="B11688" t="str">
            <v>HOT GUN QUICK (859D+)</v>
          </cell>
        </row>
        <row r="11689">
          <cell r="A11689" t="str">
            <v>(QUICK-8686D+)</v>
          </cell>
          <cell r="B11689" t="str">
            <v>HOT GUN QUICK (8686D+)</v>
          </cell>
        </row>
        <row r="11690">
          <cell r="A11690" t="str">
            <v>(QUICK-8786D+)</v>
          </cell>
          <cell r="B11690" t="str">
            <v>REWORKS STATION QUICK (8786D+)</v>
          </cell>
        </row>
        <row r="11691">
          <cell r="A11691" t="str">
            <v>(QUICK-K8)</v>
          </cell>
          <cell r="B11691" t="str">
            <v>HOT GUN QUICK (K8)</v>
          </cell>
        </row>
        <row r="11692">
          <cell r="A11692" t="str">
            <v>(AMAO-M10-183C-50g)</v>
          </cell>
          <cell r="B11692" t="str">
            <v>PASTE SOLDER 183C 50g (M10 AMAOE)</v>
          </cell>
        </row>
        <row r="11693">
          <cell r="A11693" t="str">
            <v>MICROSCOPE (RF4-6565TV-B1)(3EYES)</v>
          </cell>
          <cell r="B11693" t="str">
            <v>MICROSCOPE B1 6565TV (RF4 3EYES)</v>
          </cell>
        </row>
        <row r="11694">
          <cell r="A11694" t="str">
            <v>MICROSCOPE (RF4-6565TVP-B3)(3EYES)</v>
          </cell>
          <cell r="B11694" t="str">
            <v>MICROSCOPE B3 6565TVP (RF4 3EYES)</v>
          </cell>
        </row>
        <row r="11695">
          <cell r="A11695" t="str">
            <v>MICROSCOPE (RF4-7050TVW-STL2)(3EYES)</v>
          </cell>
          <cell r="B11695" t="str">
            <v>MICROSCOPE STL2 7050TVW (RF4 3EYES)</v>
          </cell>
        </row>
        <row r="11696">
          <cell r="A11696" t="str">
            <v>TOOLS (MCN) JUMP WIRE (FXS-9 INSULATED)(0.02mm)</v>
          </cell>
          <cell r="B11696" t="str">
            <v>TOOLS (MCN) JUMP WIRE (FXS-9 INSULATED)(0.02mm)</v>
          </cell>
        </row>
        <row r="11697">
          <cell r="A11697" t="str">
            <v>(FW-360)</v>
          </cell>
          <cell r="B11697" t="str">
            <v>HEATER LCD FORWARD FW-360</v>
          </cell>
        </row>
        <row r="11698">
          <cell r="A11698" t="str">
            <v>(FW-361+)</v>
          </cell>
          <cell r="B11698" t="str">
            <v>HEATER LCD FORWARD (FW-361+)</v>
          </cell>
        </row>
        <row r="11699">
          <cell r="A11699" t="str">
            <v>LAMINATING MACHINE (FORWORD IOS 16INCH)</v>
          </cell>
          <cell r="B11699" t="str">
            <v>LAMINATING MACHINE FORWARD (IOS 16INCH)</v>
          </cell>
        </row>
        <row r="11700">
          <cell r="A11700"/>
          <cell r="B11700" t="str">
            <v>BATTERY @51 INFINIX HOT9-HOT10T-HOT10LITE-HOT8I (MCN)</v>
          </cell>
        </row>
        <row r="11701">
          <cell r="A11701" t="str">
            <v>(RF4-RF-106A-0.6MM)</v>
          </cell>
          <cell r="B11701" t="str">
            <v>WIRE SOLDER 0.6MM RF 106A (RF4)</v>
          </cell>
        </row>
        <row r="11702">
          <cell r="A11702"/>
          <cell r="B11702" t="str">
            <v>SPEAKER @52 HW.8X-A207-A115-A015-8C-8S-HONOR10LITE</v>
          </cell>
        </row>
        <row r="11703">
          <cell r="A11703" t="str">
            <v>(RL-728-C-0.8)</v>
          </cell>
          <cell r="B11703" t="str">
            <v>SCREWDRIVER 0.8 728-C RELIFE</v>
          </cell>
        </row>
        <row r="11704">
          <cell r="A11704" t="str">
            <v>(RL-728-A-1.5+)</v>
          </cell>
          <cell r="B11704" t="str">
            <v>SCREWDRIVER 1.5+ 728-A RELIFE</v>
          </cell>
        </row>
        <row r="11705">
          <cell r="A11705" t="str">
            <v>(RL-728-B-0.6)</v>
          </cell>
          <cell r="B11705" t="str">
            <v>SCREWDRIVER 0.6 728-B RELIFE</v>
          </cell>
        </row>
        <row r="11706">
          <cell r="A11706" t="str">
            <v>BAT.IPHONE 12 (DRAGON)</v>
          </cell>
          <cell r="B11706" t="str">
            <v>BATTERY (DRAGON) IPHONE 12 / 12PRO</v>
          </cell>
        </row>
        <row r="11707">
          <cell r="A11707" t="str">
            <v>BAT.IPHONE 12 WS</v>
          </cell>
          <cell r="B11707" t="str">
            <v>BATTERY (WS) IPHONE 12 / 12PRO</v>
          </cell>
        </row>
        <row r="11708">
          <cell r="A11708" t="str">
            <v>A03S BLACK COMP (1)</v>
          </cell>
          <cell r="B11708" t="str">
            <v>LCD SAM A037 / A03S BLACK (COMP) (1)</v>
          </cell>
        </row>
        <row r="11709">
          <cell r="A11709" t="str">
            <v>ADAPTER SET FOR (DC-LT1)</v>
          </cell>
          <cell r="B11709" t="str">
            <v>ADAPTER SET FOR (DC-LT1)</v>
          </cell>
        </row>
        <row r="11710">
          <cell r="A11710" t="str">
            <v>13PRO MAX U2</v>
          </cell>
          <cell r="B11710" t="str">
            <v>IC CHARGING IPHONE 13PRO MAX U2</v>
          </cell>
        </row>
        <row r="11711">
          <cell r="A11711" t="str">
            <v>IC POWER 13PRO MAX BIG</v>
          </cell>
          <cell r="B11711" t="str">
            <v>IC POWER IPHONE 13PRO MAX BIG</v>
          </cell>
        </row>
        <row r="11712">
          <cell r="A11712" t="str">
            <v>IC POWER A022F BIG</v>
          </cell>
          <cell r="B11712" t="str">
            <v>IC POWER SAM A022F BIG</v>
          </cell>
        </row>
        <row r="11713">
          <cell r="A11713" t="str">
            <v>MATE PAD T10 BLACK</v>
          </cell>
          <cell r="B11713" t="str">
            <v>LCD (PAD) HW.MATE PAD T10 BLACK</v>
          </cell>
        </row>
        <row r="11714">
          <cell r="A11714" t="str">
            <v>NOKIA TA-1212</v>
          </cell>
          <cell r="B11714" t="str">
            <v>LCD NOKIA TA-1212</v>
          </cell>
        </row>
        <row r="11715">
          <cell r="A11715" t="str">
            <v>LED FOR MICROSCOPE (KAISI-DNCB)</v>
          </cell>
          <cell r="B11715" t="str">
            <v>LED MICROSCOPE KAISI (DNCB)</v>
          </cell>
        </row>
        <row r="11716">
          <cell r="A11716" t="str">
            <v>POLISHING PEN 2UUL (GREEN)</v>
          </cell>
          <cell r="B11716" t="str">
            <v>POLISHING PEN 2UUL (GREEN)</v>
          </cell>
        </row>
        <row r="11717">
          <cell r="A11717" t="str">
            <v>(JBC-C210-3IN1)</v>
          </cell>
          <cell r="B11717" t="str">
            <v>COVER TIP JBC (C210)(3IN1)</v>
          </cell>
        </row>
        <row r="11718">
          <cell r="A11718" t="str">
            <v>(ZOLOLA-XH-18)</v>
          </cell>
          <cell r="B11718" t="str">
            <v>TWEEZER STRAIGHT ZOLOLA (XH-18) BLACK</v>
          </cell>
        </row>
        <row r="11719">
          <cell r="A11719" t="str">
            <v>TOOLS (ZOLOLA) TWEEZER CURVED (XH-19) BLACK</v>
          </cell>
          <cell r="B11719" t="str">
            <v>TOOLS (ZOLOLA) TWEEZER CURVED (XH-19) BLACK</v>
          </cell>
        </row>
        <row r="11720">
          <cell r="A11720" t="str">
            <v>(RHINOCEROS HORN-HX-20B)</v>
          </cell>
          <cell r="B11720" t="str">
            <v>TWEEZER CURVED RHINOCEROS (HORN-HX-20B)</v>
          </cell>
        </row>
        <row r="11721">
          <cell r="A11721" t="str">
            <v>INFINIX HOT10 JADE</v>
          </cell>
          <cell r="B11721" t="str">
            <v>BACK + MIDDLE INFINIX HOT10 MOON LITE JADE</v>
          </cell>
        </row>
        <row r="11722">
          <cell r="A11722" t="str">
            <v>INFINIX HOT10I BLACK</v>
          </cell>
          <cell r="B11722" t="str">
            <v>BACK + MIDDLE INFINIX HOT10I BLACK</v>
          </cell>
        </row>
        <row r="11723">
          <cell r="A11723" t="str">
            <v>INFINIX HOT10S BLACK</v>
          </cell>
          <cell r="B11723" t="str">
            <v>BACK + MIDDLE INFINIX HOT10S BLACK</v>
          </cell>
        </row>
        <row r="11724">
          <cell r="A11724" t="str">
            <v>INFINIX HOT10T BLACK</v>
          </cell>
          <cell r="B11724" t="str">
            <v>BACK + MIDDLE INFINIX HOT10T / HOT10S BLACK</v>
          </cell>
        </row>
        <row r="11725">
          <cell r="A11725" t="str">
            <v>INFINIX HOT10T HEART</v>
          </cell>
          <cell r="B11725" t="str">
            <v>BACK + MIDDLE INFINIX HOT10T/HOT10S HEART OF OCEAN</v>
          </cell>
        </row>
        <row r="11726">
          <cell r="A11726" t="str">
            <v>INFINIX HOT10T OCEAN</v>
          </cell>
          <cell r="B11726" t="str">
            <v>BACK + MIDDLE INFINIX HOT10T / HOT10S OCEAN</v>
          </cell>
        </row>
        <row r="11727">
          <cell r="A11727" t="str">
            <v>INFINIX HOT11 GREEN</v>
          </cell>
          <cell r="B11727" t="str">
            <v>BACK + MIDDLE INFINIX HOT11 GREEN</v>
          </cell>
        </row>
        <row r="11728">
          <cell r="A11728" t="str">
            <v>INFINIX HOT11 SILVER</v>
          </cell>
          <cell r="B11728" t="str">
            <v>BACK + MIDDLE INFINIX HOT11 SILVER</v>
          </cell>
        </row>
        <row r="11729">
          <cell r="A11729" t="str">
            <v>INFINIX NOTE10 BLACK</v>
          </cell>
          <cell r="B11729" t="str">
            <v>BACK + MIDDLE INFINIX NOTE10 BLACK</v>
          </cell>
        </row>
        <row r="11730">
          <cell r="A11730" t="str">
            <v>INFINIX NOTE10 GREEN</v>
          </cell>
          <cell r="B11730" t="str">
            <v>BACK + MIDDLE INFINIX NOTE10 GREEN</v>
          </cell>
        </row>
        <row r="11731">
          <cell r="A11731" t="str">
            <v>INFINIX NOTE10 PURPLE</v>
          </cell>
          <cell r="B11731" t="str">
            <v>BACK + MIDDLE INFINIX NOTE10 PURPLE</v>
          </cell>
        </row>
        <row r="11732">
          <cell r="A11732" t="str">
            <v>INFINIX NOTE11S CYAN</v>
          </cell>
          <cell r="B11732" t="str">
            <v>BACK + MIDDLE INFINIX NOTE11S CYAN</v>
          </cell>
        </row>
        <row r="11733">
          <cell r="A11733" t="str">
            <v>INFINIX NOTE11S GREEN</v>
          </cell>
          <cell r="B11733" t="str">
            <v>BACK + MIDDLE INFINIX NOTE11S GREEN</v>
          </cell>
        </row>
        <row r="11734">
          <cell r="A11734" t="str">
            <v>REALME 6PRO BLACK</v>
          </cell>
          <cell r="B11734" t="str">
            <v>BACK + MIDDLE REALME 6PRO BLACK</v>
          </cell>
        </row>
        <row r="11735">
          <cell r="A11735" t="str">
            <v>SAM A037 BLACK</v>
          </cell>
          <cell r="B11735" t="str">
            <v>BACK + MIDDLE SAM A037 BLACK + FRAME</v>
          </cell>
        </row>
        <row r="11736">
          <cell r="A11736" t="str">
            <v>SAM A037 BLUE</v>
          </cell>
          <cell r="B11736" t="str">
            <v>BACK + MIDDLE SAM A037 BLUE + FRAME</v>
          </cell>
        </row>
        <row r="11737">
          <cell r="A11737" t="str">
            <v>SAM A528 BLACK + FRAME</v>
          </cell>
          <cell r="B11737" t="str">
            <v>BACK + MIDDLE SAM A528 / A52S BLACK + FRAME</v>
          </cell>
        </row>
        <row r="11738">
          <cell r="A11738" t="str">
            <v>SAM A528 PURPLE + FRAME</v>
          </cell>
          <cell r="B11738" t="str">
            <v>BACK + MIDDLE SAM A528 / A52S PURPLE + FRAME</v>
          </cell>
        </row>
        <row r="11739">
          <cell r="A11739" t="str">
            <v>XIAOMI POCO M3 BLACK</v>
          </cell>
          <cell r="B11739" t="str">
            <v>BACK + MIDDLE XIAOMI POCO M3 BLACK</v>
          </cell>
        </row>
        <row r="11740">
          <cell r="A11740" t="str">
            <v>XIAOMI POCO M3 BLUE</v>
          </cell>
          <cell r="B11740" t="str">
            <v>BACK + MIDDLE XIAOMI POCO M3 BLUE</v>
          </cell>
        </row>
        <row r="11741">
          <cell r="A11741" t="str">
            <v>XIAOMI POCO M3 YELLOW</v>
          </cell>
          <cell r="B11741" t="str">
            <v>BACK + MIDDLE XIAOMI POCO M3 YELLOW</v>
          </cell>
        </row>
        <row r="11742">
          <cell r="A11742" t="str">
            <v>XIAOMI POCO X3 BLUE</v>
          </cell>
          <cell r="B11742" t="str">
            <v>BACK + MIDDLE XIAOMI POCO X3 / X3 PRO BLUE</v>
          </cell>
        </row>
        <row r="11743">
          <cell r="A11743" t="str">
            <v>XIAOMI POCO X3 GRAY</v>
          </cell>
          <cell r="B11743" t="str">
            <v>BACK + MIDDLE XIAOMI POCO X3 / X3 PRO GRAY</v>
          </cell>
        </row>
        <row r="11744">
          <cell r="A11744" t="str">
            <v>(SUGON-T1602)</v>
          </cell>
          <cell r="B11744" t="str">
            <v>SOLDERING STATION T1602 (SUGON)</v>
          </cell>
        </row>
        <row r="11745">
          <cell r="A11745" t="str">
            <v>(SUGON-T28)</v>
          </cell>
          <cell r="B11745" t="str">
            <v>SOLDERING STATION T28 (SUGON)</v>
          </cell>
        </row>
        <row r="11746">
          <cell r="A11746" t="str">
            <v>(SUGON-202)</v>
          </cell>
          <cell r="B11746" t="str">
            <v>REWORKS STATION SUGON (202)</v>
          </cell>
        </row>
        <row r="11747">
          <cell r="A11747" t="str">
            <v>TOOLS (AMAOE) NEEDLE FLUX (M52 BOX)(10CC)</v>
          </cell>
          <cell r="B11747" t="str">
            <v>TOOLS (AMAOE) NEEDLE FLUX (M52 BOX)(10CC)</v>
          </cell>
        </row>
        <row r="11748">
          <cell r="A11748" t="str">
            <v>AIR REMOVER SMOKE (WL-803)</v>
          </cell>
          <cell r="B11748" t="str">
            <v>AIR REMOVER SMOKE (WL)(803)</v>
          </cell>
        </row>
        <row r="11749">
          <cell r="A11749" t="str">
            <v>(2UUL-4IN1-CPU)</v>
          </cell>
          <cell r="B11749" t="str">
            <v>DISASSEMBLER SET (2UUL) 4IN1 CPU</v>
          </cell>
        </row>
        <row r="11750">
          <cell r="A11750" t="str">
            <v>+ IC (BLACK-2UUL)</v>
          </cell>
          <cell r="B11750" t="str">
            <v>HOLDER (IC) 2UUL BLACK</v>
          </cell>
        </row>
        <row r="11751">
          <cell r="A11751" t="str">
            <v>HONOR PAD 5 BLACK</v>
          </cell>
          <cell r="B11751" t="str">
            <v>LCD (PAD) HW.HONOR PAD 5 BLACK</v>
          </cell>
        </row>
        <row r="11752">
          <cell r="A11752" t="str">
            <v>NOVA Y60 BLACK (TROY+)</v>
          </cell>
          <cell r="B11752" t="str">
            <v>LCD (TROY+) HW.NOVA Y60 BLACK</v>
          </cell>
        </row>
        <row r="11753">
          <cell r="A11753" t="str">
            <v>X BLACK (B1)(XW)</v>
          </cell>
          <cell r="B11753" t="str">
            <v>LCD IPHONE X BLACK (B1)(XW)</v>
          </cell>
        </row>
        <row r="11754">
          <cell r="A11754" t="str">
            <v>XS MAX BLACK (B1)(XW)</v>
          </cell>
          <cell r="B11754" t="str">
            <v>LCD IPHONE XS MAX BLACK (B1)(XW)</v>
          </cell>
        </row>
        <row r="11755">
          <cell r="A11755" t="str">
            <v>TOOLS (MEGA IDEA) BGA PLATE UNIVERSAL (0.3-0.35-0.4-0.5mm)</v>
          </cell>
          <cell r="B11755" t="str">
            <v>TOOLS (MEGA IDEA) BGA PLATE UNIVERSAL (0.3-0.35-0.4-0.5mm)</v>
          </cell>
        </row>
        <row r="11756">
          <cell r="A11756" t="str">
            <v>TOOLS (MCN) HOT GUN (861DW MAX)</v>
          </cell>
          <cell r="B11756" t="str">
            <v>TOOLS (MCN) HOT GUN (861DW MAX)</v>
          </cell>
        </row>
        <row r="11757">
          <cell r="A11757" t="str">
            <v>(CP401)</v>
          </cell>
          <cell r="B11757" t="str">
            <v>HOT GUN NASAN (CP401)</v>
          </cell>
        </row>
        <row r="11758">
          <cell r="A11758" t="str">
            <v>(CP601)</v>
          </cell>
          <cell r="B11758" t="str">
            <v>REWORKS STATION TRIANGEL (CP601)</v>
          </cell>
        </row>
        <row r="11759">
          <cell r="A11759" t="str">
            <v>MCN-IBOOT-IPHONE-6G-13PRO MAX-1to8</v>
          </cell>
          <cell r="B11759" t="str">
            <v>كيبل بور سبلاي MCN-IBOOT-IPHONE-6G-13PRO MAX-1TO8</v>
          </cell>
        </row>
        <row r="11760">
          <cell r="A11760" t="str">
            <v>BAT.REALME S2</v>
          </cell>
          <cell r="B11760" t="str">
            <v>BATTERY REALME S2</v>
          </cell>
        </row>
        <row r="11761">
          <cell r="A11761" t="str">
            <v>BUZZER HW.NOVA9</v>
          </cell>
          <cell r="B11761" t="str">
            <v>BUZZER HW.NOVA9</v>
          </cell>
        </row>
        <row r="11762">
          <cell r="A11762" t="str">
            <v>BUZZER REALME NARZO 50A</v>
          </cell>
          <cell r="B11762" t="str">
            <v>BUZZER REALME NARZO 50A</v>
          </cell>
        </row>
        <row r="11763">
          <cell r="A11763"/>
          <cell r="B11763" t="str">
            <v>BUZZER @50 SAM A032 / A03 CORE / A202 / M325</v>
          </cell>
        </row>
        <row r="11764">
          <cell r="A11764" t="str">
            <v>A032F / A03 CORE 4G (1)</v>
          </cell>
          <cell r="B11764" t="str">
            <v>FLAT CH. SAM A032F / A03 CORE 4G (1)</v>
          </cell>
        </row>
        <row r="11765">
          <cell r="A11765" t="str">
            <v>INFINIX HOT11S</v>
          </cell>
          <cell r="B11765" t="str">
            <v>FLAT POWER / VOLUME INFINIX HOT11S</v>
          </cell>
        </row>
        <row r="11766">
          <cell r="A11766" t="str">
            <v>INFINIX SMARTHD 2021</v>
          </cell>
          <cell r="B11766" t="str">
            <v>FLAT POWER / VOLUME INFINIX SMARTHD 2021</v>
          </cell>
        </row>
        <row r="11767">
          <cell r="A11767" t="str">
            <v>POWER 13</v>
          </cell>
          <cell r="B11767" t="str">
            <v>FLAT POWER / VOLUME IPHONE 13</v>
          </cell>
        </row>
        <row r="11768">
          <cell r="A11768" t="str">
            <v>POWER 13PRO (SEC)</v>
          </cell>
          <cell r="B11768" t="str">
            <v>FLAT POWER / VOLUME IPHONE 13PRO (SEC)(AJ)</v>
          </cell>
        </row>
        <row r="11769">
          <cell r="A11769" t="str">
            <v>POWER 13PRO MAX (SEC)</v>
          </cell>
          <cell r="B11769" t="str">
            <v>FLAT POWER / VOLUME IPHONE 13PRO MAX (SEC)(AJ)</v>
          </cell>
        </row>
        <row r="11770">
          <cell r="A11770" t="str">
            <v>POWER REALME NARZO 50A</v>
          </cell>
          <cell r="B11770" t="str">
            <v>FLAT POWER REALME NARZO 50A</v>
          </cell>
        </row>
        <row r="11771">
          <cell r="A11771" t="str">
            <v>POWER REALME NARZO 50I</v>
          </cell>
          <cell r="B11771" t="str">
            <v>FLAT POWER REALME NARZO 50I</v>
          </cell>
        </row>
        <row r="11772">
          <cell r="A11772" t="str">
            <v>POWER MI REDMI NOTE11</v>
          </cell>
          <cell r="B11772" t="str">
            <v>FLAT POWER / VOLUME XIAOMI REDMI NOTE11 4G / NOTE11S / M4 PRO 4G</v>
          </cell>
        </row>
        <row r="11773">
          <cell r="A11773" t="str">
            <v>(MA-ANT-MINI100)</v>
          </cell>
          <cell r="B11773" t="str">
            <v>PCB HOLDER BOARD (MINI100)(MA-ANT)</v>
          </cell>
        </row>
        <row r="11774">
          <cell r="A11774" t="str">
            <v>(2UUL 15# GREEN-Ti 12)</v>
          </cell>
          <cell r="B11774" t="str">
            <v>TWEEZER CURVED 2UUL (15# Ti 12) GREEN</v>
          </cell>
        </row>
        <row r="11775">
          <cell r="A11775" t="str">
            <v>(M3-37050-B1)NEW</v>
          </cell>
          <cell r="B11775" t="str">
            <v>MICROSCOPE B1 37050 (M3 3EYES NEW)</v>
          </cell>
        </row>
        <row r="11776">
          <cell r="A11776" t="str">
            <v>PROGRAMMER QIANLI ICOPY PLUS 2.2</v>
          </cell>
          <cell r="B11776" t="str">
            <v>PROGRAMMER QIANLI ICOPY PLUS 2.2</v>
          </cell>
        </row>
        <row r="11777">
          <cell r="A11777" t="str">
            <v>(MCN HK-5090 10CM 100PCS)</v>
          </cell>
          <cell r="B11777" t="str">
            <v>WIPPER (HK-5090 10CM 100PCS) MCN</v>
          </cell>
        </row>
        <row r="11778">
          <cell r="A11778" t="str">
            <v>INFINIX HOT11S (1)</v>
          </cell>
          <cell r="B11778" t="str">
            <v>FLAT CH. INFINIX HOT11S / TECNO CAMON18 /SPARK8 PRO (1)</v>
          </cell>
        </row>
        <row r="11779">
          <cell r="A11779" t="str">
            <v>INFINIX SMART HD 2021 (1)</v>
          </cell>
          <cell r="B11779" t="str">
            <v>FLAT CH. INFINIX SMART HD 2021 (1)</v>
          </cell>
        </row>
        <row r="11780">
          <cell r="A11780"/>
          <cell r="B11780" t="str">
            <v>FLAT CH. @57 REALME NARZO 50A (1)</v>
          </cell>
        </row>
        <row r="11781">
          <cell r="A11781" t="str">
            <v>CH. REALME NARZO 50I</v>
          </cell>
          <cell r="B11781" t="str">
            <v>FLAT CH. REALME NARZO 50I (1)</v>
          </cell>
        </row>
        <row r="11782">
          <cell r="A11782" t="str">
            <v>INFINIX NOTE11</v>
          </cell>
          <cell r="B11782" t="str">
            <v>FLAT POWER / VOLUME INFINIX NOTE11</v>
          </cell>
        </row>
        <row r="11783">
          <cell r="A11783" t="str">
            <v>H. NOTE9 PRO BLUE</v>
          </cell>
          <cell r="B11783" t="str">
            <v>HOLDER XIAOMI NOTE9 PRO BLUE</v>
          </cell>
        </row>
        <row r="11784">
          <cell r="A11784" t="str">
            <v>LENS NOVA9 BLACK</v>
          </cell>
          <cell r="B11784" t="str">
            <v>LENS HW.NOVA9 BLACK</v>
          </cell>
        </row>
        <row r="11785">
          <cell r="A11785" t="str">
            <v>LENS HOT10I BK</v>
          </cell>
          <cell r="B11785" t="str">
            <v>LENS INFINIX HOT10I BLACK</v>
          </cell>
        </row>
        <row r="11786">
          <cell r="A11786" t="str">
            <v>LENS NOTE11 SILVER</v>
          </cell>
          <cell r="B11786" t="str">
            <v>LENS INFINIX NOTE11 SILVER</v>
          </cell>
        </row>
        <row r="11787">
          <cell r="A11787" t="str">
            <v>LENS NOTE11 PRO BLUE</v>
          </cell>
          <cell r="B11787" t="str">
            <v>LENS INFINIX NOTE11 PRO BLUE</v>
          </cell>
        </row>
        <row r="11788">
          <cell r="A11788" t="str">
            <v>LENS NOTE11S BLUE</v>
          </cell>
          <cell r="B11788" t="str">
            <v>LENS INFINIX NOTE11S BLUE</v>
          </cell>
        </row>
        <row r="11789">
          <cell r="A11789" t="str">
            <v>LENS SMART HD 2021 BK</v>
          </cell>
          <cell r="B11789" t="str">
            <v>LENS INFINIX SMART HD 2021 BLACK</v>
          </cell>
        </row>
        <row r="11790">
          <cell r="A11790" t="str">
            <v>LENS ZERO8I BLACK</v>
          </cell>
          <cell r="B11790" t="str">
            <v>LENS INFINIX ZERO8 / ZERO8I BLACK</v>
          </cell>
        </row>
        <row r="11791">
          <cell r="A11791" t="str">
            <v>LENS ZEROX NEO BLACK</v>
          </cell>
          <cell r="B11791" t="str">
            <v>LENS INFINIX ZEROX NEO BLACK</v>
          </cell>
        </row>
        <row r="11792">
          <cell r="A11792" t="str">
            <v>LENS ZEROX PRO BLACK</v>
          </cell>
          <cell r="B11792" t="str">
            <v>LENS INFINIX ZEROX PRO BLACK</v>
          </cell>
        </row>
        <row r="11793">
          <cell r="A11793" t="str">
            <v>LENS REALME 6</v>
          </cell>
          <cell r="B11793" t="str">
            <v>LENS REALME 6 BLACK</v>
          </cell>
        </row>
        <row r="11794">
          <cell r="A11794" t="str">
            <v>LENS REALME C21Y</v>
          </cell>
          <cell r="B11794" t="str">
            <v>LENS REALME C21Y BLACK ONLY</v>
          </cell>
        </row>
        <row r="11795">
          <cell r="A11795" t="str">
            <v>LENS REALME C25</v>
          </cell>
          <cell r="B11795" t="str">
            <v>LENS REALME C25 BLACK</v>
          </cell>
        </row>
        <row r="11796">
          <cell r="A11796" t="str">
            <v>LENS REALME NARZO 30</v>
          </cell>
          <cell r="B11796" t="str">
            <v>LENS REALME NARZO 30 BLACK</v>
          </cell>
        </row>
        <row r="11797">
          <cell r="A11797" t="str">
            <v>LENS REALME NARZO 30A</v>
          </cell>
          <cell r="B11797" t="str">
            <v>LENS REALME NARZO 30A BLACK</v>
          </cell>
        </row>
        <row r="11798">
          <cell r="A11798" t="str">
            <v>LENS REALME NARZO 50I</v>
          </cell>
          <cell r="B11798" t="str">
            <v>LENS REALME NARZO 50I BLACK</v>
          </cell>
        </row>
        <row r="11799">
          <cell r="A11799" t="str">
            <v>LENS REALME Q3 PRO</v>
          </cell>
          <cell r="B11799" t="str">
            <v>LENS REALME Q3 PRO BLACK</v>
          </cell>
        </row>
        <row r="11800">
          <cell r="A11800" t="str">
            <v>LENS A226 ONLY</v>
          </cell>
          <cell r="B11800" t="str">
            <v>LENS SAM A226 BLACK</v>
          </cell>
        </row>
        <row r="11801">
          <cell r="A11801" t="str">
            <v>LENS CAMON 17P GOLD</v>
          </cell>
          <cell r="B11801" t="str">
            <v>LENS TECNO CAMON17P GOLD</v>
          </cell>
        </row>
        <row r="11802">
          <cell r="A11802" t="str">
            <v>LENS POAV2 ONLY</v>
          </cell>
          <cell r="B11802" t="str">
            <v>LENS TECNO POVA2 BLACK</v>
          </cell>
        </row>
        <row r="11803">
          <cell r="A11803" t="str">
            <v>LENS SPARK GO 2021 ONLY</v>
          </cell>
          <cell r="B11803" t="str">
            <v>LENS TECNO SPARK GO (2021) BLACK</v>
          </cell>
        </row>
        <row r="11804">
          <cell r="A11804" t="str">
            <v>LENS TECNO SPARK GO 2022 ONLY</v>
          </cell>
          <cell r="B11804" t="str">
            <v>LENS TECNO SPARK GO 2022 ONLY</v>
          </cell>
        </row>
        <row r="11805">
          <cell r="A11805" t="str">
            <v>LENS SPARK8 BLUE</v>
          </cell>
          <cell r="B11805" t="str">
            <v>LENS TECNO SPARK8 BLUE</v>
          </cell>
        </row>
        <row r="11806">
          <cell r="A11806" t="str">
            <v>LENS SPARK8P GREEN</v>
          </cell>
          <cell r="B11806" t="str">
            <v>LENS TECNO SPARK8P GREEN</v>
          </cell>
        </row>
        <row r="11807">
          <cell r="A11807" t="str">
            <v>LENS IQOO U1 ONLY</v>
          </cell>
          <cell r="B11807" t="str">
            <v>LENS VIVO IQOO U1 BLACK</v>
          </cell>
        </row>
        <row r="11808">
          <cell r="A11808" t="str">
            <v>LENS V11 ONLY</v>
          </cell>
          <cell r="B11808" t="str">
            <v>LENS VIVO V11 BLACK</v>
          </cell>
        </row>
        <row r="11809">
          <cell r="A11809" t="str">
            <v>LENS V11 PRO ONLY</v>
          </cell>
          <cell r="B11809" t="str">
            <v>LENS VIVO V11 PRO BLACK</v>
          </cell>
        </row>
        <row r="11810">
          <cell r="A11810" t="str">
            <v>LENS V21 ONLY</v>
          </cell>
          <cell r="B11810" t="str">
            <v>LENS VIVO V21 BLACK</v>
          </cell>
        </row>
        <row r="11811">
          <cell r="A11811" t="str">
            <v>LENS Y11 ONLY</v>
          </cell>
          <cell r="B11811" t="str">
            <v>LENS VIVO Y11 BLACK</v>
          </cell>
        </row>
        <row r="11812">
          <cell r="A11812" t="str">
            <v>LENS Y12 ONLY</v>
          </cell>
          <cell r="B11812" t="str">
            <v>LENS VIVO Y12 ONLY</v>
          </cell>
        </row>
        <row r="11813">
          <cell r="A11813" t="str">
            <v>LENS Y15 ONLY</v>
          </cell>
          <cell r="B11813" t="str">
            <v>LENS VIVO Y15 / Y12 ONLY</v>
          </cell>
        </row>
        <row r="11814">
          <cell r="A11814" t="str">
            <v>LENS Y20 ONLY</v>
          </cell>
          <cell r="B11814" t="str">
            <v>LENS VIVO Y20 / Y20S BLACK</v>
          </cell>
        </row>
        <row r="11815">
          <cell r="A11815" t="str">
            <v>LENS Y20S ONLY</v>
          </cell>
          <cell r="B11815" t="str">
            <v>LENS VIVO Y20S ONLY</v>
          </cell>
        </row>
        <row r="11816">
          <cell r="A11816" t="str">
            <v>LENS Y21 ONLY</v>
          </cell>
          <cell r="B11816" t="str">
            <v>LENS VIVO Y21 BLACK</v>
          </cell>
        </row>
        <row r="11817">
          <cell r="A11817" t="str">
            <v>LENS Y21S ONLY</v>
          </cell>
          <cell r="B11817" t="str">
            <v>LENS VIVO Y21S BLUE ONLY</v>
          </cell>
        </row>
        <row r="11818">
          <cell r="A11818" t="str">
            <v>LENS Y30 ONLY</v>
          </cell>
          <cell r="B11818" t="str">
            <v>LENS VIVO Y30 BLACK</v>
          </cell>
        </row>
        <row r="11819">
          <cell r="A11819" t="str">
            <v>LENS Y51 2020 BLUE</v>
          </cell>
          <cell r="B11819" t="str">
            <v>LENS VIVO Y51 2020 BLUE</v>
          </cell>
        </row>
        <row r="11820">
          <cell r="A11820" t="str">
            <v>LENS Y91C ONLY</v>
          </cell>
          <cell r="B11820" t="str">
            <v>LENS VIVO Y91C BLACK</v>
          </cell>
        </row>
        <row r="11821">
          <cell r="A11821" t="str">
            <v>LENS K40 ONLY</v>
          </cell>
          <cell r="B11821" t="str">
            <v>LENS XIAOMI POCO F3 / K40 BLACK</v>
          </cell>
        </row>
        <row r="11822">
          <cell r="A11822" t="str">
            <v>LENS MI10T ONLY</v>
          </cell>
          <cell r="B11822" t="str">
            <v>LENS XIAOMI MI10T BLACK</v>
          </cell>
        </row>
        <row r="11823">
          <cell r="A11823" t="str">
            <v>LENS MI11 LITE ONLY</v>
          </cell>
          <cell r="B11823" t="str">
            <v>LENS XIAOMI MI11 LITE BLACK</v>
          </cell>
        </row>
        <row r="11824">
          <cell r="A11824" t="str">
            <v>LENS MI11 PRO ONLY</v>
          </cell>
          <cell r="B11824" t="str">
            <v>LENS XIAOMI MI11 PRO BLACK</v>
          </cell>
        </row>
        <row r="11825">
          <cell r="A11825" t="str">
            <v>LENS NOTE10S ONLY</v>
          </cell>
          <cell r="B11825" t="str">
            <v>LENS XIAOMI NOTE10S BLACK</v>
          </cell>
        </row>
        <row r="11826">
          <cell r="A11826" t="str">
            <v>LENS NOTE11 ONLY</v>
          </cell>
          <cell r="B11826" t="str">
            <v>LENS XIAOMI NOTE11 BLACK</v>
          </cell>
        </row>
        <row r="11827">
          <cell r="A11827" t="str">
            <v>LENS NOTE8 2021 ONLY</v>
          </cell>
          <cell r="B11827" t="str">
            <v>LENS XIAOMI NOTE8 / NOTE8 2021 BLACK</v>
          </cell>
        </row>
        <row r="11828">
          <cell r="A11828" t="str">
            <v>LENS POCO F3 ONLY</v>
          </cell>
          <cell r="B11828" t="str">
            <v>LENS XIAOMI POCO F3 BLACK ONLY</v>
          </cell>
        </row>
        <row r="11829">
          <cell r="A11829" t="str">
            <v>LENS POCO M3 ONLY</v>
          </cell>
          <cell r="B11829" t="str">
            <v>LENS XIAOMI POCO M3 BLACK</v>
          </cell>
        </row>
        <row r="11830">
          <cell r="A11830" t="str">
            <v>LENS POCO M3 PRO ONLY</v>
          </cell>
          <cell r="B11830" t="str">
            <v>LENS XIAOMI POCO M3 PRO BLACK</v>
          </cell>
        </row>
        <row r="11831">
          <cell r="A11831" t="str">
            <v>LENS POCO X3 PRO ONLY</v>
          </cell>
          <cell r="B11831" t="str">
            <v>LENS XIAOMI POCO X3 / X3 PRO BLACK</v>
          </cell>
        </row>
        <row r="11832">
          <cell r="A11832" t="str">
            <v>BAT.INFINIX HOT10I</v>
          </cell>
          <cell r="B11832" t="str">
            <v>BATTERY (WS)(@68) INFINIX HOT10I/SMART5 PRO/(BL-58CX)</v>
          </cell>
        </row>
        <row r="11833">
          <cell r="A11833" t="str">
            <v>LENS HOT10 PLAY BLUE</v>
          </cell>
          <cell r="B11833" t="str">
            <v>LENS INFINIX HOT10 PLAY BLUE</v>
          </cell>
        </row>
        <row r="11834">
          <cell r="A11834" t="str">
            <v>LENS HOT11 PLAY GREEN</v>
          </cell>
          <cell r="B11834" t="str">
            <v>LENS INFINIX HOT11 PLAY GREEN</v>
          </cell>
        </row>
        <row r="11835">
          <cell r="A11835" t="str">
            <v>SOFTWARE DONGLE IBUS S1</v>
          </cell>
          <cell r="B11835" t="str">
            <v>SOFTWARE DONGLE IBUS S1</v>
          </cell>
        </row>
        <row r="11836">
          <cell r="A11836" t="str">
            <v>GH81-21235A</v>
          </cell>
          <cell r="B11836" t="str">
            <v>LCD SAM A032 / A03 CORE CHINA ORIGINAL (GOLD)</v>
          </cell>
        </row>
        <row r="11837">
          <cell r="A11837" t="str">
            <v>(4D-STORAGE BASE)</v>
          </cell>
          <cell r="B11837" t="str">
            <v>STORAGE BOX (4D)</v>
          </cell>
        </row>
        <row r="11838">
          <cell r="A11838" t="str">
            <v>A125 / A12 BLACK</v>
          </cell>
          <cell r="B11838" t="str">
            <v>LCD SAM A125/A127/A022 BK CHINA ORIGINAL (SILVER)</v>
          </cell>
        </row>
        <row r="11839">
          <cell r="A11839" t="str">
            <v>TCL 20 BLACK (SILVER)</v>
          </cell>
          <cell r="B11839" t="str">
            <v>LCD TCL 20 / 20SE BLACK CHINA (SILVER)</v>
          </cell>
        </row>
        <row r="11840">
          <cell r="A11840" t="str">
            <v>CH. XIAOMI NOTE11</v>
          </cell>
          <cell r="B11840" t="str">
            <v>FLAT BOARD CH. XIAOMI REDMI NOTE11 4G/NOTE11S (1)</v>
          </cell>
        </row>
        <row r="11841">
          <cell r="A11841" t="str">
            <v>BAT.IPHONE 12 / 12PRO (NO FLAT)</v>
          </cell>
          <cell r="B11841" t="str">
            <v>BATTERY (NO FLAT) IPHONE 12 / 12PRO</v>
          </cell>
        </row>
        <row r="11842">
          <cell r="A11842" t="str">
            <v>BAT.IPHONE 12PRO (NO FLAT)</v>
          </cell>
          <cell r="B11842" t="str">
            <v>BATTERY IPHONE 12PRO (NO FLAT)</v>
          </cell>
        </row>
        <row r="11843">
          <cell r="A11843" t="str">
            <v>(JM-OP05)</v>
          </cell>
          <cell r="B11843" t="str">
            <v>SEPARATER LCD (JM OP05)(JAKEMY)</v>
          </cell>
        </row>
        <row r="11844">
          <cell r="A11844" t="str">
            <v>BAT.TECNO CAMON17</v>
          </cell>
          <cell r="B11844" t="str">
            <v>BATTERY TECNO CAMON17</v>
          </cell>
        </row>
        <row r="11845">
          <cell r="A11845" t="str">
            <v>IPHONE 13 BLACK</v>
          </cell>
          <cell r="B11845" t="str">
            <v>HOUSING IPHONE 13 BLACK COMPLETE</v>
          </cell>
        </row>
        <row r="11846">
          <cell r="A11846" t="str">
            <v>IPHONE 13 BLUE</v>
          </cell>
          <cell r="B11846" t="str">
            <v>HOUSING IPHONE 13 BLUE COMPLETE</v>
          </cell>
        </row>
        <row r="11847">
          <cell r="A11847" t="str">
            <v>IPHONE 13 RED</v>
          </cell>
          <cell r="B11847" t="str">
            <v>HOUSING IPHONE 13 RED COMPLETE</v>
          </cell>
        </row>
        <row r="11848">
          <cell r="A11848" t="str">
            <v>IPHONE 13 WHITE</v>
          </cell>
          <cell r="B11848" t="str">
            <v>HOUSING IPHONE 13 WHITE COMPLETE</v>
          </cell>
        </row>
        <row r="11849">
          <cell r="A11849" t="str">
            <v>IPHONE 13PRO BLACK</v>
          </cell>
          <cell r="B11849" t="str">
            <v>HOUSING IPHONE 13PRO BLACK COMPLETE (SEC)</v>
          </cell>
        </row>
        <row r="11850">
          <cell r="A11850" t="str">
            <v>IPHONE 13PRO BLUE</v>
          </cell>
          <cell r="B11850" t="str">
            <v>HOUSING IPHONE 13PRO BLUE COMPLETE (SEC)</v>
          </cell>
        </row>
        <row r="11851">
          <cell r="A11851" t="str">
            <v>IPHONE 13PRO GOLD</v>
          </cell>
          <cell r="B11851" t="str">
            <v>HOUSING IPHONE 13PRO GOLD COMPLETE (SEC)</v>
          </cell>
        </row>
        <row r="11852">
          <cell r="A11852" t="str">
            <v>IPHONE 13PRO MAX BLACK</v>
          </cell>
          <cell r="B11852" t="str">
            <v>HOUSING IPHONE 13PRO MAX BLACK COMPLETE</v>
          </cell>
        </row>
        <row r="11853">
          <cell r="A11853" t="str">
            <v>IPHONE 13PRO MAX BLUE</v>
          </cell>
          <cell r="B11853" t="str">
            <v>HOUSING IPHONE 13PRO MAX BLUE COMPLETE</v>
          </cell>
        </row>
        <row r="11854">
          <cell r="A11854" t="str">
            <v>IPHONE 13PRO MAX GOLD</v>
          </cell>
          <cell r="B11854" t="str">
            <v>HOUSING IPHONE 13PRO MAX GOLD COMPLETE</v>
          </cell>
        </row>
        <row r="11855">
          <cell r="A11855" t="str">
            <v>IPHONE 13PRO MAX WHITE</v>
          </cell>
          <cell r="B11855" t="str">
            <v>HOUSING IPHONE 13PRO MAX WHITE COMPLETE</v>
          </cell>
        </row>
        <row r="11856">
          <cell r="A11856" t="str">
            <v>POWER SAM A032</v>
          </cell>
          <cell r="B11856" t="str">
            <v>FLAT POWER SAM A032 / A03 CORE BLACK</v>
          </cell>
        </row>
        <row r="11857">
          <cell r="A11857"/>
          <cell r="B11857" t="str">
            <v>LCD IPHONE 11 BLACK (COMP) (B1)(PK)</v>
          </cell>
        </row>
        <row r="11858">
          <cell r="A11858" t="str">
            <v>13PRO BLACK (SEC)</v>
          </cell>
          <cell r="B11858" t="str">
            <v>LCD (SEC)(AJ)(@M65) IPHONE 13PRO BLACK</v>
          </cell>
        </row>
        <row r="11859">
          <cell r="A11859" t="str">
            <v>X BLACK (B1)(SW)</v>
          </cell>
          <cell r="B11859" t="str">
            <v>LCD IPHONE X BLACK (B1)(SW)</v>
          </cell>
        </row>
        <row r="11860">
          <cell r="A11860" t="str">
            <v>MAIN BOARD (CNC)(UP PART) IPHONE 11</v>
          </cell>
          <cell r="B11860" t="str">
            <v>MAIN BOARD (CNC)(UP PART) IPHONE 11</v>
          </cell>
        </row>
        <row r="11861">
          <cell r="A11861" t="str">
            <v>MAIN BOARD (CNC)(DOWN PART) IPHONE 11PRO MAX</v>
          </cell>
          <cell r="B11861" t="str">
            <v>MAIN BOARD (CNC)(DOWN PART) IPHONE 11PRO MAX</v>
          </cell>
        </row>
        <row r="11862">
          <cell r="A11862" t="str">
            <v>MAIN BOARD (CNC)(UP PART) IPHONE 11PRO MAX</v>
          </cell>
          <cell r="B11862" t="str">
            <v>MAIN BOARD (CNC)(UP PART) IPHONE 11PRO MAX</v>
          </cell>
        </row>
        <row r="11863">
          <cell r="A11863" t="str">
            <v>MAIN BOARD (CNC)(UP PART) IPHONE 12PRO MAX (EU)</v>
          </cell>
          <cell r="B11863" t="str">
            <v>MAIN BOARD (CNC)(UP PART) IPHONE 12PRO MAX (EU)</v>
          </cell>
        </row>
        <row r="11864">
          <cell r="A11864" t="str">
            <v>MAIN BOARD IPHONE XS UP PART (INTEL)(CNC)</v>
          </cell>
          <cell r="B11864" t="str">
            <v>MAIN BOARD IPHONE XS UP PART (INTEL)(CNC)</v>
          </cell>
        </row>
        <row r="11865">
          <cell r="A11865" t="str">
            <v>MAIN BOARD (CNC)(UP PART) IPHONE XS MAX (INTEL)</v>
          </cell>
          <cell r="B11865" t="str">
            <v>MAIN BOARD (CNC)(UP PART) IPHONE XS MAX (INTEL)</v>
          </cell>
        </row>
        <row r="11866">
          <cell r="A11866" t="str">
            <v>JC V1SE IPHONE + 6ADAPTER</v>
          </cell>
          <cell r="B11866" t="str">
            <v>PROGRAMMER (JC V1SE) IPHONE (6 ADAPTER)</v>
          </cell>
        </row>
        <row r="11867">
          <cell r="A11867" t="str">
            <v>NOVA9 BLACK</v>
          </cell>
          <cell r="B11867" t="str">
            <v>LCD HW.NOVA9 BLACK CHINA ORIGINAL (GOLD)</v>
          </cell>
        </row>
        <row r="11868">
          <cell r="A11868" t="str">
            <v>IWATCH S6 40MM</v>
          </cell>
          <cell r="B11868" t="str">
            <v>TOUCH IPHONE IWATCH S6 40MM</v>
          </cell>
        </row>
        <row r="11869">
          <cell r="A11869" t="str">
            <v>IWATCH S6 44MM</v>
          </cell>
          <cell r="B11869" t="str">
            <v>TOUCH IPHONE IWATCH S6 44MM</v>
          </cell>
        </row>
        <row r="11870">
          <cell r="A11870" t="str">
            <v>GH81-20694A</v>
          </cell>
          <cell r="B11870" t="str">
            <v>LCD SAM A226 / 5G BLACK CHINA ORIGINAL (GOLD)</v>
          </cell>
        </row>
        <row r="11871">
          <cell r="A11871" t="str">
            <v>BACK MI K40 WHITE</v>
          </cell>
          <cell r="B11871" t="str">
            <v>BACK COVER XIAOMI K40 WHITE</v>
          </cell>
        </row>
        <row r="11872">
          <cell r="A11872" t="str">
            <v>BACK MI MI10 GOLD</v>
          </cell>
          <cell r="B11872" t="str">
            <v>BACK COVER XIAOMI MI10 GOLD</v>
          </cell>
        </row>
        <row r="11873">
          <cell r="A11873" t="str">
            <v>BACK MI MI10 GRAY</v>
          </cell>
          <cell r="B11873" t="str">
            <v>BACK COVER XIAOMI MI10 GRAY</v>
          </cell>
        </row>
        <row r="11874">
          <cell r="A11874" t="str">
            <v>BACK MI MI10 GREEN</v>
          </cell>
          <cell r="B11874" t="str">
            <v>BACK COVER XIAOMI MI10 GREEN</v>
          </cell>
        </row>
        <row r="11875">
          <cell r="A11875" t="str">
            <v>BACK MI MI10T BLACK</v>
          </cell>
          <cell r="B11875" t="str">
            <v>BACK COVER XIAOMI MI10T BLACK</v>
          </cell>
        </row>
        <row r="11876">
          <cell r="A11876" t="str">
            <v>BACK MI MI10T SILVER</v>
          </cell>
          <cell r="B11876" t="str">
            <v>BACK COVER XIAOMI MI10T SILVER</v>
          </cell>
        </row>
        <row r="11877">
          <cell r="A11877" t="str">
            <v>BACK MI MI11 BLUE</v>
          </cell>
          <cell r="B11877" t="str">
            <v>BACK COVER XIAOMI MI11 BLUE</v>
          </cell>
        </row>
        <row r="11878">
          <cell r="A11878" t="str">
            <v>BACK MI MI11 GRAY</v>
          </cell>
          <cell r="B11878" t="str">
            <v>BACK COVER XIAOMI MI11 GRAY</v>
          </cell>
        </row>
        <row r="11879">
          <cell r="A11879" t="str">
            <v>BACK MI MI11 LITE PINK</v>
          </cell>
          <cell r="B11879" t="str">
            <v>BACK COVER XIAOMI MI11 LITE PINK</v>
          </cell>
        </row>
        <row r="11880">
          <cell r="A11880" t="str">
            <v>BACK MI MI11 PRO BLAC</v>
          </cell>
          <cell r="B11880" t="str">
            <v>BACK COVER XIAOMI MI11 PRO BLACK</v>
          </cell>
        </row>
        <row r="11881">
          <cell r="A11881" t="str">
            <v>BACK MI MI11 PRO PURPLE</v>
          </cell>
          <cell r="B11881" t="str">
            <v>BACK COVER XIAOMI MI11 PRO PURPLE</v>
          </cell>
        </row>
        <row r="11882">
          <cell r="A11882" t="str">
            <v>BACK MI NOTE10S WHITE</v>
          </cell>
          <cell r="B11882" t="str">
            <v>BACK COVER XIAOMI REDMI NOTE10S WHITE</v>
          </cell>
        </row>
        <row r="11883">
          <cell r="A11883" t="str">
            <v>BACK MI NOTE8 2021 BLACK</v>
          </cell>
          <cell r="B11883" t="str">
            <v>BACK COVER XIAOMI NOTE8 2021 BLACK</v>
          </cell>
        </row>
        <row r="11884">
          <cell r="A11884" t="str">
            <v>BACK MI NOTE8 2021 BLUE</v>
          </cell>
          <cell r="B11884" t="str">
            <v>BACK COVER XIAOMI NOTE8 2021 BLUE</v>
          </cell>
        </row>
        <row r="11885">
          <cell r="A11885" t="str">
            <v>BACK MI NOTE8 2021 WHITE</v>
          </cell>
          <cell r="B11885" t="str">
            <v>BACK COVER XIAOMI NOTE8 2021 WHITE</v>
          </cell>
        </row>
        <row r="11886">
          <cell r="A11886" t="str">
            <v>A115 / A11 BLACK</v>
          </cell>
          <cell r="B11886" t="str">
            <v>LCD SAM A115 BLACK CHINA ORIGINAL (SILVER)</v>
          </cell>
        </row>
        <row r="11887">
          <cell r="A11887" t="str">
            <v>A105 / M105 BLACK</v>
          </cell>
          <cell r="B11887" t="str">
            <v>LCD SAM A105 / M105 BLACK CHINA ORIGINAL (SILVER)</v>
          </cell>
        </row>
        <row r="11888">
          <cell r="A11888" t="str">
            <v>11 BLACK (B1)(JH)</v>
          </cell>
          <cell r="B11888" t="str">
            <v>LCD IPHONE 11 BLACK (B1)(JH)</v>
          </cell>
        </row>
        <row r="11889">
          <cell r="A11889" t="str">
            <v>11PRO BLACK (B1)(JH)</v>
          </cell>
          <cell r="B11889" t="str">
            <v>LCD IPHONE 11PRO BLACK (B1)(JH)</v>
          </cell>
        </row>
        <row r="11890">
          <cell r="A11890" t="str">
            <v>11PRO MAX BLACK (B1)(JH)</v>
          </cell>
          <cell r="B11890" t="str">
            <v>LCD IPHONE 11PRO MAX BLACK (B1)(JH)</v>
          </cell>
        </row>
        <row r="11891">
          <cell r="A11891" t="str">
            <v>X BLACK (B1)(JH)</v>
          </cell>
          <cell r="B11891" t="str">
            <v>LCD IPHONE X BLACK (B1)(JH)</v>
          </cell>
        </row>
        <row r="11892">
          <cell r="A11892" t="str">
            <v>XR BLACK (B1)(JH)</v>
          </cell>
          <cell r="B11892" t="str">
            <v>LCD IPHONE XR BLACK (B1)(JH)</v>
          </cell>
        </row>
        <row r="11893">
          <cell r="A11893" t="str">
            <v>XS BLACK (B1)(JH)</v>
          </cell>
          <cell r="B11893" t="str">
            <v>LCD IPHONE XS BLACK (B1)(JH)</v>
          </cell>
        </row>
        <row r="11894">
          <cell r="A11894" t="str">
            <v>REALME NARZO 50A BLACK</v>
          </cell>
          <cell r="B11894" t="str">
            <v>LCD REALME NARZO 50A BLACK</v>
          </cell>
        </row>
        <row r="11895">
          <cell r="A11895" t="str">
            <v>REALME NARZO 50i BLACK</v>
          </cell>
          <cell r="B11895" t="str">
            <v>LCD REALME NARZO 50I BLACK</v>
          </cell>
        </row>
        <row r="11896">
          <cell r="A11896"/>
          <cell r="B11896" t="str">
            <v>LCD (@27) TECNO SPARK8C / SPARK9 BK CHINA (SILVER)</v>
          </cell>
        </row>
        <row r="11897">
          <cell r="A11897" t="str">
            <v>POCO M4PRO BK (SILVER)</v>
          </cell>
          <cell r="B11897" t="str">
            <v>LCD (@120) XIAOMI POCO M4 PRO 5G BK CHINA (SILVER)</v>
          </cell>
        </row>
        <row r="11898">
          <cell r="A11898"/>
          <cell r="B11898" t="str">
            <v>LCD OPPO A72 4G BLACK</v>
          </cell>
        </row>
        <row r="11899">
          <cell r="A11899" t="str">
            <v>LCD REALME 8I BLACK</v>
          </cell>
          <cell r="B11899" t="str">
            <v>LCD REALME 8I BLACK</v>
          </cell>
        </row>
        <row r="11900">
          <cell r="A11900"/>
          <cell r="B11900" t="str">
            <v>LCD VIVO Y21T/Y33S/Y33T/Y32/Y025/Y17S CHINA (SILVE</v>
          </cell>
        </row>
        <row r="11901">
          <cell r="A11901" t="str">
            <v>POWER VIVO S1PRO</v>
          </cell>
          <cell r="B11901" t="str">
            <v>FLAT POWER / VOLUME VIVO S1 PRO</v>
          </cell>
        </row>
        <row r="11902">
          <cell r="A11902" t="str">
            <v>POWER VIVO V11</v>
          </cell>
          <cell r="B11902" t="str">
            <v>FLAT POWER / VOLUME VIVO V11</v>
          </cell>
        </row>
        <row r="11903">
          <cell r="A11903" t="str">
            <v>POWER VIVO V11 PRO</v>
          </cell>
          <cell r="B11903" t="str">
            <v>FLAT POWER / VOLUME VIVO V11 PRO</v>
          </cell>
        </row>
        <row r="11904">
          <cell r="A11904" t="str">
            <v>POWER VIVO V21</v>
          </cell>
          <cell r="B11904" t="str">
            <v>FLAT POWER / VOLUME VIVO V21</v>
          </cell>
        </row>
        <row r="11905">
          <cell r="A11905" t="str">
            <v>POWER VIVO Y11</v>
          </cell>
          <cell r="B11905" t="str">
            <v>FLAT POWER / VOLUME VIVO Y11</v>
          </cell>
        </row>
        <row r="11906">
          <cell r="A11906"/>
          <cell r="B11906" t="str">
            <v>FLAT POWER VIVO Y12</v>
          </cell>
        </row>
        <row r="11907">
          <cell r="A11907" t="str">
            <v>POWER VIVO Y15</v>
          </cell>
          <cell r="B11907" t="str">
            <v>FLAT POWER / VOLUME VIVO Y15</v>
          </cell>
        </row>
        <row r="11908">
          <cell r="A11908" t="str">
            <v>POWER VIVO Y1S</v>
          </cell>
          <cell r="B11908" t="str">
            <v>FLAT POWER / VOLUME VIVO Y1S</v>
          </cell>
        </row>
        <row r="11909">
          <cell r="A11909" t="str">
            <v>POWER VIVO Y30</v>
          </cell>
          <cell r="B11909" t="str">
            <v>FLAT POWER / VOLUME VIVO Y30</v>
          </cell>
        </row>
        <row r="11910">
          <cell r="A11910" t="str">
            <v>POWER VIVO Y51 2020</v>
          </cell>
          <cell r="B11910" t="str">
            <v>FLAT POWER / VOLUME VIVO Y51 2020</v>
          </cell>
        </row>
        <row r="11911">
          <cell r="A11911" t="str">
            <v>POWER MI POCO M3 PRO</v>
          </cell>
          <cell r="B11911" t="str">
            <v>FLAT POWER / VOLUME XIAOMI POCO M3 PRO</v>
          </cell>
        </row>
        <row r="11912">
          <cell r="A11912" t="str">
            <v>POWER MI POCO M4 PRO</v>
          </cell>
          <cell r="B11912" t="str">
            <v>FLAT POWER / VOLUME XIAOMI POCO M4 PRO</v>
          </cell>
        </row>
        <row r="11913">
          <cell r="A11913" t="str">
            <v>FLAT SPEAKER 13 (SEC)</v>
          </cell>
          <cell r="B11913" t="str">
            <v>FLAT SENSER LCD IPHONE 13 (SEC)(AJ)</v>
          </cell>
        </row>
        <row r="11914">
          <cell r="A11914" t="str">
            <v>FLAT SPEAKER 13PRO (SEC)</v>
          </cell>
          <cell r="B11914" t="str">
            <v>FLAT SENSER LCD IPHONE 13PRO (SEC)(AJ)</v>
          </cell>
        </row>
        <row r="11915">
          <cell r="A11915" t="str">
            <v>FLAT SPK.13PRO MAX (SEC)</v>
          </cell>
          <cell r="B11915" t="str">
            <v>FLAT SENSER LCD IPHONE 13PRO MAX (SEC)(AJ)</v>
          </cell>
        </row>
        <row r="11916">
          <cell r="A11916" t="str">
            <v>H. NOVA9 BLACK</v>
          </cell>
          <cell r="B11916" t="str">
            <v>HOLDER HW.NOVA9 BLACK</v>
          </cell>
        </row>
        <row r="11917">
          <cell r="A11917" t="str">
            <v>H. NOVA9 GREEN</v>
          </cell>
          <cell r="B11917" t="str">
            <v>HOLDER HW.NOVA9 GREEN</v>
          </cell>
        </row>
        <row r="11918">
          <cell r="A11918" t="str">
            <v>H. HOT10 BLACK</v>
          </cell>
          <cell r="B11918" t="str">
            <v>HOLDER INFINIX HOT10 BLACK</v>
          </cell>
        </row>
        <row r="11919">
          <cell r="A11919" t="str">
            <v>H. HOT10 JADE</v>
          </cell>
          <cell r="B11919" t="str">
            <v>HOLDER INFINIX HOT10 JADE</v>
          </cell>
        </row>
        <row r="11920">
          <cell r="A11920" t="str">
            <v>H. HOT10 LITE BLACK</v>
          </cell>
          <cell r="B11920" t="str">
            <v>HOLDER INFINIX HOT10 LITE BLACK</v>
          </cell>
        </row>
        <row r="11921">
          <cell r="A11921" t="str">
            <v>H. HOT10 LITE GREEN</v>
          </cell>
          <cell r="B11921" t="str">
            <v>HOLDER INFINIX HOT10 LITE GREEN</v>
          </cell>
        </row>
        <row r="11922">
          <cell r="A11922" t="str">
            <v>H. HOT10 OCEAN</v>
          </cell>
          <cell r="B11922" t="str">
            <v>HOLDER INFINIX HOT10 OCEAN</v>
          </cell>
        </row>
        <row r="11923">
          <cell r="A11923" t="str">
            <v>H. HOT10 PLAY BLACK</v>
          </cell>
          <cell r="B11923" t="str">
            <v>HOLDER INFINIX HOT10 PLAY BLACK</v>
          </cell>
        </row>
        <row r="11924">
          <cell r="A11924" t="str">
            <v>H. HOT10 PLAY BLUE</v>
          </cell>
          <cell r="B11924" t="str">
            <v>HOLDER INFINIX HOT10 PLAY BLUE</v>
          </cell>
        </row>
        <row r="11925">
          <cell r="A11925" t="str">
            <v>H. HOT10 PLAY MORANDI GREEN</v>
          </cell>
          <cell r="B11925" t="str">
            <v>HOLDER INFINIX HOT10 PLAY MORANDI GREEN</v>
          </cell>
        </row>
        <row r="11926">
          <cell r="A11926" t="str">
            <v>H. HOT10 PLAY PURPLE</v>
          </cell>
          <cell r="B11926" t="str">
            <v>HOLDER INFINIX HOT10 PLAY PURPLE</v>
          </cell>
        </row>
        <row r="11927">
          <cell r="A11927" t="str">
            <v>H. HOT10I BLACK</v>
          </cell>
          <cell r="B11927" t="str">
            <v>HOLDER INFINIX HOT10I BLACK</v>
          </cell>
        </row>
        <row r="11928">
          <cell r="A11928" t="str">
            <v>H. HOT10I GREEN</v>
          </cell>
          <cell r="B11928" t="str">
            <v>HOLDER INFINIX HOT10I GREEN</v>
          </cell>
        </row>
        <row r="11929">
          <cell r="A11929" t="str">
            <v>H. HOT10I PURPLE</v>
          </cell>
          <cell r="B11929" t="str">
            <v>HOLDER INFINIX HOT10I PURPLE</v>
          </cell>
        </row>
        <row r="11930">
          <cell r="A11930" t="str">
            <v>H. HOT10S BLUE</v>
          </cell>
          <cell r="B11930" t="str">
            <v>HOLDER INFINIX HOT10S BLUE</v>
          </cell>
        </row>
        <row r="11931">
          <cell r="A11931" t="str">
            <v>H. HOT10S GREEN</v>
          </cell>
          <cell r="B11931" t="str">
            <v>HOLDER INFINIX HOT10S GREEN</v>
          </cell>
        </row>
        <row r="11932">
          <cell r="A11932" t="str">
            <v>H. HOT10S PURPLE</v>
          </cell>
          <cell r="B11932" t="str">
            <v>HOLDER INFINIX HOT10S PURPLE</v>
          </cell>
        </row>
        <row r="11933">
          <cell r="A11933" t="str">
            <v>H. HOT11 PLAY BLACK</v>
          </cell>
          <cell r="B11933" t="str">
            <v>HOLDER INFINIX HOT11 PLAY BLACK</v>
          </cell>
        </row>
        <row r="11934">
          <cell r="A11934" t="str">
            <v>H. HOT11 PLAY BLUE</v>
          </cell>
          <cell r="B11934" t="str">
            <v>HOLDER INFINIX HOT11 PLAY BLUE</v>
          </cell>
        </row>
        <row r="11935">
          <cell r="A11935" t="str">
            <v>H. HOT11 PLAY GREEN</v>
          </cell>
          <cell r="B11935" t="str">
            <v>HOLDER INFINIX HOT11 PLAY GREEN</v>
          </cell>
        </row>
        <row r="11936">
          <cell r="A11936" t="str">
            <v>H. HOT11 PLAY PURPLE</v>
          </cell>
          <cell r="B11936" t="str">
            <v>HOLDER INFINIX HOT11 PLAY PURPLE</v>
          </cell>
        </row>
        <row r="11937">
          <cell r="A11937" t="str">
            <v>H. HOT9 PLAY BLUE</v>
          </cell>
          <cell r="B11937" t="str">
            <v>HOLDER INFINIX HOT9 PLAY BLUE</v>
          </cell>
        </row>
        <row r="11938">
          <cell r="A11938" t="str">
            <v>H. HOT9 PLAY GREEN</v>
          </cell>
          <cell r="B11938" t="str">
            <v>HOLDER INFINIX HOT9 PLAY GREEN</v>
          </cell>
        </row>
        <row r="11939">
          <cell r="A11939" t="str">
            <v>H. INF NOTE10 BLACK</v>
          </cell>
          <cell r="B11939" t="str">
            <v>HOLDER INFINIX NOTE10 BLACK</v>
          </cell>
        </row>
        <row r="11940">
          <cell r="A11940" t="str">
            <v>H. INF NOTE10 PURPLE</v>
          </cell>
          <cell r="B11940" t="str">
            <v>HOLDER INFINIX NOTE10 PURPLE</v>
          </cell>
        </row>
        <row r="11941">
          <cell r="A11941" t="str">
            <v>H. NOTE8 BLUE</v>
          </cell>
          <cell r="B11941" t="str">
            <v>HOLDER INFINIX NOTE8 BLUE</v>
          </cell>
        </row>
        <row r="11942">
          <cell r="A11942" t="str">
            <v>H. S4 BLUE</v>
          </cell>
          <cell r="B11942" t="str">
            <v>HOLDER INFINIX S4 BLUE</v>
          </cell>
        </row>
        <row r="11943">
          <cell r="A11943" t="str">
            <v>H. S4 GRAY</v>
          </cell>
          <cell r="B11943" t="str">
            <v>HOLDER INFINIX S4 GRAY</v>
          </cell>
        </row>
        <row r="11944">
          <cell r="A11944" t="str">
            <v>H. S4 PURPLE</v>
          </cell>
          <cell r="B11944" t="str">
            <v>HOLDER INFINIX S4 PURPLE</v>
          </cell>
        </row>
        <row r="11945">
          <cell r="A11945" t="str">
            <v>H. S5 BLUE</v>
          </cell>
          <cell r="B11945" t="str">
            <v>HOLDER INFINIX S5 BLUE</v>
          </cell>
        </row>
        <row r="11946">
          <cell r="A11946" t="str">
            <v>H. S5 BLACK</v>
          </cell>
          <cell r="B11946" t="str">
            <v>HOLDER INFINIX S5 BLACK</v>
          </cell>
        </row>
        <row r="11947">
          <cell r="A11947" t="str">
            <v>H. S5 PURPLE</v>
          </cell>
          <cell r="B11947" t="str">
            <v>HOLDER INFINIX S5 PURPLE</v>
          </cell>
        </row>
        <row r="11948">
          <cell r="A11948" t="str">
            <v>H. S5PRO GREEN</v>
          </cell>
          <cell r="B11948" t="str">
            <v>HOLDER INFINIX S5 PRO GREEN</v>
          </cell>
        </row>
        <row r="11949">
          <cell r="A11949" t="str">
            <v>H. S5PRO PURPLE</v>
          </cell>
          <cell r="B11949" t="str">
            <v>HOLDER INFINIX S5 PRO PURPLE</v>
          </cell>
        </row>
        <row r="11950">
          <cell r="A11950" t="str">
            <v>H. 13 BLACK</v>
          </cell>
          <cell r="B11950" t="str">
            <v>HOLDER IPHONE 13 BLACK</v>
          </cell>
        </row>
        <row r="11951">
          <cell r="A11951" t="str">
            <v>H. 13 DUAL BLACK</v>
          </cell>
          <cell r="B11951" t="str">
            <v>HOLDER IPHONE 13 DUAL BLACK</v>
          </cell>
        </row>
        <row r="11952">
          <cell r="A11952" t="str">
            <v>H. 13 DUAL BLUE</v>
          </cell>
          <cell r="B11952" t="str">
            <v>HOLDER IPHONE 13 DUAL BLUE</v>
          </cell>
        </row>
        <row r="11953">
          <cell r="A11953" t="str">
            <v>H. 13 BLUE</v>
          </cell>
          <cell r="B11953" t="str">
            <v>HOLDER IPHONE 13 BLUE</v>
          </cell>
        </row>
        <row r="11954">
          <cell r="A11954" t="str">
            <v>H. 13 DUAL PINK</v>
          </cell>
          <cell r="B11954" t="str">
            <v>HOLDER IPHONE 13 DUAL PINK</v>
          </cell>
        </row>
        <row r="11955">
          <cell r="A11955" t="str">
            <v>H. 13 DUAL RED</v>
          </cell>
          <cell r="B11955" t="str">
            <v>HOLDER IPHONE 13 DUAL RED</v>
          </cell>
        </row>
        <row r="11956">
          <cell r="A11956" t="str">
            <v>H. 13 DUAL WHITE</v>
          </cell>
          <cell r="B11956" t="str">
            <v>HOLDER IPHONE 13 DUAL WHITE</v>
          </cell>
        </row>
        <row r="11957">
          <cell r="A11957" t="str">
            <v>H. 13 PINK</v>
          </cell>
          <cell r="B11957" t="str">
            <v>HOLDER IPHONE 13 PINK</v>
          </cell>
        </row>
        <row r="11958">
          <cell r="A11958" t="str">
            <v>H. 13 RED</v>
          </cell>
          <cell r="B11958" t="str">
            <v>HOLDER IPHONE 13 RED</v>
          </cell>
        </row>
        <row r="11959">
          <cell r="A11959" t="str">
            <v>H. 13 WHITE</v>
          </cell>
          <cell r="B11959" t="str">
            <v>HOLDER IPHONE 13 WHITE</v>
          </cell>
        </row>
        <row r="11960">
          <cell r="A11960" t="str">
            <v>H. 13PRO DUAL BLACK</v>
          </cell>
          <cell r="B11960" t="str">
            <v>HOLDER IPHONE 13PRO DUAL BLACK</v>
          </cell>
        </row>
        <row r="11961">
          <cell r="A11961" t="str">
            <v>H. 13PRO BLACK</v>
          </cell>
          <cell r="B11961" t="str">
            <v>HOLDER IPHONE 13PRO BLACK</v>
          </cell>
        </row>
        <row r="11962">
          <cell r="A11962" t="str">
            <v>H. 13PRO DUAL BLUE</v>
          </cell>
          <cell r="B11962" t="str">
            <v>HOLDER IPHONE 13PRO DUAL BLUE</v>
          </cell>
        </row>
        <row r="11963">
          <cell r="A11963" t="str">
            <v>H. 13PRO BLUE</v>
          </cell>
          <cell r="B11963" t="str">
            <v>HOLDER IPHONE 13PRO BLUE</v>
          </cell>
        </row>
        <row r="11964">
          <cell r="A11964" t="str">
            <v>H. 13PRO DUAL GOLD</v>
          </cell>
          <cell r="B11964" t="str">
            <v>HOLDER IPHONE 13PRO DUAL GOLD</v>
          </cell>
        </row>
        <row r="11965">
          <cell r="A11965" t="str">
            <v>H. 13PRO GOLD</v>
          </cell>
          <cell r="B11965" t="str">
            <v>HOLDER IPHONE 13PRO GOLD</v>
          </cell>
        </row>
        <row r="11966">
          <cell r="A11966" t="str">
            <v>H. 13PRO DUAL SILVER</v>
          </cell>
          <cell r="B11966" t="str">
            <v>HOLDER IPHONE 13PRO DUAL SILVER</v>
          </cell>
        </row>
        <row r="11967">
          <cell r="A11967" t="str">
            <v>H. 13PRO MAX DUAL BLACK</v>
          </cell>
          <cell r="B11967" t="str">
            <v>HOLDER IPHONE 13PRO MAX DUAL BLACK</v>
          </cell>
        </row>
        <row r="11968">
          <cell r="A11968" t="str">
            <v>H. 13PRO MAX BLACK</v>
          </cell>
          <cell r="B11968" t="str">
            <v>HOLDER IPHONE 13PRO MAX BLACK</v>
          </cell>
        </row>
        <row r="11969">
          <cell r="A11969" t="str">
            <v>H. 13PRO MAX DUAL GOLD</v>
          </cell>
          <cell r="B11969" t="str">
            <v>HOLDER IPHONE 13PRO MAX DUAL GOLD</v>
          </cell>
        </row>
        <row r="11970">
          <cell r="A11970" t="str">
            <v>H. 13PRO MAX GOLD</v>
          </cell>
          <cell r="B11970" t="str">
            <v>HOLDER IPHONE 13PRO MAX GOLD</v>
          </cell>
        </row>
        <row r="11971">
          <cell r="A11971" t="str">
            <v>H. 13PRO MAX DUAL SILVER</v>
          </cell>
          <cell r="B11971" t="str">
            <v>HOLDER IPHONE 13PRO MAX DUAL SILVER</v>
          </cell>
        </row>
        <row r="11972">
          <cell r="A11972" t="str">
            <v>H. 13PRO MAX SILVER</v>
          </cell>
          <cell r="B11972" t="str">
            <v>HOLDER IPHONE 13PRO MAX SILVER</v>
          </cell>
        </row>
        <row r="11973">
          <cell r="A11973" t="str">
            <v>H. 8I BLACK</v>
          </cell>
          <cell r="B11973" t="str">
            <v>HOLDER REALME 8I BLACK</v>
          </cell>
        </row>
        <row r="11974">
          <cell r="A11974" t="str">
            <v>H. 8I PURPLE</v>
          </cell>
          <cell r="B11974" t="str">
            <v>HOLDER REALME 8I PURPLE</v>
          </cell>
        </row>
        <row r="11975">
          <cell r="A11975" t="str">
            <v>H. C11 2021 BLUE</v>
          </cell>
          <cell r="B11975" t="str">
            <v>HOLDER REALME C11 2021 BLUE</v>
          </cell>
        </row>
        <row r="11976">
          <cell r="A11976" t="str">
            <v>H. C11 2021 GRAY</v>
          </cell>
          <cell r="B11976" t="str">
            <v>HOLDER REALME C11 2021 GRAY</v>
          </cell>
        </row>
        <row r="11977">
          <cell r="A11977"/>
          <cell r="B11977" t="str">
            <v>G</v>
          </cell>
        </row>
        <row r="11978">
          <cell r="A11978" t="str">
            <v>H. C11 GRAY</v>
          </cell>
          <cell r="B11978" t="str">
            <v>HOLDER REALME C11 GRAY</v>
          </cell>
        </row>
        <row r="11979">
          <cell r="A11979" t="str">
            <v>H. C12 BLUE</v>
          </cell>
          <cell r="B11979" t="str">
            <v>HOLDER REALME C12 BLUE</v>
          </cell>
        </row>
        <row r="11980">
          <cell r="A11980" t="str">
            <v>H. C12 RED</v>
          </cell>
          <cell r="B11980" t="str">
            <v>HOLDER REALME C12 RED</v>
          </cell>
        </row>
        <row r="11981">
          <cell r="A11981" t="str">
            <v>H. C12 SILVER</v>
          </cell>
          <cell r="B11981" t="str">
            <v>HOLDER REALME C12 SILVER</v>
          </cell>
        </row>
        <row r="11982">
          <cell r="A11982" t="str">
            <v>H. C15 BLUE</v>
          </cell>
          <cell r="B11982" t="str">
            <v>HOLDER REALME C15 BLUE</v>
          </cell>
        </row>
        <row r="11983">
          <cell r="A11983" t="str">
            <v>H. C15 SILVER</v>
          </cell>
          <cell r="B11983" t="str">
            <v>HOLDER REALME C15 SILVER</v>
          </cell>
        </row>
        <row r="11984">
          <cell r="A11984" t="str">
            <v>H. C21Y BLACK</v>
          </cell>
          <cell r="B11984" t="str">
            <v>HOLDER REALME C21Y BLACK</v>
          </cell>
        </row>
        <row r="11985">
          <cell r="A11985" t="str">
            <v>H. C21Y BLUE</v>
          </cell>
          <cell r="B11985" t="str">
            <v>HOLDER REALME C21Y BLUE</v>
          </cell>
        </row>
        <row r="11986">
          <cell r="A11986" t="str">
            <v>H. C25 GRAY</v>
          </cell>
          <cell r="B11986" t="str">
            <v>HOLDER REALME C25 GRAY</v>
          </cell>
        </row>
        <row r="11987">
          <cell r="A11987" t="str">
            <v>H. C25 BLUE</v>
          </cell>
          <cell r="B11987" t="str">
            <v>HOLDER REALME C25 BLUE</v>
          </cell>
        </row>
        <row r="11988">
          <cell r="A11988" t="str">
            <v>H. C25S GRAY</v>
          </cell>
          <cell r="B11988" t="str">
            <v>HOLDER REALME C25S GRAY</v>
          </cell>
        </row>
        <row r="11989">
          <cell r="A11989" t="str">
            <v>H. C3 GRAY</v>
          </cell>
          <cell r="B11989" t="str">
            <v>HOLDER REALME C3 GRAY</v>
          </cell>
        </row>
        <row r="11990">
          <cell r="A11990" t="str">
            <v>H. C3 BLUE</v>
          </cell>
          <cell r="B11990" t="str">
            <v>HOLDER REALME C3 BLUE</v>
          </cell>
        </row>
        <row r="11991">
          <cell r="A11991" t="str">
            <v>H. C3 RED</v>
          </cell>
          <cell r="B11991" t="str">
            <v>HOLDER REALME C3 RED</v>
          </cell>
        </row>
        <row r="11992">
          <cell r="A11992" t="str">
            <v>H. NARZO 30 SILVER</v>
          </cell>
          <cell r="B11992" t="str">
            <v>HOLDER REALME NARZO 30 SILVER</v>
          </cell>
        </row>
        <row r="11993">
          <cell r="A11993" t="str">
            <v>H. NARZO 30A BLACK</v>
          </cell>
          <cell r="B11993" t="str">
            <v>HOLDER REALME NARZO 30A BLACK</v>
          </cell>
        </row>
        <row r="11994">
          <cell r="A11994" t="str">
            <v>H. NARZO 30A BLUE</v>
          </cell>
          <cell r="B11994" t="str">
            <v>HOLDER REALME NARZO 30A BLUE</v>
          </cell>
        </row>
        <row r="11995">
          <cell r="A11995" t="str">
            <v>H. NARZO 50A BLACK</v>
          </cell>
          <cell r="B11995" t="str">
            <v>HOLDER REALME NARZO 50A BLACK</v>
          </cell>
        </row>
        <row r="11996">
          <cell r="A11996" t="str">
            <v>H. NARZO 50I BLACK</v>
          </cell>
          <cell r="B11996" t="str">
            <v>HOLDER REALME NARZO 50I BLACK</v>
          </cell>
        </row>
        <row r="11997">
          <cell r="A11997" t="str">
            <v>H. NARZO 50I GREEY</v>
          </cell>
          <cell r="B11997" t="str">
            <v>HOLDER REALME NARZO 50I GREEN</v>
          </cell>
        </row>
        <row r="11998">
          <cell r="A11998" t="str">
            <v>MI PAD5 BLACK</v>
          </cell>
          <cell r="B11998" t="str">
            <v>LCD (PAD) XIAOMI PAD 5 / PAD 5 PRO BLACK</v>
          </cell>
        </row>
        <row r="11999">
          <cell r="A11999" t="str">
            <v>HOT10 PLAY BLACK (A1)</v>
          </cell>
          <cell r="B11999" t="str">
            <v>LCD (@2) INFINIX HOT10 PLAY X688B/HOT11 PLAY (A1)</v>
          </cell>
        </row>
        <row r="12000">
          <cell r="A12000" t="str">
            <v>A105 BLACK COMP (A1)</v>
          </cell>
          <cell r="B12000" t="str">
            <v>LCD SAM A105 BLACK (COMP) (A1)</v>
          </cell>
        </row>
        <row r="12001">
          <cell r="A12001" t="str">
            <v>TCL 20Y BLACK (SILVER)</v>
          </cell>
          <cell r="B12001" t="str">
            <v>LCD TCL 20Y BLACK CHINA (SILVER)</v>
          </cell>
        </row>
        <row r="12002">
          <cell r="A12002" t="str">
            <v>H. V21 LIGHT BLUE</v>
          </cell>
          <cell r="B12002" t="str">
            <v>HOLDER VIVO V21 LIGHT BLUE</v>
          </cell>
        </row>
        <row r="12003">
          <cell r="A12003" t="str">
            <v>H. V21 BLUE</v>
          </cell>
          <cell r="B12003" t="str">
            <v>HOLDER VIVO V21 BLUE</v>
          </cell>
        </row>
        <row r="12004">
          <cell r="A12004" t="str">
            <v>H. V21 WHITE</v>
          </cell>
          <cell r="B12004" t="str">
            <v>HOLDER VIVO V21 WHITE</v>
          </cell>
        </row>
        <row r="12005">
          <cell r="A12005"/>
          <cell r="B12005" t="str">
            <v>V</v>
          </cell>
        </row>
        <row r="12006">
          <cell r="A12006"/>
          <cell r="B12006" t="str">
            <v>D</v>
          </cell>
        </row>
        <row r="12007">
          <cell r="A12007"/>
          <cell r="B12007" t="str">
            <v>A</v>
          </cell>
        </row>
        <row r="12008">
          <cell r="A12008"/>
          <cell r="B12008" t="str">
            <v>YY</v>
          </cell>
        </row>
        <row r="12009">
          <cell r="A12009"/>
          <cell r="B12009" t="str">
            <v>K</v>
          </cell>
        </row>
        <row r="12010">
          <cell r="A12010"/>
          <cell r="B12010" t="str">
            <v>L</v>
          </cell>
        </row>
        <row r="12011">
          <cell r="A12011"/>
          <cell r="B12011" t="str">
            <v>P</v>
          </cell>
        </row>
        <row r="12012">
          <cell r="A12012" t="str">
            <v>H. Y15 BLUE</v>
          </cell>
          <cell r="B12012" t="str">
            <v>HOLDER VIVO Y15 BLUE</v>
          </cell>
        </row>
        <row r="12013">
          <cell r="A12013" t="str">
            <v>H. Y15 RED</v>
          </cell>
          <cell r="B12013" t="str">
            <v>HOLDER VIVO Y15 RED</v>
          </cell>
        </row>
        <row r="12014">
          <cell r="A12014" t="str">
            <v>H. Y20 BLACK</v>
          </cell>
          <cell r="B12014" t="str">
            <v>HOLDER VIVO Y20 BLACK</v>
          </cell>
        </row>
        <row r="12015">
          <cell r="A12015" t="str">
            <v>H. Y20 BLUE</v>
          </cell>
          <cell r="B12015" t="str">
            <v>HOLDER VIVO Y20 BLUE</v>
          </cell>
        </row>
        <row r="12016">
          <cell r="A12016" t="str">
            <v>H. Y20 WHITE</v>
          </cell>
          <cell r="B12016" t="str">
            <v>HOLDER VIVO Y20 WHITE</v>
          </cell>
        </row>
        <row r="12017">
          <cell r="A12017" t="str">
            <v>H. Y20S BLACK</v>
          </cell>
          <cell r="B12017" t="str">
            <v>HOLDER VIVO Y20S BLACK</v>
          </cell>
        </row>
        <row r="12018">
          <cell r="A12018" t="str">
            <v>H. Y20S BLUE</v>
          </cell>
          <cell r="B12018" t="str">
            <v>HOLDER VIVO Y20S BLUE</v>
          </cell>
        </row>
        <row r="12019">
          <cell r="A12019" t="str">
            <v>H. Y21 BLUE</v>
          </cell>
          <cell r="B12019" t="str">
            <v>HOLDER VIVO Y21 BLUE</v>
          </cell>
        </row>
        <row r="12020">
          <cell r="A12020" t="str">
            <v>H. Y21S BLACK</v>
          </cell>
          <cell r="B12020" t="str">
            <v>HOLDER VIVO Y21S BLACK</v>
          </cell>
        </row>
        <row r="12021">
          <cell r="A12021" t="str">
            <v>H. Y21S BLUE</v>
          </cell>
          <cell r="B12021" t="str">
            <v>HOLDER VIVO Y21S BLUE</v>
          </cell>
        </row>
        <row r="12022">
          <cell r="A12022" t="str">
            <v>H. Y91C BLACK</v>
          </cell>
          <cell r="B12022" t="str">
            <v>HOLDER VIVO Y91C BLACK</v>
          </cell>
        </row>
        <row r="12023">
          <cell r="A12023" t="str">
            <v>H. Y91C BLUE</v>
          </cell>
          <cell r="B12023" t="str">
            <v>HOLDER VIVO Y91C BLUE</v>
          </cell>
        </row>
        <row r="12024">
          <cell r="A12024" t="str">
            <v>H. K30 PRO BLUE</v>
          </cell>
          <cell r="B12024" t="str">
            <v>HOLDER XIAOMI K30 PRO BLUE</v>
          </cell>
        </row>
        <row r="12025">
          <cell r="A12025" t="str">
            <v>H. K30 PRO GRAY</v>
          </cell>
          <cell r="B12025" t="str">
            <v>HOLDER XIAOMI K30 PRO GRAY</v>
          </cell>
        </row>
        <row r="12026">
          <cell r="A12026" t="str">
            <v>H. K30 PRO PURPLE</v>
          </cell>
          <cell r="B12026" t="str">
            <v>HOLDER XIAOMI K30 PRO PURPLE</v>
          </cell>
        </row>
        <row r="12027">
          <cell r="A12027" t="str">
            <v>H. K30 PRO WHITE</v>
          </cell>
          <cell r="B12027" t="str">
            <v>HOLDER XIAOMI K30 PRO WHITE</v>
          </cell>
        </row>
        <row r="12028">
          <cell r="A12028" t="str">
            <v>H. K40 AURORA</v>
          </cell>
          <cell r="B12028" t="str">
            <v>HOLDER XIAOMI POCO F3 / K40 AURORA</v>
          </cell>
        </row>
        <row r="12029">
          <cell r="A12029" t="str">
            <v>H. K40 BLACK</v>
          </cell>
          <cell r="B12029" t="str">
            <v>HOLDER XIAOMI K40 BLACK</v>
          </cell>
        </row>
        <row r="12030">
          <cell r="A12030" t="str">
            <v>BGA IPHONE (10IN1) MCN (UFO)</v>
          </cell>
          <cell r="B12030" t="str">
            <v>BGA PLATES IPHONE 10IN1 UFO MCN</v>
          </cell>
        </row>
        <row r="12031">
          <cell r="A12031" t="str">
            <v>H. K40 WHITE</v>
          </cell>
          <cell r="B12031" t="str">
            <v>HOLDER XIAOMI POCO F3 / K40 WHITE</v>
          </cell>
        </row>
        <row r="12032">
          <cell r="A12032" t="str">
            <v>H. MI11 LITE BLACK</v>
          </cell>
          <cell r="B12032" t="str">
            <v>HOLDER XIAOMI MI11 LITE BLACK</v>
          </cell>
        </row>
        <row r="12033">
          <cell r="A12033" t="str">
            <v>H. MI11 LITE BLUE</v>
          </cell>
          <cell r="B12033" t="str">
            <v>HOLDER XIAOMI MI11 LITE BLUE</v>
          </cell>
        </row>
        <row r="12034">
          <cell r="A12034" t="str">
            <v>H. MI11 LITE CORAL</v>
          </cell>
          <cell r="B12034" t="str">
            <v>HOLDER XIAOMI MI11 LITE CORAL</v>
          </cell>
        </row>
        <row r="12035">
          <cell r="A12035" t="str">
            <v>H. MI11 LITE WHITE</v>
          </cell>
          <cell r="B12035" t="str">
            <v>HOLDER XIAOMI MI11 LITE WHITE</v>
          </cell>
        </row>
        <row r="12036">
          <cell r="A12036" t="str">
            <v>H. MI11 PRO BLACK</v>
          </cell>
          <cell r="B12036" t="str">
            <v>HOLDER XIAOMI MI11 PRO BLACK</v>
          </cell>
        </row>
        <row r="12037">
          <cell r="A12037" t="str">
            <v>H. NOT10S BLACK</v>
          </cell>
          <cell r="B12037" t="str">
            <v>HOLDER XIAOMI NOTE10S BLACK</v>
          </cell>
        </row>
        <row r="12038">
          <cell r="A12038" t="str">
            <v>H. NOT10S WHITE</v>
          </cell>
          <cell r="B12038" t="str">
            <v>HOLDER XIAOMI NOTE10S WHITE</v>
          </cell>
        </row>
        <row r="12039">
          <cell r="A12039" t="str">
            <v>H. NOTE10 PRO BLACK</v>
          </cell>
          <cell r="B12039" t="str">
            <v>HOLDER XIAOMI NOTE10 PRO BLACK</v>
          </cell>
        </row>
        <row r="12040">
          <cell r="A12040" t="str">
            <v>H. NOTE10 PRO BLUE</v>
          </cell>
          <cell r="B12040" t="str">
            <v>HOLDER XIAOMI NOTE10 PRO BLUE</v>
          </cell>
        </row>
        <row r="12041">
          <cell r="A12041" t="str">
            <v>H. NOTE10 PRO BRONZE</v>
          </cell>
          <cell r="B12041" t="str">
            <v>HOLDER XIAOMI NOTE10 PRO BRONZE</v>
          </cell>
        </row>
        <row r="12042">
          <cell r="A12042" t="str">
            <v>H. NOTE10 PRO MAX BLACK</v>
          </cell>
          <cell r="B12042" t="str">
            <v>HOLDER XIAOMI NOTE10 PRO MAX BLACK</v>
          </cell>
        </row>
        <row r="12043">
          <cell r="A12043" t="str">
            <v>H. NOTE10 PRO MAX BLUE</v>
          </cell>
          <cell r="B12043" t="str">
            <v>HOLDER XIAOMI NOTE10 PRO MAX BLUE</v>
          </cell>
        </row>
        <row r="12044">
          <cell r="A12044" t="str">
            <v>H. NOTE10 PRO MAX BRONZE</v>
          </cell>
          <cell r="B12044" t="str">
            <v>HOLDER XIAOMI NOTE10 PRO MAX BRONZE</v>
          </cell>
        </row>
        <row r="12045">
          <cell r="A12045" t="str">
            <v>H. POCO F3 BLACK</v>
          </cell>
          <cell r="B12045" t="str">
            <v>HOLDER XIAOMI POCO F3 / K40 BLACK</v>
          </cell>
        </row>
        <row r="12046">
          <cell r="A12046" t="str">
            <v>H. POCO F3 SILVER</v>
          </cell>
          <cell r="B12046" t="str">
            <v>HOLDER XIAOMI POCO F3 / K40 SILVER</v>
          </cell>
        </row>
        <row r="12047">
          <cell r="A12047" t="str">
            <v>H. POCO M3 BLACK</v>
          </cell>
          <cell r="B12047" t="str">
            <v>HOLDER XIAOMI POCO M3 BLACK</v>
          </cell>
        </row>
        <row r="12048">
          <cell r="A12048" t="str">
            <v>H. POCO M3 BLUE</v>
          </cell>
          <cell r="B12048" t="str">
            <v>HOLDER XIAOMI POCO M3 BLUE</v>
          </cell>
        </row>
        <row r="12049">
          <cell r="A12049" t="str">
            <v>H. POCO M3 PRO BLACK</v>
          </cell>
          <cell r="B12049" t="str">
            <v>HOLDER XIAOMI POCO M3 PRO BLACK</v>
          </cell>
        </row>
        <row r="12050">
          <cell r="A12050" t="str">
            <v>H. POCO M3 PRO BLUE</v>
          </cell>
          <cell r="B12050" t="str">
            <v>HOLDER XIAOMI POCO M3 PRO BLUE</v>
          </cell>
        </row>
        <row r="12051">
          <cell r="A12051" t="str">
            <v>H. POCO M3 PRO YELLOW</v>
          </cell>
          <cell r="B12051" t="str">
            <v>HOLDER XIAOMI POCO M3 PRO YELLOW</v>
          </cell>
        </row>
        <row r="12052">
          <cell r="A12052" t="str">
            <v>H. POCO M3 YELLOW</v>
          </cell>
          <cell r="B12052" t="str">
            <v>HOLDER XIAOMI POCO M3 YELLOW</v>
          </cell>
        </row>
        <row r="12053">
          <cell r="A12053" t="str">
            <v>H. POCO X3 BLUE</v>
          </cell>
          <cell r="B12053" t="str">
            <v>HOLDER XIAOMI POCO X3 BLUE</v>
          </cell>
        </row>
        <row r="12054">
          <cell r="A12054" t="str">
            <v>H. POCO X3 GRAY</v>
          </cell>
          <cell r="B12054" t="str">
            <v>HOLDER XIAOMI POCO X3 GRAY</v>
          </cell>
        </row>
        <row r="12055">
          <cell r="A12055" t="str">
            <v>H. POCO X3 GT BLACK</v>
          </cell>
          <cell r="B12055" t="str">
            <v>HOLDER XIAOMI POCO X3 GT BLACK</v>
          </cell>
        </row>
        <row r="12056">
          <cell r="A12056" t="str">
            <v>H. POCO X3 GT BLUE</v>
          </cell>
          <cell r="B12056" t="str">
            <v>HOLDER XIAOMI POCO X3 GT BLUE</v>
          </cell>
        </row>
        <row r="12057">
          <cell r="A12057" t="str">
            <v>H. POCO X3 PRO BLACK</v>
          </cell>
          <cell r="B12057" t="str">
            <v>HOLDER XIAOMI POCO X3 PRO BLACK</v>
          </cell>
        </row>
        <row r="12058">
          <cell r="A12058" t="str">
            <v>H. POCO X3 PRO BLUE</v>
          </cell>
          <cell r="B12058" t="str">
            <v>HOLDER XIAOMI POCO X3 PRO BLUE</v>
          </cell>
        </row>
        <row r="12059">
          <cell r="A12059" t="str">
            <v>H. POCO X3 PRO BRONZE</v>
          </cell>
          <cell r="B12059" t="str">
            <v>HOLDER XIAOMI POCO X3 PRO BRONZE</v>
          </cell>
        </row>
        <row r="12060">
          <cell r="A12060" t="str">
            <v>POWER VIVO Y21</v>
          </cell>
          <cell r="B12060" t="str">
            <v>FLAT POWER / VOLUME VIVO Y21</v>
          </cell>
        </row>
        <row r="12061">
          <cell r="A12061"/>
          <cell r="B12061" t="str">
            <v>HOLDER</v>
          </cell>
        </row>
        <row r="12062">
          <cell r="A12062" t="str">
            <v>H. 13PRO MAX BLUE</v>
          </cell>
          <cell r="B12062" t="str">
            <v>HOLDER IPHONE 13PRO MAX BLUE</v>
          </cell>
        </row>
        <row r="12063">
          <cell r="A12063" t="str">
            <v>H. 13PRO MAX DUAL BLUE</v>
          </cell>
          <cell r="B12063" t="str">
            <v>HOLDER IPHONE 13PRO MAX DUAL BLUE</v>
          </cell>
        </row>
        <row r="12064">
          <cell r="A12064" t="str">
            <v>H. 13PRO SILVER</v>
          </cell>
          <cell r="B12064" t="str">
            <v>HOLDER IPHONE 13PRO SILVER</v>
          </cell>
        </row>
        <row r="12065">
          <cell r="A12065"/>
          <cell r="B12065" t="str">
            <v>N</v>
          </cell>
        </row>
        <row r="12066">
          <cell r="A12066" t="str">
            <v>H. C25S BLUE</v>
          </cell>
          <cell r="B12066" t="str">
            <v>HOLDER REALME C25S BLUE</v>
          </cell>
        </row>
        <row r="12067">
          <cell r="A12067" t="str">
            <v>H. NARZO 50A BLUE</v>
          </cell>
          <cell r="B12067" t="str">
            <v>HOLDER REALME NARZO 50A BLUE</v>
          </cell>
        </row>
        <row r="12068">
          <cell r="A12068" t="str">
            <v>H. HOT10S BLACK</v>
          </cell>
          <cell r="B12068" t="str">
            <v>HOLDER INFINIX HOT10S BLACK</v>
          </cell>
        </row>
        <row r="12069">
          <cell r="A12069"/>
          <cell r="B12069" t="str">
            <v>BUZZER INFINIX SMART6</v>
          </cell>
        </row>
        <row r="12070">
          <cell r="A12070"/>
          <cell r="B12070" t="str">
            <v>BUZZER INFINIX ZEROX NEO</v>
          </cell>
        </row>
        <row r="12071">
          <cell r="A12071"/>
          <cell r="B12071" t="str">
            <v>BUZZER REALME 8I</v>
          </cell>
        </row>
        <row r="12072">
          <cell r="A12072" t="str">
            <v>BUZZER REALME 9 PRO</v>
          </cell>
          <cell r="B12072" t="str">
            <v>BUZZER REALME 9 PRO / 8I</v>
          </cell>
        </row>
        <row r="12073">
          <cell r="A12073" t="str">
            <v>BUZZER REALME 9I</v>
          </cell>
          <cell r="B12073" t="str">
            <v>BUZZER REALME 9I</v>
          </cell>
        </row>
        <row r="12074">
          <cell r="A12074" t="str">
            <v>H. Y11 BLUE</v>
          </cell>
          <cell r="B12074" t="str">
            <v>HOLDER VIVO Y11 BLUE</v>
          </cell>
        </row>
        <row r="12075">
          <cell r="A12075" t="str">
            <v>H. Y11 RED</v>
          </cell>
          <cell r="B12075" t="str">
            <v>HOLDER VIVO Y11 RED</v>
          </cell>
        </row>
        <row r="12076">
          <cell r="A12076" t="str">
            <v>BUZZER REALME C11 2021</v>
          </cell>
          <cell r="B12076" t="str">
            <v>BUZZER REALME C11 2021 / NARZO 50I</v>
          </cell>
        </row>
        <row r="12077">
          <cell r="A12077" t="str">
            <v>BUZZER REALME C25S</v>
          </cell>
          <cell r="B12077" t="str">
            <v>BUZZER REALME C25S</v>
          </cell>
        </row>
        <row r="12078">
          <cell r="A12078" t="str">
            <v>BUZZER REALME GT MASTER</v>
          </cell>
          <cell r="B12078" t="str">
            <v>BUZZER REALME GT MASTER</v>
          </cell>
        </row>
        <row r="12079">
          <cell r="A12079" t="str">
            <v>BUZZER REALME NARZO 30</v>
          </cell>
          <cell r="B12079" t="str">
            <v>BUZZER REALME NARZO 30</v>
          </cell>
        </row>
        <row r="12080">
          <cell r="A12080" t="str">
            <v>BUZZER REALME NARZO 30A</v>
          </cell>
          <cell r="B12080" t="str">
            <v>BUZZER REALME NARZO 30A</v>
          </cell>
        </row>
        <row r="12081">
          <cell r="A12081"/>
          <cell r="B12081" t="str">
            <v>BUZZER REALME NARZO 50I</v>
          </cell>
        </row>
        <row r="12082">
          <cell r="A12082" t="str">
            <v>BUZZER REALME Q3S</v>
          </cell>
          <cell r="B12082" t="str">
            <v>BUZZER REALME Q3S</v>
          </cell>
        </row>
        <row r="12083">
          <cell r="A12083"/>
          <cell r="B12083" t="str">
            <v>BUZZER SAM A037 / A03S</v>
          </cell>
        </row>
        <row r="12084">
          <cell r="A12084"/>
          <cell r="B12084" t="str">
            <v>BUZZER SAM M115</v>
          </cell>
        </row>
        <row r="12085">
          <cell r="A12085" t="str">
            <v>BUZZER TECNO CAMON18</v>
          </cell>
          <cell r="B12085" t="str">
            <v>BUZZER TECNO CAMON18</v>
          </cell>
        </row>
        <row r="12086">
          <cell r="A12086" t="str">
            <v>BUZZER TECNO POAV NEO</v>
          </cell>
          <cell r="B12086" t="str">
            <v>BUZZER TECNO POVA NEO</v>
          </cell>
        </row>
        <row r="12087">
          <cell r="A12087" t="str">
            <v>BUZZER TECNO POP5</v>
          </cell>
          <cell r="B12087" t="str">
            <v>BUZZER TECNO POP5</v>
          </cell>
        </row>
        <row r="12088">
          <cell r="A12088" t="str">
            <v>BUZZER TECNO POP5 PRO</v>
          </cell>
          <cell r="B12088" t="str">
            <v>BUZZER TECNO POP5 PRO / INFINIX SMART6</v>
          </cell>
        </row>
        <row r="12089">
          <cell r="A12089" t="str">
            <v>BUZZER TECNO SPARK GO 2022</v>
          </cell>
          <cell r="B12089" t="str">
            <v>BUZZER TECNO SPARK GO 2022</v>
          </cell>
        </row>
        <row r="12090">
          <cell r="A12090"/>
          <cell r="B12090" t="str">
            <v>BUZZER</v>
          </cell>
        </row>
        <row r="12091">
          <cell r="A12091" t="str">
            <v>BUZZER VIVO S1PRO</v>
          </cell>
          <cell r="B12091" t="str">
            <v>BUZZER VIVO S1 PRO</v>
          </cell>
        </row>
        <row r="12092">
          <cell r="A12092" t="str">
            <v>BUZZER VIVO V11</v>
          </cell>
          <cell r="B12092" t="str">
            <v>BUZZER VIVO V11</v>
          </cell>
        </row>
        <row r="12093">
          <cell r="A12093" t="str">
            <v>BUZZER VIVO Y11</v>
          </cell>
          <cell r="B12093" t="str">
            <v>BUZZER VIVO Y11 / Y12</v>
          </cell>
        </row>
        <row r="12094">
          <cell r="A12094"/>
          <cell r="B12094" t="str">
            <v>BUZZER VIVO Y12</v>
          </cell>
        </row>
        <row r="12095">
          <cell r="A12095"/>
          <cell r="B12095" t="str">
            <v>BUZZER VIVO Y12S</v>
          </cell>
        </row>
        <row r="12096">
          <cell r="A12096" t="str">
            <v>BUZZER VIVO Y20S</v>
          </cell>
          <cell r="B12096" t="str">
            <v>BUZZER VIVO Y20S / Y12S / Y20</v>
          </cell>
        </row>
        <row r="12097">
          <cell r="A12097" t="str">
            <v>BUZZER VIVO Y21</v>
          </cell>
          <cell r="B12097" t="str">
            <v>BUZZER VIVO Y21</v>
          </cell>
        </row>
        <row r="12098">
          <cell r="A12098" t="str">
            <v>BUZZER VIVO Y30</v>
          </cell>
          <cell r="B12098" t="str">
            <v>BUZZER VIVO Y30</v>
          </cell>
        </row>
        <row r="12099">
          <cell r="A12099" t="str">
            <v>BUZZER VIVO Y51 2020</v>
          </cell>
          <cell r="B12099" t="str">
            <v>BUZZER VIVO Y51 2020</v>
          </cell>
        </row>
        <row r="12100">
          <cell r="A12100" t="str">
            <v>BUZZER VIVO Y91C</v>
          </cell>
          <cell r="B12100" t="str">
            <v>BUZZER VIVO Y91C</v>
          </cell>
        </row>
        <row r="12101">
          <cell r="A12101" t="str">
            <v>BUZZER MI K30</v>
          </cell>
          <cell r="B12101" t="str">
            <v>BUZZER XIAOMI K30</v>
          </cell>
        </row>
        <row r="12102">
          <cell r="A12102" t="str">
            <v>BUZZER MI K40</v>
          </cell>
          <cell r="B12102" t="str">
            <v>BUZZER XIAOMI POCO F3 / K40</v>
          </cell>
        </row>
        <row r="12103">
          <cell r="A12103" t="str">
            <v>BUZZER MI K40 GAMING</v>
          </cell>
          <cell r="B12103" t="str">
            <v>BUZZER XIAOMI K40 GAMING</v>
          </cell>
        </row>
        <row r="12104">
          <cell r="A12104" t="str">
            <v>BUZZER MI MI10</v>
          </cell>
          <cell r="B12104" t="str">
            <v>BUZZER XIAOMI MI10</v>
          </cell>
        </row>
        <row r="12105">
          <cell r="A12105" t="str">
            <v>BUZZER MI MI11</v>
          </cell>
          <cell r="B12105" t="str">
            <v>BUZZER XIAOMI MI11</v>
          </cell>
        </row>
        <row r="12106">
          <cell r="A12106" t="str">
            <v>BUZZER MI MI11 LITE</v>
          </cell>
          <cell r="B12106" t="str">
            <v>BUZZER XIAOMI MI11 LITE</v>
          </cell>
        </row>
        <row r="12107">
          <cell r="A12107" t="str">
            <v>BUZZER MI MI11 PRO</v>
          </cell>
          <cell r="B12107" t="str">
            <v>BUZZER XIAOMI MI11 PRO</v>
          </cell>
        </row>
        <row r="12108">
          <cell r="A12108"/>
          <cell r="B12108" t="str">
            <v>BUZZER XIAOMI NOTE10S</v>
          </cell>
        </row>
        <row r="12109">
          <cell r="A12109" t="str">
            <v>BUZZER MI NOTE10 PRO</v>
          </cell>
          <cell r="B12109" t="str">
            <v>BUZZER XIAOMI NOTE10 PRO / NOTE10 PRO MAX</v>
          </cell>
        </row>
        <row r="12110">
          <cell r="A12110"/>
          <cell r="B12110" t="str">
            <v>BUZZER XIAOMI NOTE10 PRO MAX</v>
          </cell>
        </row>
        <row r="12111">
          <cell r="A12111" t="str">
            <v>BUZZER MI NOTE11</v>
          </cell>
          <cell r="B12111" t="str">
            <v>BUZZER XIAOMI NOTE11</v>
          </cell>
        </row>
        <row r="12112">
          <cell r="A12112" t="str">
            <v>BUZZER MI NOTE11 PRO</v>
          </cell>
          <cell r="B12112" t="str">
            <v>BUZZER XIAOMI NOTE11 PRO</v>
          </cell>
        </row>
        <row r="12113">
          <cell r="A12113"/>
          <cell r="B12113" t="str">
            <v>BUZZER XIAOMI POCO F3</v>
          </cell>
        </row>
        <row r="12114">
          <cell r="A12114" t="str">
            <v>BUZZER POCO M3 PRO</v>
          </cell>
          <cell r="B12114" t="str">
            <v>BUZZER XIAOMI POCO M3 PRO</v>
          </cell>
        </row>
        <row r="12115">
          <cell r="A12115" t="str">
            <v>BUZZER POCO M4 PRO</v>
          </cell>
          <cell r="B12115" t="str">
            <v>BUZZER XIAOMI POCO M4 PRO</v>
          </cell>
        </row>
        <row r="12116">
          <cell r="A12116" t="str">
            <v>BUZZER POCO X3 GT</v>
          </cell>
          <cell r="B12116" t="str">
            <v>BUZZER XIAOMI POCO X3 GT</v>
          </cell>
        </row>
        <row r="12117">
          <cell r="A12117" t="str">
            <v>CH. REALME 8I (1)</v>
          </cell>
          <cell r="B12117" t="str">
            <v>FLAT CH. REALME 8I (1)</v>
          </cell>
        </row>
        <row r="12118">
          <cell r="A12118" t="str">
            <v>CH. POAV2 (1)</v>
          </cell>
          <cell r="B12118" t="str">
            <v>FLAT CH. TECNO POVA2 (1)</v>
          </cell>
        </row>
        <row r="12119">
          <cell r="A12119" t="str">
            <v>CH. VIVO S1PRO</v>
          </cell>
          <cell r="B12119" t="str">
            <v>FLAT CH. VIVO S1 PRO (1)</v>
          </cell>
        </row>
        <row r="12120">
          <cell r="A12120" t="str">
            <v>CH. VIVO V21</v>
          </cell>
          <cell r="B12120" t="str">
            <v>FLAT CH. VIVO V21 (1)</v>
          </cell>
        </row>
        <row r="12121">
          <cell r="A12121" t="str">
            <v>CH. XIAOMI MI11</v>
          </cell>
          <cell r="B12121" t="str">
            <v>FLAT BOARD CH. XIAOMI MI11 (1)</v>
          </cell>
        </row>
        <row r="12122">
          <cell r="A12122" t="str">
            <v>CH. XIAOMI POCO M4 PRO 5G</v>
          </cell>
          <cell r="B12122" t="str">
            <v>FLAT BOARD CH. XIAOMI POCO M4 PRO 5G (1)</v>
          </cell>
        </row>
        <row r="12123">
          <cell r="A12123"/>
          <cell r="B12123" t="str">
            <v>OO</v>
          </cell>
        </row>
        <row r="12124">
          <cell r="A12124"/>
          <cell r="B12124" t="str">
            <v>R</v>
          </cell>
        </row>
        <row r="12125">
          <cell r="A12125" t="str">
            <v>LCD REALME 9I</v>
          </cell>
          <cell r="B12125" t="str">
            <v>FLAT LCD REALME 9I</v>
          </cell>
        </row>
        <row r="12126">
          <cell r="A12126" t="str">
            <v>LCD REALME C21Y</v>
          </cell>
          <cell r="B12126" t="str">
            <v>FLAT LCD REALME C21Y</v>
          </cell>
        </row>
        <row r="12127">
          <cell r="A12127" t="str">
            <v>LCD REALME C25</v>
          </cell>
          <cell r="B12127" t="str">
            <v>FLAT LCD REALME C25 / C25S</v>
          </cell>
        </row>
        <row r="12128">
          <cell r="A12128"/>
          <cell r="B12128" t="str">
            <v>FLAT LCD REALME C25S</v>
          </cell>
        </row>
        <row r="12129">
          <cell r="A12129" t="str">
            <v>LCD REALME NARZO 50A</v>
          </cell>
          <cell r="B12129" t="str">
            <v>FLAT LCD REALME NARZO 50A</v>
          </cell>
        </row>
        <row r="12130">
          <cell r="A12130" t="str">
            <v>LCD REALME Q3S</v>
          </cell>
          <cell r="B12130" t="str">
            <v>FLAT LCD REALME Q3S</v>
          </cell>
        </row>
        <row r="12131">
          <cell r="A12131" t="str">
            <v>LCD TECNO POAV2</v>
          </cell>
          <cell r="B12131" t="str">
            <v>FLAT LCD TECNO POVA2</v>
          </cell>
        </row>
        <row r="12132">
          <cell r="A12132" t="str">
            <v>LCD VIVO V21</v>
          </cell>
          <cell r="B12132" t="str">
            <v>FLAT LCD VIVO V21</v>
          </cell>
        </row>
        <row r="12133">
          <cell r="A12133"/>
          <cell r="B12133" t="str">
            <v>FLAT LCD VIVO Y21 NEW</v>
          </cell>
        </row>
        <row r="12134">
          <cell r="A12134" t="str">
            <v>H. Y12 BLUE</v>
          </cell>
          <cell r="B12134" t="str">
            <v>HOLDER VIVO Y12 BLUE</v>
          </cell>
        </row>
        <row r="12135">
          <cell r="A12135" t="str">
            <v>H. Y12 RED</v>
          </cell>
          <cell r="B12135" t="str">
            <v>HOLDER VIVO Y12 RED</v>
          </cell>
        </row>
        <row r="12136">
          <cell r="A12136" t="str">
            <v>H. Y12S BLUE</v>
          </cell>
          <cell r="B12136" t="str">
            <v>HOLDER VIVO Y12S BLUE</v>
          </cell>
        </row>
        <row r="12137">
          <cell r="A12137" t="str">
            <v>H. Y12S BLACK</v>
          </cell>
          <cell r="B12137" t="str">
            <v>HOLDER VIVO Y12S BLACK</v>
          </cell>
        </row>
        <row r="12138">
          <cell r="A12138" t="str">
            <v>H. Y12S GLACIER BLUE</v>
          </cell>
          <cell r="B12138" t="str">
            <v>HOLDER VIVO Y12S GLACIER BLUE</v>
          </cell>
        </row>
        <row r="12139">
          <cell r="A12139" t="str">
            <v>H. K40 GAMING BLACK</v>
          </cell>
          <cell r="B12139" t="str">
            <v>HOLDER XIAOMI K40 GAMING BLACK</v>
          </cell>
        </row>
        <row r="12140">
          <cell r="A12140" t="str">
            <v>H. NOT10S BLUE</v>
          </cell>
          <cell r="B12140" t="str">
            <v>HOLDER XIAOMI NOTE10S BLUE</v>
          </cell>
        </row>
        <row r="12141">
          <cell r="A12141" t="str">
            <v>H. C11 GREEN</v>
          </cell>
          <cell r="B12141" t="str">
            <v>HOLDER REALME C11 GREEN</v>
          </cell>
        </row>
        <row r="12142">
          <cell r="A12142" t="str">
            <v>LCD VIVO Y21S</v>
          </cell>
          <cell r="B12142" t="str">
            <v>FLAT LCD VIVO Y21S / Y21</v>
          </cell>
        </row>
        <row r="12143">
          <cell r="A12143" t="str">
            <v>LCD VIVO Y30</v>
          </cell>
          <cell r="B12143" t="str">
            <v>FLAT LCD VIVO Y30</v>
          </cell>
        </row>
        <row r="12144">
          <cell r="A12144" t="str">
            <v>LCD VIVO Y51 2020</v>
          </cell>
          <cell r="B12144" t="str">
            <v>FLAT LCD VIVO Y51 2020</v>
          </cell>
        </row>
        <row r="12145">
          <cell r="A12145" t="str">
            <v>LCD MI K40</v>
          </cell>
          <cell r="B12145" t="str">
            <v>FLAT LCD XIAOMI K40</v>
          </cell>
        </row>
        <row r="12146">
          <cell r="A12146"/>
          <cell r="B12146" t="str">
            <v>FLAT LCD XIAOMI NOTE10 PRO MAX</v>
          </cell>
        </row>
        <row r="12147">
          <cell r="A12147" t="str">
            <v>LCD MI NOTE11 PRO</v>
          </cell>
          <cell r="B12147" t="str">
            <v>FLAT LCD XIAOMI REDMI NOTE11 PRO / REDMI NOTE11 PRO+ / POCO X4 PRO</v>
          </cell>
        </row>
        <row r="12148">
          <cell r="A12148" t="str">
            <v>LCD MI POCO F3</v>
          </cell>
          <cell r="B12148" t="str">
            <v>FLAT LCD / SIM XIAOMI POCO F3 / K40 / MI11X</v>
          </cell>
        </row>
        <row r="12149">
          <cell r="A12149" t="str">
            <v>LCD MI POCO M4 PRO</v>
          </cell>
          <cell r="B12149" t="str">
            <v>FLAT LCD XIAOMI POCO M4 PRO</v>
          </cell>
        </row>
        <row r="12150">
          <cell r="A12150" t="str">
            <v>LCD MI POCO X3 GT</v>
          </cell>
          <cell r="B12150" t="str">
            <v>FLAT LCD XIAOMI POCO X3 GT</v>
          </cell>
        </row>
        <row r="12151">
          <cell r="A12151" t="str">
            <v>INFINIX HOT11 PLAY</v>
          </cell>
          <cell r="B12151" t="str">
            <v>FLAT POWER / VOLUME INFINIX HOT10PLAY/HOT11PLAY/ HOT9PLAY</v>
          </cell>
        </row>
        <row r="12152">
          <cell r="A12152"/>
          <cell r="B12152" t="str">
            <v>T</v>
          </cell>
        </row>
        <row r="12153">
          <cell r="A12153" t="str">
            <v>INFINIX NOTE8</v>
          </cell>
          <cell r="B12153" t="str">
            <v>FLAT POWER / VOLUME INFINIX NOTE8</v>
          </cell>
        </row>
        <row r="12154">
          <cell r="A12154" t="str">
            <v>INFINIX ZERO8I</v>
          </cell>
          <cell r="B12154" t="str">
            <v>FLAT POWER INFINIX ZERO8I</v>
          </cell>
        </row>
        <row r="12155">
          <cell r="A12155" t="str">
            <v>POWER REALME 8I</v>
          </cell>
          <cell r="B12155" t="str">
            <v>FLAT POWER REALME 8I</v>
          </cell>
        </row>
        <row r="12156">
          <cell r="A12156" t="str">
            <v>POWER REALME C21Y</v>
          </cell>
          <cell r="B12156" t="str">
            <v>FLAT POWER REALME C21Y</v>
          </cell>
        </row>
        <row r="12157">
          <cell r="A12157" t="str">
            <v>POWER REALME C25</v>
          </cell>
          <cell r="B12157" t="str">
            <v>FLAT POWER REALME C25</v>
          </cell>
        </row>
        <row r="12158">
          <cell r="A12158" t="str">
            <v>POWER REALME C25S</v>
          </cell>
          <cell r="B12158" t="str">
            <v>FLAT POWER REALME C25S</v>
          </cell>
        </row>
        <row r="12159">
          <cell r="A12159" t="str">
            <v>POWER REALME Q3S</v>
          </cell>
          <cell r="B12159" t="str">
            <v>FLAT POWER REALME Q3S</v>
          </cell>
        </row>
        <row r="12160">
          <cell r="A12160" t="str">
            <v>POWER A032</v>
          </cell>
          <cell r="B12160" t="str">
            <v>FLAT POWER / VOLUME SAM A032 / A03 CORE</v>
          </cell>
        </row>
        <row r="12161">
          <cell r="A12161" t="str">
            <v>POWER TECNO CAMON 17</v>
          </cell>
          <cell r="B12161" t="str">
            <v>FLAT POWER TECNO CAMON17</v>
          </cell>
        </row>
        <row r="12162">
          <cell r="A12162" t="str">
            <v>POWER TECNO CAMON 17 PRO</v>
          </cell>
          <cell r="B12162" t="str">
            <v>FLAT POWER TECNO CAMON17 PRO</v>
          </cell>
        </row>
        <row r="12163">
          <cell r="A12163" t="str">
            <v>POWER TECNO POAV2</v>
          </cell>
          <cell r="B12163" t="str">
            <v>FLAT POWER / VOLUME TECNO POVA2</v>
          </cell>
        </row>
        <row r="12164">
          <cell r="A12164" t="str">
            <v>POWER TECNO SPARK GO 2021</v>
          </cell>
          <cell r="B12164" t="str">
            <v>FLAT POWER / VOLUME TECNO SPARK GO 2021</v>
          </cell>
        </row>
        <row r="12165">
          <cell r="A12165" t="str">
            <v>POWER TECNO SPARK7 PRO</v>
          </cell>
          <cell r="B12165" t="str">
            <v>FLAT POWER TECNO SPARK7 PRO / SPARK7T</v>
          </cell>
        </row>
        <row r="12166">
          <cell r="A12166" t="str">
            <v>POWER TECNO SPARK7P</v>
          </cell>
          <cell r="B12166" t="str">
            <v>FLAT POWER TECNO SPARK7P</v>
          </cell>
        </row>
        <row r="12167">
          <cell r="A12167"/>
          <cell r="B12167" t="str">
            <v>FLAT POWER TECNO SPARK7T</v>
          </cell>
        </row>
        <row r="12168">
          <cell r="A12168" t="str">
            <v>POWER TECNO SPARK8</v>
          </cell>
          <cell r="B12168" t="str">
            <v>FLAT POWER TECNO SPARK8</v>
          </cell>
        </row>
        <row r="12169">
          <cell r="A12169" t="str">
            <v>POWER TECNO SPARK8 PRO</v>
          </cell>
          <cell r="B12169" t="str">
            <v>FLAT POWER / VOLUME TECNO SPARK8 PRO</v>
          </cell>
        </row>
        <row r="12170">
          <cell r="A12170" t="str">
            <v>POWER TECNO SPARK8T</v>
          </cell>
          <cell r="B12170" t="str">
            <v>FLAT POWER / VOLUME TECNO SPARK7 PRO(7T-7P-8-8T)</v>
          </cell>
        </row>
        <row r="12171">
          <cell r="A12171" t="str">
            <v>BUZZER MI NOTE10</v>
          </cell>
          <cell r="B12171" t="str">
            <v>BUZZER XIAOMI NOTE10 / NOTE10S</v>
          </cell>
        </row>
        <row r="12172">
          <cell r="A12172" t="str">
            <v>LCD INFINIX HOT11S</v>
          </cell>
          <cell r="B12172" t="str">
            <v>FLAT LCD INFINIX HOT11S</v>
          </cell>
        </row>
        <row r="12173">
          <cell r="A12173" t="str">
            <v>LCD INFINIX NOTE10</v>
          </cell>
          <cell r="B12173" t="str">
            <v>FLAT LCD INFINIX NOTE10</v>
          </cell>
        </row>
        <row r="12174">
          <cell r="A12174" t="str">
            <v>LCD INFINIX NOTE11</v>
          </cell>
          <cell r="B12174" t="str">
            <v>FLAT LCD INFINIX NOTE11 / NOTE12 / NOTE12I</v>
          </cell>
        </row>
        <row r="12175">
          <cell r="A12175" t="str">
            <v>LCD INFINIX ZERO8</v>
          </cell>
          <cell r="B12175" t="str">
            <v>FLAT LCD INFINIX ZERO8</v>
          </cell>
        </row>
        <row r="12176">
          <cell r="A12176" t="str">
            <v>CH. VIVO V11</v>
          </cell>
          <cell r="B12176" t="str">
            <v>FLAT CH. VIVO V11 (1)</v>
          </cell>
        </row>
        <row r="12177">
          <cell r="A12177" t="str">
            <v>CH. VIVO Y11</v>
          </cell>
          <cell r="B12177" t="str">
            <v>FLAT CH. VIVO Y11 (1)</v>
          </cell>
        </row>
        <row r="12178">
          <cell r="A12178" t="str">
            <v>CH. VIVO Y12 (1)</v>
          </cell>
          <cell r="B12178" t="str">
            <v>FLAT CH. VIVO Y12 / Y15 (1)</v>
          </cell>
        </row>
        <row r="12179">
          <cell r="A12179" t="str">
            <v>CH. VIVO Y15 (1)</v>
          </cell>
          <cell r="B12179" t="str">
            <v>FLAT CH. VIVO Y15 (1)</v>
          </cell>
        </row>
        <row r="12180">
          <cell r="A12180" t="str">
            <v>CH. VIVO Y1S (1)</v>
          </cell>
          <cell r="B12180" t="str">
            <v>FLAT CH. VIVO Y1S / Y91C (1)</v>
          </cell>
        </row>
        <row r="12181">
          <cell r="A12181"/>
          <cell r="B12181" t="str">
            <v>FLAT CH. VIVO Y20S</v>
          </cell>
        </row>
        <row r="12182">
          <cell r="A12182" t="str">
            <v>CH. VIVO Y21 (1)</v>
          </cell>
          <cell r="B12182" t="str">
            <v>FLAT CH. VIVO Y21 / Y21S (1)</v>
          </cell>
        </row>
        <row r="12183">
          <cell r="A12183" t="str">
            <v>CH. VIVO Y30 (1)</v>
          </cell>
          <cell r="B12183" t="str">
            <v>FLAT CH. VIVO Y30 (1)</v>
          </cell>
        </row>
        <row r="12184">
          <cell r="A12184" t="str">
            <v>CH. REDMI NOTE10S</v>
          </cell>
          <cell r="B12184" t="str">
            <v>FLAT BOARD CH. XIAOMI REDMI NOTE10S / POCO M5S (1)</v>
          </cell>
        </row>
        <row r="12185">
          <cell r="A12185" t="str">
            <v>CH. XIAOMI POCO M3 PRO</v>
          </cell>
          <cell r="B12185" t="str">
            <v>FLAT BOARD CH. XIAOMI POCO M3 PRO (1)</v>
          </cell>
        </row>
        <row r="12186">
          <cell r="A12186" t="str">
            <v>LCD REALME GT MASTER</v>
          </cell>
          <cell r="B12186" t="str">
            <v>FLAT LCD REALME GT MASTER</v>
          </cell>
        </row>
        <row r="12187">
          <cell r="A12187" t="str">
            <v>LCD SAM A226</v>
          </cell>
          <cell r="B12187" t="str">
            <v>FLAT LCD SAM A226</v>
          </cell>
        </row>
        <row r="12188">
          <cell r="A12188" t="str">
            <v>LCD TECNO SPARK8 PRO</v>
          </cell>
          <cell r="B12188" t="str">
            <v>FLAT LCD TECNO SPARK8 PRO</v>
          </cell>
        </row>
        <row r="12189">
          <cell r="A12189" t="str">
            <v>LCD VIVO S1PRO</v>
          </cell>
          <cell r="B12189" t="str">
            <v>FLAT LCD VIVO S1 PRO</v>
          </cell>
        </row>
        <row r="12190">
          <cell r="A12190" t="str">
            <v>LCD VIVO Y12</v>
          </cell>
          <cell r="B12190" t="str">
            <v>FLAT LCD VIVO Y12</v>
          </cell>
        </row>
        <row r="12191">
          <cell r="A12191" t="str">
            <v>LCD VIVO Y12S</v>
          </cell>
          <cell r="B12191" t="str">
            <v>FLAT LCD VIVO Y12S</v>
          </cell>
        </row>
        <row r="12192">
          <cell r="A12192" t="str">
            <v>LCD VIVO Y15</v>
          </cell>
          <cell r="B12192" t="str">
            <v>FLAT LCD VIVO Y15</v>
          </cell>
        </row>
        <row r="12193">
          <cell r="A12193" t="str">
            <v>LCD VIVO Y1S</v>
          </cell>
          <cell r="B12193" t="str">
            <v>FLAT LCD VIVO Y1S</v>
          </cell>
        </row>
        <row r="12194">
          <cell r="A12194" t="str">
            <v>LCD VIVO Y20</v>
          </cell>
          <cell r="B12194" t="str">
            <v>FLAT LCD VIVO Y20 / Y20S</v>
          </cell>
        </row>
        <row r="12195">
          <cell r="A12195"/>
          <cell r="B12195" t="str">
            <v>FLAT LCD VIVO Y20S</v>
          </cell>
        </row>
        <row r="12196">
          <cell r="A12196" t="str">
            <v>LCD MI MI10T</v>
          </cell>
          <cell r="B12196" t="str">
            <v>FLAT LCD XIAOMI MI10T</v>
          </cell>
        </row>
        <row r="12197">
          <cell r="A12197" t="str">
            <v>LCD MI MI11 LITE</v>
          </cell>
          <cell r="B12197" t="str">
            <v>FLAT LCD XIAOMI MI11 LITE</v>
          </cell>
        </row>
        <row r="12198">
          <cell r="A12198" t="str">
            <v>LCD MI NOT10S</v>
          </cell>
          <cell r="B12198" t="str">
            <v>FLAT LCD XIAOMI REDMI NOTE10S / REDMI NOTE10</v>
          </cell>
        </row>
        <row r="12199">
          <cell r="A12199"/>
          <cell r="B12199" t="str">
            <v>FLAT POWER VIVO Y12S</v>
          </cell>
        </row>
        <row r="12200">
          <cell r="A12200" t="str">
            <v>POWER VIVO Y20</v>
          </cell>
          <cell r="B12200" t="str">
            <v>FLAT POWER / VOLUME VIVO Y20 / Y20S / Y12</v>
          </cell>
        </row>
        <row r="12201">
          <cell r="A12201" t="str">
            <v>POWER VIVO Y21S</v>
          </cell>
          <cell r="B12201" t="str">
            <v>FLAT POWER / VOLUME VIVO Y21S</v>
          </cell>
        </row>
        <row r="12202">
          <cell r="A12202" t="str">
            <v>POWER MI K40</v>
          </cell>
          <cell r="B12202" t="str">
            <v>FLAT POWER / VOLUME XIAOMI POCO F3 / K40</v>
          </cell>
        </row>
        <row r="12203">
          <cell r="A12203" t="str">
            <v>BUZZER IPHONE 13 (SEC)</v>
          </cell>
          <cell r="B12203" t="str">
            <v>BUZZER IPHONE 13 (SEC)(AJ)</v>
          </cell>
        </row>
        <row r="12204">
          <cell r="A12204" t="str">
            <v>BUZZER IPHONE 13PRO (SEC)</v>
          </cell>
          <cell r="B12204" t="str">
            <v>BUZZER IPHONE 13PRO (SEC)(AJ)</v>
          </cell>
        </row>
        <row r="12205">
          <cell r="A12205" t="str">
            <v>BUZZER 13PRO MAX (SEC)</v>
          </cell>
          <cell r="B12205" t="str">
            <v>BUZZER IPHONE 13PRO MAX (SEC)(AJ)</v>
          </cell>
        </row>
        <row r="12206">
          <cell r="A12206" t="str">
            <v>CH. HW.9X LITE</v>
          </cell>
          <cell r="B12206" t="str">
            <v>FLAT BOARD CH. HW.9X LITE (1)</v>
          </cell>
        </row>
        <row r="12207">
          <cell r="A12207" t="str">
            <v>INFINIX ZERO8I (1)</v>
          </cell>
          <cell r="B12207" t="str">
            <v>FLAT CH. INFINIX ZERO8I (1)</v>
          </cell>
        </row>
        <row r="12208">
          <cell r="A12208" t="str">
            <v>IPAD PRO 11 2021 (1)</v>
          </cell>
          <cell r="B12208" t="str">
            <v>FLAT CH. IPAD PRO 11 2021 BLACK (1)</v>
          </cell>
        </row>
        <row r="12209">
          <cell r="A12209" t="str">
            <v>CH. REALME C25S</v>
          </cell>
          <cell r="B12209" t="str">
            <v>FLAT CH. REALME C25S/C25/NARZO 50A (1)</v>
          </cell>
        </row>
        <row r="12210">
          <cell r="A12210" t="str">
            <v>CH. REALME Q3S</v>
          </cell>
          <cell r="B12210" t="str">
            <v>FLAT CH. REALME Q3S (1)</v>
          </cell>
        </row>
        <row r="12211">
          <cell r="A12211" t="str">
            <v>A127F / 4G (1)</v>
          </cell>
          <cell r="B12211" t="str">
            <v>FLAT CH. SAM A127F / 4G (1)</v>
          </cell>
        </row>
        <row r="12212">
          <cell r="A12212" t="str">
            <v>CH. TECNO SPARK GO 2021</v>
          </cell>
          <cell r="B12212" t="str">
            <v>FLAT CH. @60 TECNO SPARK GO 2021 (1)</v>
          </cell>
        </row>
        <row r="12213">
          <cell r="A12213" t="str">
            <v>CH. TECNO SPARK7P</v>
          </cell>
          <cell r="B12213" t="str">
            <v>FLAT CH. TECNO SPARK7P (1)</v>
          </cell>
        </row>
        <row r="12214">
          <cell r="A12214" t="str">
            <v>CH. TECNO SPARK8 PRO (1)</v>
          </cell>
          <cell r="B12214" t="str">
            <v>FLAT CH. TECNO SPARK8 PRO (1)</v>
          </cell>
        </row>
        <row r="12215">
          <cell r="A12215" t="str">
            <v>VOLUME INFINIX HOT11 PLAY</v>
          </cell>
          <cell r="B12215" t="str">
            <v>FLAT VOLUME INFINIX HOT11 PLAY</v>
          </cell>
        </row>
        <row r="12216">
          <cell r="A12216" t="str">
            <v>VOLUME INFINIX HOT11S</v>
          </cell>
          <cell r="B12216" t="str">
            <v>FLAT VOLUME INFINIX HOT11S</v>
          </cell>
        </row>
        <row r="12217">
          <cell r="A12217" t="str">
            <v>VOLUME INFINIX NOTE10</v>
          </cell>
          <cell r="B12217" t="str">
            <v>FLAT VOLUME INFINIX NOTE10</v>
          </cell>
        </row>
        <row r="12218">
          <cell r="A12218" t="str">
            <v>VOLUME INFINIX NOTE10 PRO</v>
          </cell>
          <cell r="B12218" t="str">
            <v>FLAT VOLUME INFINIX NOTE10 PRO</v>
          </cell>
        </row>
        <row r="12219">
          <cell r="A12219" t="str">
            <v>VOLUME REALME 8I</v>
          </cell>
          <cell r="B12219" t="str">
            <v>FLAT VOLUME REALME 8I</v>
          </cell>
        </row>
        <row r="12220">
          <cell r="A12220" t="str">
            <v>VOLUME REALME C11</v>
          </cell>
          <cell r="B12220" t="str">
            <v>FLAT VOLUME REALME C11</v>
          </cell>
        </row>
        <row r="12221">
          <cell r="A12221" t="str">
            <v>VOLUME REALME C11 2021</v>
          </cell>
          <cell r="B12221" t="str">
            <v>FLAT VOLUME REALME C11 2021</v>
          </cell>
        </row>
        <row r="12222">
          <cell r="A12222" t="str">
            <v>VOLUME REALME C3</v>
          </cell>
          <cell r="B12222" t="str">
            <v>FLAT VOLUME REALME C3</v>
          </cell>
        </row>
        <row r="12223">
          <cell r="A12223" t="str">
            <v>VOLUME REALME GT MASTER</v>
          </cell>
          <cell r="B12223" t="str">
            <v>FLAT VOLUME REALME GT MASTER</v>
          </cell>
        </row>
        <row r="12224">
          <cell r="A12224" t="str">
            <v>VOLUME REALME NARZO 30</v>
          </cell>
          <cell r="B12224" t="str">
            <v>FLAT VOLUME REALME NARZO 30</v>
          </cell>
        </row>
        <row r="12225">
          <cell r="A12225" t="str">
            <v>VOLUME REALME Q3S</v>
          </cell>
          <cell r="B12225" t="str">
            <v>FLAT VOLUME REALME Q3S</v>
          </cell>
        </row>
        <row r="12226">
          <cell r="A12226" t="str">
            <v>H. S1PRO BLACK</v>
          </cell>
          <cell r="B12226" t="str">
            <v>HOLDER VIVO S1PRO BLACK</v>
          </cell>
        </row>
        <row r="12227">
          <cell r="A12227" t="str">
            <v>H. S1PRO DREAMY WHITE</v>
          </cell>
          <cell r="B12227" t="str">
            <v>HOLDER VIVO S1PRO DREAMY WHITE</v>
          </cell>
        </row>
        <row r="12228">
          <cell r="A12228" t="str">
            <v>H. S1PRO JAZZY BLUE</v>
          </cell>
          <cell r="B12228" t="str">
            <v>HOLDER VIVO S1 PRO JAZZY BLUE</v>
          </cell>
        </row>
        <row r="12229">
          <cell r="A12229" t="str">
            <v>H. V11 NEBULA</v>
          </cell>
          <cell r="B12229" t="str">
            <v>HOLDER VIVO V11 NEBULA</v>
          </cell>
        </row>
        <row r="12230">
          <cell r="A12230" t="str">
            <v>H. V11 PRO GOLD</v>
          </cell>
          <cell r="B12230" t="str">
            <v>HOLDER VIVO V11 PRO GOLD</v>
          </cell>
        </row>
        <row r="12231">
          <cell r="A12231" t="str">
            <v>H. V11 RED</v>
          </cell>
          <cell r="B12231" t="str">
            <v>HOLDER VIVO V11 RED</v>
          </cell>
        </row>
        <row r="12232">
          <cell r="A12232" t="str">
            <v>VOLUME INFINIX HOT10S</v>
          </cell>
          <cell r="B12232" t="str">
            <v>FLAT VOLUME INFINIX HOT10S</v>
          </cell>
        </row>
        <row r="12233">
          <cell r="A12233" t="str">
            <v>BACK SAM A207 RED</v>
          </cell>
          <cell r="B12233" t="str">
            <v>BACK COVER SAM A207 / A20S RED</v>
          </cell>
        </row>
        <row r="12234">
          <cell r="A12234" t="str">
            <v>BACK SAM A507 PURPLE</v>
          </cell>
          <cell r="B12234" t="str">
            <v>BACK COVER SAM A507 / A50S PURPLE</v>
          </cell>
        </row>
        <row r="12235">
          <cell r="A12235" t="str">
            <v>CH. XIAOMI MI10</v>
          </cell>
          <cell r="B12235" t="str">
            <v>FLAT BOARD CH. XIAOMI MI10 (1)</v>
          </cell>
        </row>
        <row r="12236">
          <cell r="A12236" t="str">
            <v>CH. XIAOMI MI11 PRO</v>
          </cell>
          <cell r="B12236" t="str">
            <v>FLAT BOARD CH. XIAOMI MI11 PRO (1)</v>
          </cell>
        </row>
        <row r="12237">
          <cell r="A12237" t="str">
            <v>CH. XIAOMI NOTE11</v>
          </cell>
          <cell r="B12237" t="str">
            <v>FLAT BOARD CH. XIAOMI NOTE11 (1)</v>
          </cell>
        </row>
        <row r="12238">
          <cell r="A12238" t="str">
            <v>LCD MI NOTE10 PRO</v>
          </cell>
          <cell r="B12238" t="str">
            <v>FLAT LCD XIAOMI NOTE10 PRO</v>
          </cell>
        </row>
        <row r="12239">
          <cell r="A12239" t="str">
            <v>LCD MI NOTE11</v>
          </cell>
          <cell r="B12239" t="str">
            <v>FLAT LCD XIAOMI REDMI NOTE11</v>
          </cell>
        </row>
        <row r="12240">
          <cell r="A12240" t="str">
            <v>POWER MI MI10T</v>
          </cell>
          <cell r="B12240" t="str">
            <v>FLAT POWER / VOLUME XIAOMI MI10T</v>
          </cell>
        </row>
        <row r="12241">
          <cell r="A12241" t="str">
            <v>POWER MI MI11 PRO</v>
          </cell>
          <cell r="B12241" t="str">
            <v>FLAT POWER / VOLUME XIAOMI MI11 PRO</v>
          </cell>
        </row>
        <row r="12242">
          <cell r="A12242" t="str">
            <v>POWER MI NOTE10S</v>
          </cell>
          <cell r="B12242" t="str">
            <v>FLAT POWER / VOLUME XIAOMI REDMI NOTE10S</v>
          </cell>
        </row>
        <row r="12243">
          <cell r="A12243" t="str">
            <v>POWER MI NOTE11</v>
          </cell>
          <cell r="B12243" t="str">
            <v>FLAT POWER / VOLUME XIAOMI NOTE11</v>
          </cell>
        </row>
        <row r="12244">
          <cell r="A12244" t="str">
            <v>FLAT SPEAKER A536</v>
          </cell>
          <cell r="B12244" t="str">
            <v>FLAT SPEAKER SAM A536</v>
          </cell>
        </row>
        <row r="12245">
          <cell r="A12245" t="str">
            <v>(T26)</v>
          </cell>
          <cell r="B12245" t="str">
            <v>HAND SOLDERING SUGON (T26)</v>
          </cell>
        </row>
        <row r="12246">
          <cell r="A12246" t="str">
            <v>BGA RELIFE IPHONE (601W) 13 SERIES</v>
          </cell>
          <cell r="B12246" t="str">
            <v>BGA RELIFE IPHONE (601W) 13 SERIES</v>
          </cell>
        </row>
        <row r="12247">
          <cell r="A12247" t="str">
            <v>TOOLS (MIX) LENS ADAPTER MICROSCOPE (CTV 0.35X)</v>
          </cell>
          <cell r="B12247" t="str">
            <v>TOOLS (MIX) LENS ADAPTER MICROSCOPE (CTV 0.35X)</v>
          </cell>
        </row>
        <row r="12248">
          <cell r="A12248" t="str">
            <v>BGA IPHONE SCREEN CABLE (11-13 SERIES)</v>
          </cell>
          <cell r="B12248" t="str">
            <v>BGA LCD IC IPHONE SCREEN CABLE 11-13 SERIES</v>
          </cell>
        </row>
        <row r="12249">
          <cell r="A12249"/>
          <cell r="B12249" t="str">
            <v>LCD SAM M127 BLACK CHINA ORIGINAL (GOLD)</v>
          </cell>
        </row>
        <row r="12250">
          <cell r="A12250" t="str">
            <v>GH82-25250A</v>
          </cell>
          <cell r="B12250" t="str">
            <v>LCD SAM A022 / M127 BLACK CHINA ORIGINAL (SILVER)</v>
          </cell>
        </row>
        <row r="12251">
          <cell r="A12251" t="str">
            <v>IWATCH S7 45 (SEC)</v>
          </cell>
          <cell r="B12251" t="str">
            <v>LCD (SEC)(AJ) IPHONE IWATCH S7 45MM</v>
          </cell>
        </row>
        <row r="12252">
          <cell r="A12252" t="str">
            <v>INFINIX NOTE11 (1)</v>
          </cell>
          <cell r="B12252" t="str">
            <v>FLAT CH. INFINIX NOTE11 / NOTE12 (1)</v>
          </cell>
        </row>
        <row r="12253">
          <cell r="A12253" t="str">
            <v>A536 NEW</v>
          </cell>
          <cell r="B12253" t="str">
            <v>FLAT CH. SAM A536B / 5G NEW</v>
          </cell>
        </row>
        <row r="12254">
          <cell r="A12254" t="str">
            <v>M236 / M336 NEW</v>
          </cell>
          <cell r="B12254" t="str">
            <v>FLAT CH. SAM M236B / M336B (NEW)</v>
          </cell>
        </row>
        <row r="12255">
          <cell r="A12255" t="str">
            <v>CH. SPARK8 (1)</v>
          </cell>
          <cell r="B12255" t="str">
            <v>FLAT CH. TECNO SPARK8 KG6K (1)</v>
          </cell>
        </row>
        <row r="12256">
          <cell r="A12256" t="str">
            <v>CH. VIVO V11 PRO</v>
          </cell>
          <cell r="B12256" t="str">
            <v>FLAT CH. VIVO V11 PRO (1)</v>
          </cell>
        </row>
        <row r="12257">
          <cell r="A12257" t="str">
            <v>LCD REALME 8I</v>
          </cell>
          <cell r="B12257" t="str">
            <v>FLAT LCD REALME 8I</v>
          </cell>
        </row>
        <row r="12258">
          <cell r="A12258" t="str">
            <v>LCD REALME C11</v>
          </cell>
          <cell r="B12258" t="str">
            <v>FLAT LCD REALME C11</v>
          </cell>
        </row>
        <row r="12259">
          <cell r="A12259" t="str">
            <v>LCD VIVO Y11</v>
          </cell>
          <cell r="B12259" t="str">
            <v>FLAT LCD VIVO Y11</v>
          </cell>
        </row>
        <row r="12260">
          <cell r="A12260" t="str">
            <v>POWER REALME GT MASTER</v>
          </cell>
          <cell r="B12260" t="str">
            <v>FLAT POWER REALME GT MASTER</v>
          </cell>
        </row>
        <row r="12261">
          <cell r="A12261" t="str">
            <v>LCD VIVO V11</v>
          </cell>
          <cell r="B12261" t="str">
            <v>FLAT LCD VIVO V11</v>
          </cell>
        </row>
        <row r="12262">
          <cell r="A12262" t="str">
            <v>H. HONOR X8 2022 WHITE</v>
          </cell>
          <cell r="B12262" t="str">
            <v>HOLDER HW.HONOR X8 2022 WHITE</v>
          </cell>
        </row>
        <row r="12263">
          <cell r="A12263" t="str">
            <v>C.L HONOR20</v>
          </cell>
          <cell r="B12263" t="str">
            <v>CONNECTER LCD HW.HONOR20</v>
          </cell>
        </row>
        <row r="12264">
          <cell r="A12264" t="str">
            <v>C.L NOVA 3I</v>
          </cell>
          <cell r="B12264" t="str">
            <v>CONNECTER LCD HW.NOVA3 / NOVA3I</v>
          </cell>
        </row>
        <row r="12265">
          <cell r="A12265" t="str">
            <v>C.L INFINIX HOT10</v>
          </cell>
          <cell r="B12265" t="str">
            <v>CONNECTER LCD INFINIX HOT10 / NOTE7 / NOTE8</v>
          </cell>
        </row>
        <row r="12266">
          <cell r="A12266" t="str">
            <v>C.L INFINIX HOT9</v>
          </cell>
          <cell r="B12266" t="str">
            <v>CONNECTER LCD INFINIX HOT9</v>
          </cell>
        </row>
        <row r="12267">
          <cell r="A12267" t="str">
            <v>C.L INFINIX NOTE7</v>
          </cell>
          <cell r="B12267" t="str">
            <v>CONNECTER LCD INFINIX NOTE7</v>
          </cell>
        </row>
        <row r="12268">
          <cell r="A12268" t="str">
            <v>C.L INFINIX NOTE8</v>
          </cell>
          <cell r="B12268" t="str">
            <v>CONNECTER LCD INFINIX NOTE8</v>
          </cell>
        </row>
        <row r="12269">
          <cell r="A12269" t="str">
            <v>C.L RE X2 PRO</v>
          </cell>
          <cell r="B12269" t="str">
            <v>CONNECTER LCD REALME X2 PRO</v>
          </cell>
        </row>
        <row r="12270">
          <cell r="A12270" t="str">
            <v>C.L MI POCO X3 PRO</v>
          </cell>
          <cell r="B12270" t="str">
            <v>CONNECTER LCD XIAOMI POCO X3 / POCO X3 PRO</v>
          </cell>
        </row>
        <row r="12271">
          <cell r="A12271"/>
          <cell r="B12271" t="str">
            <v>CONNECTER LCD XIAOMI POCO X3 PRO</v>
          </cell>
        </row>
        <row r="12272">
          <cell r="A12272" t="str">
            <v>9X BLACK (1 COG)</v>
          </cell>
          <cell r="B12272" t="str">
            <v>LCD HW.HONOR 9X / Y9S BLACK (1 COG)</v>
          </cell>
        </row>
        <row r="12273">
          <cell r="A12273" t="str">
            <v>BGA MCN IPHONE (ITIN 15 MAX) A8-A15 CPU</v>
          </cell>
          <cell r="B12273" t="str">
            <v>BGA REBALLING IPHONE ITIN 15 MAX A8-A15 MCN</v>
          </cell>
        </row>
        <row r="12274">
          <cell r="A12274" t="str">
            <v>TOOLS (AMAOE) BGA CPU ANDROID (153 0.15mm)</v>
          </cell>
          <cell r="B12274" t="str">
            <v>TOOLS (AMAOE) BGA CPU ANDROID (153 0.15mm)</v>
          </cell>
        </row>
        <row r="12275">
          <cell r="A12275" t="str">
            <v>TOOLS (AMAOE) BGA CPU ANDROID (162 0.15mm)</v>
          </cell>
          <cell r="B12275" t="str">
            <v>TOOLS (AMAOE) BGA CPU ANDROID (162 0.15mm)</v>
          </cell>
        </row>
        <row r="12276">
          <cell r="A12276" t="str">
            <v>TOOLS (AMAOE) BGA CPU ANDROID (221 0.15mm)</v>
          </cell>
          <cell r="B12276" t="str">
            <v>TOOLS (AMAOE) BGA CPU ANDROID (221 0.15mm)</v>
          </cell>
        </row>
        <row r="12277">
          <cell r="A12277" t="str">
            <v>TOOLS (AMAOE) BGA CPU ANDROID (254 0.15mm)</v>
          </cell>
          <cell r="B12277" t="str">
            <v>TOOLS (AMAOE) BGA CPU ANDROID (254 0.15mm)</v>
          </cell>
        </row>
        <row r="12278">
          <cell r="A12278" t="str">
            <v>FREAM SAM A705</v>
          </cell>
          <cell r="B12278" t="str">
            <v>FREAM SAM A705</v>
          </cell>
        </row>
        <row r="12279">
          <cell r="A12279" t="str">
            <v>SOFTWARE CABLE HARMONEY TP CABLES (MICRO)</v>
          </cell>
          <cell r="B12279" t="str">
            <v>SOFTWARE CABLE HARMONEY TP CABLES (MICRO)216</v>
          </cell>
        </row>
        <row r="12280">
          <cell r="A12280" t="str">
            <v>BUZZER HW.HONOR X8 2022</v>
          </cell>
          <cell r="B12280" t="str">
            <v>BUZZER HW.HONOR X8 2022</v>
          </cell>
        </row>
        <row r="12281">
          <cell r="A12281" t="str">
            <v>LCD HW.HONOR X8</v>
          </cell>
          <cell r="B12281" t="str">
            <v>FLAT LCD HW.HONOR X8 2022</v>
          </cell>
        </row>
        <row r="12282">
          <cell r="A12282" t="str">
            <v>H. HONOR X8 2022 BLACK</v>
          </cell>
          <cell r="B12282" t="str">
            <v>HOLDER HW.HONOR X8 2022 BLACK</v>
          </cell>
        </row>
        <row r="12283">
          <cell r="A12283" t="str">
            <v>H. HONOR X8 2022 BLUE</v>
          </cell>
          <cell r="B12283" t="str">
            <v>HOLDER HW.HONOR X8 2022 BLUE</v>
          </cell>
        </row>
        <row r="12284">
          <cell r="A12284" t="str">
            <v>BGA PLATE CPU AMAOE (SAM14)</v>
          </cell>
          <cell r="B12284" t="str">
            <v>BGA PLATE CPU AMAOE (SAM14)</v>
          </cell>
        </row>
        <row r="12285">
          <cell r="A12285" t="str">
            <v>BGA PLATE CPU AMAOE (SAM13)</v>
          </cell>
          <cell r="B12285" t="str">
            <v>BGA PLATE CPU AMAOE (SAM13)</v>
          </cell>
        </row>
        <row r="12286">
          <cell r="A12286" t="str">
            <v>BGA PLATE CPU AMAOE (SAM15)</v>
          </cell>
          <cell r="B12286" t="str">
            <v>BGA PLATE CPU AMAOE (SAM15)</v>
          </cell>
        </row>
        <row r="12287">
          <cell r="A12287" t="str">
            <v>كيبل باور سبلاي ايفون(2UUL 6G---13PRO MAX)(8IN1)</v>
          </cell>
          <cell r="B12287" t="str">
            <v>كيبل باور سبلاي ايفون(2UUL 6G---13PRO MAX)(8IN1)</v>
          </cell>
        </row>
        <row r="12288">
          <cell r="A12288" t="str">
            <v>JC -12-EEPROM-BASEBAND-X-XS-11-12</v>
          </cell>
          <cell r="B12288" t="str">
            <v>PROGRAMMER JC 12 EEPROM BASEBAND X SERIES JC ID</v>
          </cell>
        </row>
        <row r="12289">
          <cell r="A12289" t="str">
            <v>QIANLI-3D-IFLYING)</v>
          </cell>
          <cell r="B12289" t="str">
            <v>SCREWDRIVER SET (3D IFLYING) QIANLI</v>
          </cell>
        </row>
        <row r="12290">
          <cell r="A12290" t="str">
            <v>RL-728B)</v>
          </cell>
          <cell r="B12290" t="str">
            <v>SCREWDRIVER SET (728B) RELIFE</v>
          </cell>
        </row>
        <row r="12291">
          <cell r="A12291" t="str">
            <v>(KAILIWEI-C210-IS)</v>
          </cell>
          <cell r="B12291" t="str">
            <v>TIP CURVED KAILIWEI (C210-IS)</v>
          </cell>
        </row>
        <row r="12292">
          <cell r="A12292" t="str">
            <v>(KAILIWEI-C210-I)</v>
          </cell>
          <cell r="B12292" t="str">
            <v>TIP STRAIGHT KAILIWE (C210-I)</v>
          </cell>
        </row>
        <row r="12293">
          <cell r="A12293" t="str">
            <v>(KAILIWEI-C210-K)</v>
          </cell>
          <cell r="B12293" t="str">
            <v>TIP CUTTER KAILIWE (C210-K)</v>
          </cell>
        </row>
        <row r="12294">
          <cell r="A12294" t="str">
            <v>BGA MIJING IPHONE REBALLING (Z20 PRO X-13PRO MAX)</v>
          </cell>
          <cell r="B12294" t="str">
            <v>BGA REBALLING IPHONE Z20 PRO X / 13PRO MAX MIJING</v>
          </cell>
        </row>
        <row r="12295">
          <cell r="A12295" t="str">
            <v>BGA IPHONE QIANLI REBALLING (13 SERIES) RED</v>
          </cell>
          <cell r="B12295" t="str">
            <v>BGA REBALLING IPHONE 13 SERIES RED QIANLI</v>
          </cell>
        </row>
        <row r="12296">
          <cell r="A12296" t="str">
            <v>(CUV-01)</v>
          </cell>
          <cell r="B12296" t="str">
            <v>LENS MICROSCOPE (CUV-01)</v>
          </cell>
        </row>
        <row r="12297">
          <cell r="A12297" t="str">
            <v>BGA CPU ANDROID RB-02 MARTVEIW</v>
          </cell>
          <cell r="B12297" t="str">
            <v>BGA REBALLING PLATFORM ANDROID RB-02 MARTVEIW</v>
          </cell>
        </row>
        <row r="12298">
          <cell r="A12298" t="str">
            <v>HOLDER FACE ID MIJING(K33PRO)</v>
          </cell>
          <cell r="B12298" t="str">
            <v>HOLDER (DOT PROJECTOR FID) MIJING K33 PRO X--13PM</v>
          </cell>
        </row>
        <row r="12299">
          <cell r="A12299" t="str">
            <v>(QIANLI-3D-ITHOR)</v>
          </cell>
          <cell r="B12299" t="str">
            <v>SCREWDRIVER SET (3D ITHOR) QIANIL</v>
          </cell>
        </row>
        <row r="12300">
          <cell r="A12300" t="str">
            <v>TOOLS (JCID) PROGRAMMER ADAPTER (V1SE)(12 SERIES)(VIBRATION R&amp;W)</v>
          </cell>
          <cell r="B12300" t="str">
            <v>TOOLS (JCID) PROGRAMMER ADAPTER (V1SE)(12 SERIES)(VIBRATION R&amp;W)</v>
          </cell>
        </row>
        <row r="12301">
          <cell r="A12301" t="str">
            <v>TOOLS (KAISI) BGA REBALLING IPHONE (13 SERIES)</v>
          </cell>
          <cell r="B12301" t="str">
            <v>TOOLS (KAISI) BGA REBALLING IPHONE (13 SERIES)</v>
          </cell>
        </row>
        <row r="12302">
          <cell r="A12302" t="str">
            <v>X7 2022 BLACK</v>
          </cell>
          <cell r="B12302" t="str">
            <v>LCD HW.HONOR X7 2022 BLACK CHINA ORIGINAL (GOLD)</v>
          </cell>
        </row>
        <row r="12303">
          <cell r="A12303" t="str">
            <v>X8 2022 BLACK (GOLD)</v>
          </cell>
          <cell r="B12303" t="str">
            <v>LCD HW.HONOR X8 2022 BLACK CHINA ORIGINAL (GOLD)</v>
          </cell>
        </row>
        <row r="12304">
          <cell r="A12304" t="str">
            <v>X8 2022 BK (BRONZE)</v>
          </cell>
          <cell r="B12304" t="str">
            <v>LCD HW.HONOR X8 2022 BLACK CHINA (BRONZE)</v>
          </cell>
        </row>
        <row r="12305">
          <cell r="A12305" t="str">
            <v>GH82-28563A</v>
          </cell>
          <cell r="B12305" t="str">
            <v>LCD SAM A235 4G BLACK CHINA ORIGINAL (SILVER)</v>
          </cell>
        </row>
        <row r="12306">
          <cell r="A12306" t="str">
            <v>CH. A305 BIG (S2MU106X01)</v>
          </cell>
          <cell r="B12306" t="str">
            <v>IC CHARGING SAM A305 BIG (S2MU106X01)</v>
          </cell>
        </row>
        <row r="12307">
          <cell r="A12307" t="str">
            <v>CH. A505 BIG (SM5713)</v>
          </cell>
          <cell r="B12307" t="str">
            <v>IC CHARGING SAM A505 BIG (SM5713)</v>
          </cell>
        </row>
        <row r="12308">
          <cell r="A12308" t="str">
            <v>LIGHT SAM A125 (LM36274TFFR)</v>
          </cell>
          <cell r="B12308" t="str">
            <v>IC LIGHT SAM A125 (LM36274TFFR)</v>
          </cell>
        </row>
        <row r="12309">
          <cell r="A12309" t="str">
            <v>IC POWER A115 (PM8953)</v>
          </cell>
          <cell r="B12309" t="str">
            <v>IC POWER SAM A115 (PM8953)</v>
          </cell>
        </row>
        <row r="12310">
          <cell r="A12310" t="str">
            <v>IC POWER A125 (MT6357CRN)</v>
          </cell>
          <cell r="B12310" t="str">
            <v>IC POWER SAM A125 / A022 (MT6357CRN)</v>
          </cell>
        </row>
        <row r="12311">
          <cell r="A12311" t="str">
            <v>OVP SAM A725 (ET9553M)</v>
          </cell>
          <cell r="B12311" t="str">
            <v>IC OVP SAM A725 (ET9553M)</v>
          </cell>
        </row>
        <row r="12312">
          <cell r="A12312" t="str">
            <v>IC WIFI A125 (MT6631N)</v>
          </cell>
          <cell r="B12312" t="str">
            <v>IC WIFI SAM A125 (MT6631N)</v>
          </cell>
        </row>
        <row r="12313">
          <cell r="A12313" t="str">
            <v>IC POWER A725 (PM6250)</v>
          </cell>
          <cell r="B12313" t="str">
            <v>IC POWER SAM A725 (PM6250)</v>
          </cell>
        </row>
        <row r="12314">
          <cell r="A12314" t="str">
            <v>REALME 9I BK (SILVER)</v>
          </cell>
          <cell r="B12314" t="str">
            <v>LCD (@105) REALME 8I/REALME 9I BK CHINA (SILVER)</v>
          </cell>
        </row>
        <row r="12315">
          <cell r="A12315" t="str">
            <v>LCD HW.NOVA9SE</v>
          </cell>
          <cell r="B12315" t="str">
            <v>FLAT LCD HW.NOVA9SE</v>
          </cell>
        </row>
        <row r="12316">
          <cell r="A12316" t="str">
            <v>LCD MI MI11 PRO</v>
          </cell>
          <cell r="B12316" t="str">
            <v>FLAT BOARD CH. XIAOMI MI11 PRO (1) (AND LCD)</v>
          </cell>
        </row>
        <row r="12317">
          <cell r="A12317" t="str">
            <v>POWER HONOR X8</v>
          </cell>
          <cell r="B12317" t="str">
            <v>FLAT POWER / VOLUME HW.HONOR X8 2022</v>
          </cell>
        </row>
        <row r="12318">
          <cell r="A12318" t="str">
            <v>VOLUME TECNO SPARK7P</v>
          </cell>
          <cell r="B12318" t="str">
            <v>FLAT POWER / VOLUME TECNO SPARK7P</v>
          </cell>
        </row>
        <row r="12319">
          <cell r="A12319" t="str">
            <v>GH82-21072A</v>
          </cell>
          <cell r="B12319" t="str">
            <v>LCD SAM A207 / A20S BLACK CHINA ORIGINAL (SILVER)</v>
          </cell>
        </row>
        <row r="12320">
          <cell r="A12320" t="str">
            <v>MI NOTE7 (A1) BLACK</v>
          </cell>
          <cell r="B12320" t="str">
            <v>LCD XIAOMI REDMI NOTE7 / NOTE7 PRO BLACK (A1)</v>
          </cell>
        </row>
        <row r="12321">
          <cell r="A12321" t="str">
            <v>XS MAX BLACK (B1)(JH)</v>
          </cell>
          <cell r="B12321" t="str">
            <v>LCD IPHONE XS MAX BLACK (B1)(JH)</v>
          </cell>
        </row>
        <row r="12322">
          <cell r="A12322" t="str">
            <v>IPAD 10.2 NEW</v>
          </cell>
          <cell r="B12322" t="str">
            <v>LCD (ORIGINAL NEW)(IPAD) IPAD 7 / 8 / 9</v>
          </cell>
        </row>
        <row r="12323">
          <cell r="A12323" t="str">
            <v>X7 2022 BLACK (BRONZE)</v>
          </cell>
          <cell r="B12323" t="str">
            <v>LCD HW.HONOR X7 2022 BLACK CHINA (BRONZE)</v>
          </cell>
        </row>
        <row r="12324">
          <cell r="A12324" t="str">
            <v>GH97-22582A</v>
          </cell>
          <cell r="B12324" t="str">
            <v>LCD SAM J410/J415/J610 CHINA ORIGINAL (SILVER)</v>
          </cell>
        </row>
        <row r="12325">
          <cell r="A12325" t="str">
            <v>Y9PRIME 2019 BLACK (1 COG)</v>
          </cell>
          <cell r="B12325" t="str">
            <v>LCD HW.Y9PRIME 2019 / 9X PRO BLACK (1 COG)</v>
          </cell>
        </row>
        <row r="12326">
          <cell r="A12326" t="str">
            <v>BUZZER VIVO Y1S</v>
          </cell>
          <cell r="B12326" t="str">
            <v>BUZZER VIVO Y1S</v>
          </cell>
        </row>
        <row r="12327">
          <cell r="A12327" t="str">
            <v>BUZZER VIVO Y21S</v>
          </cell>
          <cell r="B12327" t="str">
            <v>BUZZER VIVO Y21S</v>
          </cell>
        </row>
        <row r="12328">
          <cell r="A12328" t="str">
            <v>CH. HW.X8 2022 (2)</v>
          </cell>
          <cell r="B12328" t="str">
            <v>FLAT BOARD CH. HW.HONOR X8 2022 (2)</v>
          </cell>
        </row>
        <row r="12329">
          <cell r="A12329" t="str">
            <v>CH. REALME GT MASTER</v>
          </cell>
          <cell r="B12329" t="str">
            <v>FLAT CH. REALME GT MASTER (1)</v>
          </cell>
        </row>
        <row r="12330">
          <cell r="A12330" t="str">
            <v>LCD VIVO V11 PRO</v>
          </cell>
          <cell r="B12330" t="str">
            <v>FLAT LCD VIVO V11 PRO</v>
          </cell>
        </row>
        <row r="12331">
          <cell r="A12331" t="str">
            <v>POWER NOVA9</v>
          </cell>
          <cell r="B12331" t="str">
            <v>FLAT POWER / VOLUME HW.NOVA9</v>
          </cell>
        </row>
        <row r="12332">
          <cell r="A12332" t="str">
            <v>FLAT SPEAKER 7G+ (SEC)</v>
          </cell>
          <cell r="B12332" t="str">
            <v>FLAT SPEAKER IPHONE 7G+ (SEC)(AJ)</v>
          </cell>
        </row>
        <row r="12333">
          <cell r="A12333" t="str">
            <v>VOLUME INFINIX HOT10 PLAY</v>
          </cell>
          <cell r="B12333" t="str">
            <v>FLAT VOLUME INFINIX HOT10 PLAY</v>
          </cell>
        </row>
        <row r="12334">
          <cell r="A12334" t="str">
            <v>VOLUME INFINIX NOTE11</v>
          </cell>
          <cell r="B12334" t="str">
            <v>FLAT VOLUME INFINIX NOTE11</v>
          </cell>
        </row>
        <row r="12335">
          <cell r="A12335" t="str">
            <v>VOLUME INFINIX ZERO8</v>
          </cell>
          <cell r="B12335" t="str">
            <v>FLAT VOLUME INFINIX ZERO8</v>
          </cell>
        </row>
        <row r="12336">
          <cell r="A12336" t="str">
            <v>POWER REALME C12</v>
          </cell>
          <cell r="B12336" t="str">
            <v>FLAT POWER / VOLUME REALME C11/C12/C15/C25/C25S/NARZO30A/50A</v>
          </cell>
        </row>
        <row r="12337">
          <cell r="A12337" t="str">
            <v>VOLUME REALME C21Y</v>
          </cell>
          <cell r="B12337" t="str">
            <v>FLAT VOLUME REALME C21Y</v>
          </cell>
        </row>
        <row r="12338">
          <cell r="A12338" t="str">
            <v>VOLUME REALME NARZO 50I</v>
          </cell>
          <cell r="B12338" t="str">
            <v>FLAT VOLUME REALME NARZO 50I</v>
          </cell>
        </row>
        <row r="12339">
          <cell r="A12339" t="str">
            <v>VOLUME TECNO CAMON 17</v>
          </cell>
          <cell r="B12339" t="str">
            <v>FLAT POWER / VOLUME TECNO CAMON17</v>
          </cell>
        </row>
        <row r="12340">
          <cell r="A12340" t="str">
            <v>VOLUME TECNO CAMON 17 PRO</v>
          </cell>
          <cell r="B12340" t="str">
            <v>FLAT POWER / VOLUME TECNO CAMON17 PRO</v>
          </cell>
        </row>
        <row r="12341">
          <cell r="A12341" t="str">
            <v>VOLUME TECNO POVA2</v>
          </cell>
          <cell r="B12341" t="str">
            <v>FLAT VOLUME TECNO POVA2</v>
          </cell>
        </row>
        <row r="12342">
          <cell r="A12342" t="str">
            <v>VOLUME TECNO SPARK8 PRO</v>
          </cell>
          <cell r="B12342" t="str">
            <v>FLAT VOLUME TECNO SPARK8 PRO</v>
          </cell>
        </row>
        <row r="12343">
          <cell r="A12343" t="str">
            <v>VOLUME VIVO S1PRO</v>
          </cell>
          <cell r="B12343" t="str">
            <v>FLAT VOLUME VIVO S1PRO</v>
          </cell>
        </row>
        <row r="12344">
          <cell r="A12344" t="str">
            <v>VOLUME VIVO V11</v>
          </cell>
          <cell r="B12344" t="str">
            <v>FLAT VOLUME VIVO V11</v>
          </cell>
        </row>
        <row r="12345">
          <cell r="A12345" t="str">
            <v>VOLUME VIVO V11 PRO</v>
          </cell>
          <cell r="B12345" t="str">
            <v>FLAT VOLUME VIVO V11 PRO</v>
          </cell>
        </row>
        <row r="12346">
          <cell r="A12346" t="str">
            <v>VOLUME VIVO V21</v>
          </cell>
          <cell r="B12346" t="str">
            <v>FLAT VOLUME VIVO V21</v>
          </cell>
        </row>
        <row r="12347">
          <cell r="A12347" t="str">
            <v>VOLUME VIVO Y15</v>
          </cell>
          <cell r="B12347" t="str">
            <v>FLAT VOLUME VIVO Y15</v>
          </cell>
        </row>
        <row r="12348">
          <cell r="A12348" t="str">
            <v>VOLUME VIVO Y1S</v>
          </cell>
          <cell r="B12348" t="str">
            <v>FLAT VOLUME VIVO Y1S</v>
          </cell>
        </row>
        <row r="12349">
          <cell r="A12349" t="str">
            <v>VOLUME VIVO Y21</v>
          </cell>
          <cell r="B12349" t="str">
            <v>FLAT VOLUME VIVO Y21</v>
          </cell>
        </row>
        <row r="12350">
          <cell r="A12350" t="str">
            <v>VOLUME VIVO Y21S</v>
          </cell>
          <cell r="B12350" t="str">
            <v>FLAT VOLUME VIVO Y21S</v>
          </cell>
        </row>
        <row r="12351">
          <cell r="A12351" t="str">
            <v>VOLUME VIVO Y30</v>
          </cell>
          <cell r="B12351" t="str">
            <v>FLAT VOLUME VIVO Y30</v>
          </cell>
        </row>
        <row r="12352">
          <cell r="A12352" t="str">
            <v>VOLUME VIVO Y51 2020</v>
          </cell>
          <cell r="B12352" t="str">
            <v>FLAT VOLUME VIVO Y51 2020</v>
          </cell>
        </row>
        <row r="12353">
          <cell r="A12353" t="str">
            <v>FRONT HW.NOVA9SE</v>
          </cell>
          <cell r="B12353" t="str">
            <v>FRONT CAMERA HW.NOVA9SE</v>
          </cell>
        </row>
        <row r="12354">
          <cell r="A12354" t="str">
            <v>H. HOT11S BLACK</v>
          </cell>
          <cell r="B12354" t="str">
            <v>HOLDER INFINIX HOT11S BLACK</v>
          </cell>
        </row>
        <row r="12355">
          <cell r="A12355" t="str">
            <v>H. INF NOTE10 PRO BLACK</v>
          </cell>
          <cell r="B12355" t="str">
            <v>HOLDER INFINIX NOTE10 PRO BLACK</v>
          </cell>
        </row>
        <row r="12356">
          <cell r="A12356" t="str">
            <v>H. INF NOTE11 BLACK</v>
          </cell>
          <cell r="B12356" t="str">
            <v>HOLDER INFINIX NOTE11 BLACK</v>
          </cell>
        </row>
        <row r="12357">
          <cell r="A12357" t="str">
            <v>H. 9I BLACK</v>
          </cell>
          <cell r="B12357" t="str">
            <v>HOLDER REALME 9I BLACK</v>
          </cell>
        </row>
        <row r="12358">
          <cell r="A12358" t="str">
            <v>H. GT MASTER AURORA</v>
          </cell>
          <cell r="B12358" t="str">
            <v>HOLDER REALME GT MASTER AURORA</v>
          </cell>
        </row>
        <row r="12359">
          <cell r="A12359" t="str">
            <v>H. A022 BLACK</v>
          </cell>
          <cell r="B12359" t="str">
            <v>HOLDER SAM A022 BLACK</v>
          </cell>
        </row>
        <row r="12360">
          <cell r="A12360" t="str">
            <v>H. A037 BLACK</v>
          </cell>
          <cell r="B12360" t="str">
            <v>HOLDER SAM A037 BLACK</v>
          </cell>
        </row>
        <row r="12361">
          <cell r="A12361" t="str">
            <v>H. A226 GRAY</v>
          </cell>
          <cell r="B12361" t="str">
            <v>HOLDER SAM A226 GRAY</v>
          </cell>
        </row>
        <row r="12362">
          <cell r="A12362" t="str">
            <v>H. SPARK GO 2021 BLUE</v>
          </cell>
          <cell r="B12362" t="str">
            <v>HOLDER TECNO SPARK GO 2021 BLUE</v>
          </cell>
        </row>
        <row r="12363">
          <cell r="A12363" t="str">
            <v>H. Y30 BLUE</v>
          </cell>
          <cell r="B12363" t="str">
            <v>HOLDER VIVO Y30 BLUE</v>
          </cell>
        </row>
        <row r="12364">
          <cell r="A12364" t="str">
            <v>H. Y51 2020 CRYSTAL</v>
          </cell>
          <cell r="B12364" t="str">
            <v>HOLDER VIVO Y51 2020 CRYSTAL SYMPHONY</v>
          </cell>
        </row>
        <row r="12365">
          <cell r="A12365" t="str">
            <v>H. K30 BLUE</v>
          </cell>
          <cell r="B12365" t="str">
            <v>HOLDER XIAOMI K30 BLUE</v>
          </cell>
        </row>
        <row r="12366">
          <cell r="A12366" t="str">
            <v>H. MI NOTE11 BLUE</v>
          </cell>
          <cell r="B12366" t="str">
            <v>HOLDER XIAOMI NOTE11 BLUE</v>
          </cell>
        </row>
        <row r="12367">
          <cell r="A12367" t="str">
            <v>H. NOTE11 PRO BLUE</v>
          </cell>
          <cell r="B12367" t="str">
            <v>HOLDER INFINIX NOTE11 PRO BLUE</v>
          </cell>
        </row>
        <row r="12368">
          <cell r="A12368" t="str">
            <v>MI 8PRO BLACK (SILVER)</v>
          </cell>
          <cell r="B12368" t="str">
            <v>LCD XIAOMI MI8PRO BLACK CHINA (SILVER)</v>
          </cell>
        </row>
        <row r="12369">
          <cell r="A12369" t="str">
            <v>TOOLS (MCN) MICROSCOPE (MOS300-B11)(3EYES)</v>
          </cell>
          <cell r="B12369" t="str">
            <v>TOOLS (MCN) MICROSCOPE (MOS300-B11)(3EYES)</v>
          </cell>
        </row>
        <row r="12370">
          <cell r="A12370" t="str">
            <v>DOT PROJECTOR FACE ID (QIANLI 11/11P/11P MAX)</v>
          </cell>
          <cell r="B12370" t="str">
            <v>DOT PROJECTOR (QIANLI)(11 SERIES) FACE ID</v>
          </cell>
        </row>
        <row r="12371">
          <cell r="A12371" t="str">
            <v>DOT PROJECTOR FACE ID (QIANLI X/XS/XSMAX/XR)</v>
          </cell>
          <cell r="B12371" t="str">
            <v>DOT PROJECTOR (QIANLI)(X SERIES) FACE ID</v>
          </cell>
        </row>
        <row r="12372">
          <cell r="A12372" t="str">
            <v>EEPROM-BASEBAND(FIX-E13)</v>
          </cell>
          <cell r="B12372" t="str">
            <v>PROGRAMMER (FIX-E13)(EEPROM-BASEBAND)</v>
          </cell>
        </row>
        <row r="12373">
          <cell r="A12373" t="str">
            <v>I SOCKET IPHONE X MIJING (C11+)</v>
          </cell>
          <cell r="B12373" t="str">
            <v>ISOCKET MIJING C11+</v>
          </cell>
        </row>
        <row r="12374">
          <cell r="A12374" t="str">
            <v>(FX-02)(360)</v>
          </cell>
          <cell r="B12374" t="str">
            <v>ماسك بورد (FX-02)(360)</v>
          </cell>
        </row>
        <row r="12375">
          <cell r="A12375" t="str">
            <v>(2UUL-3009)</v>
          </cell>
          <cell r="B12375" t="str">
            <v>WIPPER 2UUL (3009)</v>
          </cell>
        </row>
        <row r="12376">
          <cell r="A12376" t="str">
            <v>HEATER (WL-T007)(X--13PRO MAX)</v>
          </cell>
          <cell r="B12376" t="str">
            <v>HEATER (WL-T007)(X--13PRO MAX)</v>
          </cell>
        </row>
        <row r="12377">
          <cell r="A12377" t="str">
            <v>HEATER (WL-T007)(X--13PRO MAX)</v>
          </cell>
          <cell r="B12377" t="str">
            <v>PCB PREHEATER WL (T007)(X-13PRO MAX)</v>
          </cell>
        </row>
        <row r="12378">
          <cell r="A12378" t="str">
            <v>(MIJING-K23PRO)</v>
          </cell>
          <cell r="B12378" t="str">
            <v>PCB HOLDER (K23PRO)(MIJING)</v>
          </cell>
        </row>
        <row r="12379">
          <cell r="A12379" t="str">
            <v>ماسك بورد (MCN-NP6 UNIVERSAL)</v>
          </cell>
          <cell r="B12379" t="str">
            <v>HOLDER (UNIVERSAL) MCN NP6</v>
          </cell>
        </row>
        <row r="12380">
          <cell r="A12380" t="str">
            <v>BGA KAISI IPHONE REBALLING (13 SERIES)</v>
          </cell>
          <cell r="B12380" t="str">
            <v>BGA KAISI IPHONE REBALLING (13 SERIES)</v>
          </cell>
        </row>
        <row r="12381">
          <cell r="A12381" t="str">
            <v>WATERPROOF STICKER IPHONE 11 / XR</v>
          </cell>
          <cell r="B12381" t="str">
            <v>WATERPROOF STICKER IPHONE 11 / XR</v>
          </cell>
        </row>
        <row r="12382">
          <cell r="A12382" t="str">
            <v>WATERPROOF STICKER IPHONE 11PRO</v>
          </cell>
          <cell r="B12382" t="str">
            <v>WATERPROOF STICKER IPHONE 11PRO</v>
          </cell>
        </row>
        <row r="12383">
          <cell r="A12383" t="str">
            <v>WATERPROOF STICKER IPHONE 11PRO MAX</v>
          </cell>
          <cell r="B12383" t="str">
            <v>WATERPROOF STICKER IPHONE 11PRO MAX</v>
          </cell>
        </row>
        <row r="12384">
          <cell r="A12384" t="str">
            <v>WATERPROOF STICKER IPHONE 12 / 12PRO</v>
          </cell>
          <cell r="B12384" t="str">
            <v>WATERPROOF STICKER IPHONE 12 / 12PRO</v>
          </cell>
        </row>
        <row r="12385">
          <cell r="A12385" t="str">
            <v>WATERPROOF STICKER IPHONE 12PRO MAX</v>
          </cell>
          <cell r="B12385" t="str">
            <v>WATERPROOF STICKER IPHONE 12PRO MAX</v>
          </cell>
        </row>
        <row r="12386">
          <cell r="A12386" t="str">
            <v>WATERPROOF STICKER IPHONE 13</v>
          </cell>
          <cell r="B12386" t="str">
            <v>WATERPROOF STICKER IPHONE 13</v>
          </cell>
        </row>
        <row r="12387">
          <cell r="A12387" t="str">
            <v>WATERPROOF STICKER IPHONE 13PRO</v>
          </cell>
          <cell r="B12387" t="str">
            <v>WATERPROOF STICKER IPHONE 13PRO</v>
          </cell>
        </row>
        <row r="12388">
          <cell r="A12388" t="str">
            <v>WATERPROOF STICKER IPHONE 13PRO MAX</v>
          </cell>
          <cell r="B12388" t="str">
            <v>WATERPROOF STICKER IPHONE 13PRO MAX</v>
          </cell>
        </row>
        <row r="12389">
          <cell r="A12389" t="str">
            <v>WATERPROOF STICKER IPHONE 7G / 8G</v>
          </cell>
          <cell r="B12389" t="str">
            <v>WATERPROOF STICKER IPHONE 7G / 8G</v>
          </cell>
        </row>
        <row r="12390">
          <cell r="A12390" t="str">
            <v>WATERPROOF STICKER IPHONE 7G+</v>
          </cell>
          <cell r="B12390" t="str">
            <v>WATERPROOF STICKER IPHONE 7G+</v>
          </cell>
        </row>
        <row r="12391">
          <cell r="A12391" t="str">
            <v>WATERPROOF STICKER IPHONE 8G+</v>
          </cell>
          <cell r="B12391" t="str">
            <v>WATERPROOF STICKER IPHONE 8G+</v>
          </cell>
        </row>
        <row r="12392">
          <cell r="A12392" t="str">
            <v>WATERPROOF STICKER IPHONE X</v>
          </cell>
          <cell r="B12392" t="str">
            <v>WATERPROOF STICKER IPHONE X</v>
          </cell>
        </row>
        <row r="12393">
          <cell r="A12393" t="str">
            <v>WATERPROOF STICKER IPHONE XS</v>
          </cell>
          <cell r="B12393" t="str">
            <v>WATERPROOF STICKER IPHONE XS</v>
          </cell>
        </row>
        <row r="12394">
          <cell r="A12394" t="str">
            <v>WATERPROOF STICKER IPHONE XS MAX</v>
          </cell>
          <cell r="B12394" t="str">
            <v>WATERPROOF STICKER IPHONE XS MAX</v>
          </cell>
        </row>
        <row r="12395">
          <cell r="A12395" t="str">
            <v>BGA IPHONE SCREEN CABLE (11-13 SERIES-MCN-UFO)</v>
          </cell>
          <cell r="B12395" t="str">
            <v>BGA IPHONE SCREEN CABLE (11-13 SERIES-MCN-UFO)</v>
          </cell>
        </row>
        <row r="12396">
          <cell r="A12396" t="str">
            <v>CABLE APPLE TYPE C TO TYPE C (HC)</v>
          </cell>
          <cell r="B12396" t="str">
            <v>CABLE APPLE TYPE C TO TYPE C (HC)</v>
          </cell>
        </row>
        <row r="12397">
          <cell r="A12397" t="str">
            <v>CABLE APPLE TYPE C TO TYPE C (NEW)</v>
          </cell>
          <cell r="B12397" t="str">
            <v>CABLE APPLE TYPE C TO TYPE C (NEW)</v>
          </cell>
        </row>
        <row r="12398">
          <cell r="A12398" t="str">
            <v>CABLE (APPLE) (TYPE C) TO (TYPE C) (HC)</v>
          </cell>
          <cell r="B12398" t="str">
            <v>CABLE (APPLE) (TYPE C) TO (TYPE C) (HC)</v>
          </cell>
        </row>
        <row r="12399">
          <cell r="A12399" t="str">
            <v>CABLE APPLE TYPE C TO TYPE C (NEW)</v>
          </cell>
          <cell r="B12399" t="str">
            <v>CABLE APPLE TYPE C TO TYPE C (NEW)</v>
          </cell>
        </row>
        <row r="12400">
          <cell r="A12400" t="str">
            <v>CABLE APPLE TYPE C TO TYPE LIGHTING (HC)</v>
          </cell>
          <cell r="B12400" t="str">
            <v>CABLE APPLE TYPE C TO LIGHTING (HC)</v>
          </cell>
        </row>
        <row r="12401">
          <cell r="A12401" t="str">
            <v>CABLE (APPLE) (TYPE C) TO (LIGHTING) (ORI)</v>
          </cell>
          <cell r="B12401" t="str">
            <v>CABLE (APPLE) (TYPE C) TO (LIGHTING) (ORI)</v>
          </cell>
        </row>
        <row r="12402">
          <cell r="A12402" t="str">
            <v>BGA MCN IPHONE REBALLING (IBGA X-13PRO MAX)</v>
          </cell>
          <cell r="B12402" t="str">
            <v>BGA REBALLING IPHONE IBGA X-13PRO MAX MCN</v>
          </cell>
        </row>
        <row r="12403">
          <cell r="A12403" t="str">
            <v>GH82-27488A</v>
          </cell>
          <cell r="B12403" t="str">
            <v>LCD (ORIGINAL NEW)(COMP) SAM S908 / S22 ULTRA BLACK</v>
          </cell>
        </row>
        <row r="12404">
          <cell r="A12404" t="str">
            <v>GH82-28487A</v>
          </cell>
          <cell r="B12404" t="str">
            <v>LCD SAM M236 / M336 / 5G BLACK (COMP) ORIGINAL NEW</v>
          </cell>
        </row>
        <row r="12405">
          <cell r="A12405" t="str">
            <v>11 BLACK (B1)(TC)</v>
          </cell>
          <cell r="B12405" t="str">
            <v>LCD IPHONE 11 BLACK (COMP) (B1)(TC)</v>
          </cell>
        </row>
        <row r="12406">
          <cell r="A12406" t="str">
            <v>12PRO MAX BLACK (A1)(TC)</v>
          </cell>
          <cell r="B12406" t="str">
            <v>LCD IPHONE 12PRO MAX BLACK (A1)(TC)</v>
          </cell>
        </row>
        <row r="12407">
          <cell r="A12407" t="str">
            <v>X BLACK (B1)(TC)</v>
          </cell>
          <cell r="B12407" t="str">
            <v>LCD IPHONE X BLACK (B1)(TC)</v>
          </cell>
        </row>
        <row r="12408">
          <cell r="A12408" t="str">
            <v>XR BLACK (B1)(TC)</v>
          </cell>
          <cell r="B12408" t="str">
            <v>LCD IPHONE XR BLACK (COMP) (B1)(TC)</v>
          </cell>
        </row>
        <row r="12409">
          <cell r="A12409"/>
          <cell r="B12409" t="str">
            <v>LCD IPHONE XS BLACK (A1)(JK)</v>
          </cell>
        </row>
        <row r="12410">
          <cell r="A12410" t="str">
            <v>13 BLACK (SEC)</v>
          </cell>
          <cell r="B12410" t="str">
            <v>LCD (SEC)(AJ)(@M71) IPHONE 13 BLACK</v>
          </cell>
        </row>
        <row r="12411">
          <cell r="A12411" t="str">
            <v>REALME 9PRO BK (SILVER)</v>
          </cell>
          <cell r="B12411" t="str">
            <v>LCD REALME 9PRO / REALME 9 5G BLACK CHINA (SILVER)</v>
          </cell>
        </row>
        <row r="12412">
          <cell r="A12412" t="str">
            <v>GH82-26485A</v>
          </cell>
          <cell r="B12412" t="str">
            <v>LCD SAM A025 / A037 / A035 CHINA ORIGINAL (SILVER)</v>
          </cell>
        </row>
        <row r="12413">
          <cell r="A12413" t="str">
            <v>(GSM-C210-SI)</v>
          </cell>
          <cell r="B12413" t="str">
            <v>TIP CURVED GSM (C210-S)</v>
          </cell>
        </row>
        <row r="12414">
          <cell r="A12414" t="str">
            <v>(GSM-C210-K)</v>
          </cell>
          <cell r="B12414" t="str">
            <v>TIP CUTTER GSM (C210-K)</v>
          </cell>
        </row>
        <row r="12415">
          <cell r="A12415" t="str">
            <v>(GSM-C210-I)</v>
          </cell>
          <cell r="B12415" t="str">
            <v>TIP STRAIGHT GSM (C210-I)</v>
          </cell>
        </row>
        <row r="12416">
          <cell r="A12416"/>
          <cell r="B12416" t="str">
            <v>LCD (@34) INFINIX HOT12 PLAY BLACK CHINA (SILVER)</v>
          </cell>
        </row>
        <row r="12417">
          <cell r="A12417" t="str">
            <v>IPHONE 11PRO MAX BK (SEC)</v>
          </cell>
          <cell r="B12417" t="str">
            <v>FLAT CH. IPHONE 11PRO MAX BLACK (SEC)(AJ)</v>
          </cell>
        </row>
        <row r="12418">
          <cell r="A12418" t="str">
            <v>BGA CPU IPHONE (A8-A14) RB-01 MARTVEIW</v>
          </cell>
          <cell r="B12418" t="str">
            <v>BGA REBALLING PLATFROM IPHONE RB-01 MARTVEW</v>
          </cell>
        </row>
        <row r="12419">
          <cell r="A12419" t="str">
            <v>MI REDMI 10C BK (SILVER)</v>
          </cell>
          <cell r="B12419" t="str">
            <v>LCD XIAOMI REDMI 10C/POCO C40 BK CHINA (SILVER)</v>
          </cell>
        </row>
        <row r="12420">
          <cell r="A12420" t="str">
            <v>BUZZER HW.NOVA8I</v>
          </cell>
          <cell r="B12420" t="str">
            <v>BUZZER HW.NOVA8I</v>
          </cell>
        </row>
        <row r="12421">
          <cell r="A12421" t="str">
            <v>A536B / 5G (1)</v>
          </cell>
          <cell r="B12421" t="str">
            <v>FLAT CH. SAM A536B / 5G (1)</v>
          </cell>
        </row>
        <row r="12422">
          <cell r="A12422" t="str">
            <v>M23F / 4G (1)</v>
          </cell>
          <cell r="B12422" t="str">
            <v>FLAT CH. SAM M23F / 4G (1)</v>
          </cell>
        </row>
        <row r="12423">
          <cell r="A12423" t="str">
            <v>P610 (1)</v>
          </cell>
          <cell r="B12423" t="str">
            <v>FLAT CH. SAM P610 (1)</v>
          </cell>
        </row>
        <row r="12424">
          <cell r="A12424" t="str">
            <v>POWER A33</v>
          </cell>
          <cell r="B12424" t="str">
            <v>FLAT POWER / VOLUME SAM A336 / 5G</v>
          </cell>
        </row>
        <row r="12425">
          <cell r="A12425" t="str">
            <v>POWER A536</v>
          </cell>
          <cell r="B12425" t="str">
            <v>FLAT POWER / VOLUME SAM A536</v>
          </cell>
        </row>
        <row r="12426">
          <cell r="A12426" t="str">
            <v>H. Q3S AURORA</v>
          </cell>
          <cell r="B12426" t="str">
            <v>HOLDER REALME Q3S AURORA</v>
          </cell>
        </row>
        <row r="12427">
          <cell r="A12427" t="str">
            <v>HW.NOVA Y60 BLACK</v>
          </cell>
          <cell r="B12427" t="str">
            <v>BACK + MIDDLE HW.NOVA Y60 BLACK</v>
          </cell>
        </row>
        <row r="12428">
          <cell r="A12428" t="str">
            <v>HW.NOVA Y60 GREEN</v>
          </cell>
          <cell r="B12428" t="str">
            <v>BACK + MIDDLE HW.NOVA Y60 GREEN</v>
          </cell>
        </row>
        <row r="12429">
          <cell r="A12429" t="str">
            <v>HW.NOVA8I BLACK</v>
          </cell>
          <cell r="B12429" t="str">
            <v>BACK + MIDDLE HW.NOVA8I BLACK</v>
          </cell>
        </row>
        <row r="12430">
          <cell r="A12430" t="str">
            <v>HW.NOVA9 BLACK</v>
          </cell>
          <cell r="B12430" t="str">
            <v>BACK + MIDDLE HW.NOVA9 BLACK</v>
          </cell>
        </row>
        <row r="12431">
          <cell r="A12431" t="str">
            <v>HW.NOVA9 GREEN</v>
          </cell>
          <cell r="B12431" t="str">
            <v>BACK + MIDDLE HW.NOVA9 GREEN</v>
          </cell>
        </row>
        <row r="12432">
          <cell r="A12432" t="str">
            <v>HW.NOVA9SE BLACK</v>
          </cell>
          <cell r="B12432" t="str">
            <v>BACK + MIDDLE HW.NOVA9SE BLACK</v>
          </cell>
        </row>
        <row r="12433">
          <cell r="A12433" t="str">
            <v>HW.P30 AURORA</v>
          </cell>
          <cell r="B12433" t="str">
            <v>BACK + MIDDLE HW.P30 AURORA</v>
          </cell>
        </row>
        <row r="12434">
          <cell r="A12434" t="str">
            <v>BACK REALME X2 PRO BLUE</v>
          </cell>
          <cell r="B12434" t="str">
            <v>BACK COVER REALME X2 PRO BLUE</v>
          </cell>
        </row>
        <row r="12435">
          <cell r="A12435" t="str">
            <v>BACK REALME X2 PRO WHITE</v>
          </cell>
          <cell r="B12435" t="str">
            <v>BACK COVER REALME X2 PRO WHITE</v>
          </cell>
        </row>
        <row r="12436">
          <cell r="A12436" t="str">
            <v>6300 (2020)</v>
          </cell>
          <cell r="B12436" t="str">
            <v>LCD NOKIA 6300 2020</v>
          </cell>
        </row>
        <row r="12437">
          <cell r="A12437" t="str">
            <v>LENS HOT12 PLAY</v>
          </cell>
          <cell r="B12437" t="str">
            <v>LENS FRAME INFINIX HOT12 PLAY GREEN</v>
          </cell>
        </row>
        <row r="12438">
          <cell r="A12438" t="str">
            <v>LENS VISION2+ BK</v>
          </cell>
          <cell r="B12438" t="str">
            <v>LENS ITEL VISION2+ BLACK</v>
          </cell>
        </row>
        <row r="12439">
          <cell r="A12439" t="str">
            <v>LENS A13 BLACK ONLY</v>
          </cell>
          <cell r="B12439" t="str">
            <v>LENS SAM A135 BLACK</v>
          </cell>
        </row>
        <row r="12440">
          <cell r="A12440" t="str">
            <v>LENS A23 BLACK ONLY</v>
          </cell>
          <cell r="B12440" t="str">
            <v>LENS SAM A235 BLACK</v>
          </cell>
        </row>
        <row r="12441">
          <cell r="A12441" t="str">
            <v>LENS A536 BLACK ONLY</v>
          </cell>
          <cell r="B12441" t="str">
            <v>LENS SAM A536 BLACK</v>
          </cell>
        </row>
        <row r="12442">
          <cell r="A12442" t="str">
            <v>LENS M33 BLACK ONLY</v>
          </cell>
          <cell r="B12442" t="str">
            <v>LENS SAM M336 BLACK</v>
          </cell>
        </row>
        <row r="12443">
          <cell r="A12443" t="str">
            <v>LENS MI 12 ONLY</v>
          </cell>
          <cell r="B12443" t="str">
            <v>LENS XIAOMI MI12 BLACK</v>
          </cell>
        </row>
        <row r="12444">
          <cell r="A12444" t="str">
            <v>LENS POCO X4 PRO ONLY</v>
          </cell>
          <cell r="B12444" t="str">
            <v>LENS XIAOMI POCO X4 PRO BLACK</v>
          </cell>
        </row>
        <row r="12445">
          <cell r="A12445" t="str">
            <v>LENS REDMI 10C ONLY</v>
          </cell>
          <cell r="B12445" t="str">
            <v>LENS XIAOMI REDMI 10C BLACK</v>
          </cell>
        </row>
        <row r="12446">
          <cell r="A12446" t="str">
            <v>HEATER PAD BLUE (S-918E)</v>
          </cell>
          <cell r="B12446" t="str">
            <v>HEATER LCD SUNSHINE (918E) PAD BLUE</v>
          </cell>
        </row>
        <row r="12447">
          <cell r="A12447" t="str">
            <v>CH. REALME 9I (1)</v>
          </cell>
          <cell r="B12447" t="str">
            <v>FLAT CH. REALME 9I / OPPO A76 4G/A96 4G (1)</v>
          </cell>
        </row>
        <row r="12448">
          <cell r="A12448" t="str">
            <v>A135F / 4G (1)</v>
          </cell>
          <cell r="B12448" t="str">
            <v>FLAT CH. SAM A135F / 4G / M135F / 4G / A137F / 4G (1)</v>
          </cell>
        </row>
        <row r="12449">
          <cell r="A12449" t="str">
            <v>POWER OPPO A76 4G</v>
          </cell>
          <cell r="B12449" t="str">
            <v>FLAT POWER OPPO A76 4G / A96 4G</v>
          </cell>
        </row>
        <row r="12450">
          <cell r="A12450" t="str">
            <v>POWER REALME 9PRO</v>
          </cell>
          <cell r="B12450" t="str">
            <v>FLAT POWER REALME 9 PRO</v>
          </cell>
        </row>
        <row r="12451">
          <cell r="A12451" t="str">
            <v>POWER REALME 9PRO+</v>
          </cell>
          <cell r="B12451" t="str">
            <v>FLAT POWER REALME 9 PRO+</v>
          </cell>
        </row>
        <row r="12452">
          <cell r="A12452" t="str">
            <v>POWER MI 12</v>
          </cell>
          <cell r="B12452" t="str">
            <v>FLAT POWER / VOLUME XIAOMI MI12</v>
          </cell>
        </row>
        <row r="12453">
          <cell r="A12453" t="str">
            <v>POWER MI 12PRO</v>
          </cell>
          <cell r="B12453" t="str">
            <v>FLAT POWER / VOLUME XIAOMI MI12 PRO</v>
          </cell>
        </row>
        <row r="12454">
          <cell r="A12454" t="str">
            <v>FRAME IPHONE 13</v>
          </cell>
          <cell r="B12454" t="str">
            <v>FRAME LCD IPHONE 13</v>
          </cell>
        </row>
        <row r="12455">
          <cell r="A12455" t="str">
            <v>H. A33 BLACK</v>
          </cell>
          <cell r="B12455" t="str">
            <v>HOLDER SAM A336 BLACK</v>
          </cell>
        </row>
        <row r="12456">
          <cell r="A12456" t="str">
            <v>H. A33 WHITE</v>
          </cell>
          <cell r="B12456" t="str">
            <v>HOLDER SAM A336 WHITE</v>
          </cell>
        </row>
        <row r="12457">
          <cell r="A12457" t="str">
            <v>HW.P30 BLACK</v>
          </cell>
          <cell r="B12457" t="str">
            <v>BACK + MIDDLE HW.P30 BLACK</v>
          </cell>
        </row>
        <row r="12458">
          <cell r="A12458" t="str">
            <v>HW.P30 CRYSTAL</v>
          </cell>
          <cell r="B12458" t="str">
            <v>BACK + MIDDLE HW.P30 CRYSTAL</v>
          </cell>
        </row>
        <row r="12459">
          <cell r="A12459" t="str">
            <v>TECNO.POVA2 BLUE</v>
          </cell>
          <cell r="B12459" t="str">
            <v>BACK + MIDDLE TECNO POVA2 BLUE</v>
          </cell>
        </row>
        <row r="12460">
          <cell r="A12460" t="str">
            <v>TECNO.POVA2 SILVER</v>
          </cell>
          <cell r="B12460" t="str">
            <v>BACK + MIDDLE TECNO POVA2 SILVER</v>
          </cell>
        </row>
        <row r="12461">
          <cell r="A12461" t="str">
            <v>TECNO.SPARK GO 2021 ORANGE</v>
          </cell>
          <cell r="B12461" t="str">
            <v>BACK + MIDDLE TECNO SPARK GO 2021 ORANGE</v>
          </cell>
        </row>
        <row r="12462">
          <cell r="A12462" t="str">
            <v>TECNO.SPARK GO 2022 BLUE</v>
          </cell>
          <cell r="B12462" t="str">
            <v>BACK + MIDDLE TECNO SPARK GO 2022 BLUE</v>
          </cell>
        </row>
        <row r="12463">
          <cell r="A12463" t="str">
            <v>TECNO.SPARK7T BLACK</v>
          </cell>
          <cell r="B12463" t="str">
            <v>BACK + MIDDLE TECNO SPARK7T BLACK</v>
          </cell>
        </row>
        <row r="12464">
          <cell r="A12464" t="str">
            <v>TECNO.SPARK7T BLUE</v>
          </cell>
          <cell r="B12464" t="str">
            <v>BACK + MIDDLE TECNO SPARK7T BLUE OF GREEN</v>
          </cell>
        </row>
        <row r="12465">
          <cell r="A12465" t="str">
            <v>TECNO.SPARK7T GREEN</v>
          </cell>
          <cell r="B12465" t="str">
            <v>BACK + MIDDLE TECNO SPARK7T GREEN</v>
          </cell>
        </row>
        <row r="12466">
          <cell r="A12466" t="str">
            <v>TECNO.SPARK8 BLUE</v>
          </cell>
          <cell r="B12466" t="str">
            <v>BACK + MIDDLE TECNO SPARK8 BLUE (KG6)</v>
          </cell>
        </row>
        <row r="12467">
          <cell r="A12467" t="str">
            <v>TECNO.SPARK8P BLUE</v>
          </cell>
          <cell r="B12467" t="str">
            <v>BACK + MIDDLE TECNO SPARK8P BLUE</v>
          </cell>
        </row>
        <row r="12468">
          <cell r="A12468" t="str">
            <v>BAT.IPHONE 12PRO MAX (NO FLAT</v>
          </cell>
          <cell r="B12468" t="str">
            <v>BATTERY IPHONE 12PRO MAX (NO FLAT)</v>
          </cell>
        </row>
        <row r="12469">
          <cell r="A12469" t="str">
            <v>BAT.IPHONE 13PRO (NO FLAT)</v>
          </cell>
          <cell r="B12469" t="str">
            <v>BATTERY IPHONE 13PRO (NO FLAT)</v>
          </cell>
        </row>
        <row r="12470">
          <cell r="A12470" t="str">
            <v>BACK MI POCO F3 AURORA</v>
          </cell>
          <cell r="B12470" t="str">
            <v>BACK COVER XIAOMI POCO F3 / K40 AURORA</v>
          </cell>
        </row>
        <row r="12471">
          <cell r="A12471" t="str">
            <v>BACK MI K40 BLACK</v>
          </cell>
          <cell r="B12471" t="str">
            <v>BACK COVER XIAOMI K40 BLACK</v>
          </cell>
        </row>
        <row r="12472">
          <cell r="A12472" t="str">
            <v>BACK MI MI11 LITE BLACK</v>
          </cell>
          <cell r="B12472" t="str">
            <v>BACK COVER XIAOMI MI11 LITE BLACK</v>
          </cell>
        </row>
        <row r="12473">
          <cell r="A12473" t="str">
            <v>BACK MI MI11 LITE BLUE</v>
          </cell>
          <cell r="B12473" t="str">
            <v>BACK COVER XIAOMI MI11 LITE BLUE</v>
          </cell>
        </row>
        <row r="12474">
          <cell r="A12474" t="str">
            <v>BACK MI MI11 PRO GREEN</v>
          </cell>
          <cell r="B12474" t="str">
            <v>BACK COVER XIAOMI MI11 PRO GREEN</v>
          </cell>
        </row>
        <row r="12475">
          <cell r="A12475" t="str">
            <v>BACK MI MI11 WHITE</v>
          </cell>
          <cell r="B12475" t="str">
            <v>BACK COVER XIAOMI MI11 WHITE</v>
          </cell>
        </row>
        <row r="12476">
          <cell r="A12476" t="str">
            <v>BACK MI NOTE10S BLACK</v>
          </cell>
          <cell r="B12476" t="str">
            <v>BACK COVER XIAOMI REDMI NOTE10S BLACK</v>
          </cell>
        </row>
        <row r="12477">
          <cell r="A12477" t="str">
            <v>BACK MI NOTE10 PRO WHITE</v>
          </cell>
          <cell r="B12477" t="str">
            <v>BACK COVER XIAOMI NOTE10 PRO WHITE</v>
          </cell>
        </row>
        <row r="12478">
          <cell r="A12478" t="str">
            <v>BACK MI NOTE10 PRO MAX BLUE</v>
          </cell>
          <cell r="B12478" t="str">
            <v>BACK COVER XIAOMI REDMI NOTE10 PRO MAX BLUE</v>
          </cell>
        </row>
        <row r="12479">
          <cell r="A12479" t="str">
            <v>BACK MI NOTE10 PRO MAX BRONZE</v>
          </cell>
          <cell r="B12479" t="str">
            <v>BACK COVER XIAOMI REDMI NOTE10 PRO MAX BRONZE</v>
          </cell>
        </row>
        <row r="12480">
          <cell r="A12480" t="str">
            <v>BACK MI NOTE11 BLUE</v>
          </cell>
          <cell r="B12480" t="str">
            <v>BACK COVER XIAOMI REDMI NOTE11 4G BLUE</v>
          </cell>
        </row>
        <row r="12481">
          <cell r="A12481" t="str">
            <v>BACK MI NOTE11 GRAY</v>
          </cell>
          <cell r="B12481" t="str">
            <v>BACK COVER XIAOMI REDMI NOTE11 4G GRAY</v>
          </cell>
        </row>
        <row r="12482">
          <cell r="A12482" t="str">
            <v>BACK MI NOTE11 WHITE</v>
          </cell>
          <cell r="B12482" t="str">
            <v>BACK COVER XIAOMI REDMI NOTE11 4G WHITE</v>
          </cell>
        </row>
        <row r="12483">
          <cell r="A12483" t="str">
            <v>BACK MI NOTE11S BLUE</v>
          </cell>
          <cell r="B12483" t="str">
            <v>BACK COVER XIAOMI REDMI NOTE11S BLUE</v>
          </cell>
        </row>
        <row r="12484">
          <cell r="A12484" t="str">
            <v>BACK MI NOTE11S GRAY</v>
          </cell>
          <cell r="B12484" t="str">
            <v>BACK COVER XIAOMI REDMI NOTE11S GRAY</v>
          </cell>
        </row>
        <row r="12485">
          <cell r="A12485" t="str">
            <v>BACK MI NOTE11S WHITE</v>
          </cell>
          <cell r="B12485" t="str">
            <v>BACK COVER XIAOMI REDMI NOTE11S WHITE</v>
          </cell>
        </row>
        <row r="12486">
          <cell r="A12486" t="str">
            <v>BACK MI NOTE7 PURPLE</v>
          </cell>
          <cell r="B12486" t="str">
            <v>BACK COVER XIAOMI NOTE7 PURPLE</v>
          </cell>
        </row>
        <row r="12487">
          <cell r="A12487" t="str">
            <v>BACK MI POCO F3 BLACK</v>
          </cell>
          <cell r="B12487" t="str">
            <v>BACK COVER XIAOMI POCO F3 / K40 BLACK</v>
          </cell>
        </row>
        <row r="12488">
          <cell r="A12488" t="str">
            <v>BACK MI POCO F3 BLUE</v>
          </cell>
          <cell r="B12488" t="str">
            <v>BACK COVER XIAOMI POCO F3 / K40 BLUE</v>
          </cell>
        </row>
        <row r="12489">
          <cell r="A12489" t="str">
            <v>BACK MI POCO F3 WHITE</v>
          </cell>
          <cell r="B12489" t="str">
            <v>BACK COVER XIAOMI POCO F3 / K40 WHITE</v>
          </cell>
        </row>
        <row r="12490">
          <cell r="A12490" t="str">
            <v>BACK MI POCO M3 BLACK</v>
          </cell>
          <cell r="B12490" t="str">
            <v>BACK COVER XIAOMI POCO M3 BLACK</v>
          </cell>
        </row>
        <row r="12491">
          <cell r="A12491" t="str">
            <v>BACK MI POCO M3 BLUE</v>
          </cell>
          <cell r="B12491" t="str">
            <v>BACK COVER XIAOMI POCO M3 BLUE</v>
          </cell>
        </row>
        <row r="12492">
          <cell r="A12492" t="str">
            <v>BACK MI POCO M3 YELLOW</v>
          </cell>
          <cell r="B12492" t="str">
            <v>BACK COVER XIAOMI POCO M3 YELLOW</v>
          </cell>
        </row>
        <row r="12493">
          <cell r="A12493" t="str">
            <v>BACK MI POCO M3 PRO BLACK</v>
          </cell>
          <cell r="B12493" t="str">
            <v>BACK COVER XIAOMI POCO M3 PRO BLACK</v>
          </cell>
        </row>
        <row r="12494">
          <cell r="A12494" t="str">
            <v>BACK MI POCO M3 PRO BLUE</v>
          </cell>
          <cell r="B12494" t="str">
            <v>BACK COVER XIAOMI POCO M3 PRO BLUE</v>
          </cell>
        </row>
        <row r="12495">
          <cell r="A12495" t="str">
            <v>BACK MI POCO M3 PRO YELLOW</v>
          </cell>
          <cell r="B12495" t="str">
            <v>BACK COVER XIAOMI POCO M3 PRO YELLOW</v>
          </cell>
        </row>
        <row r="12496">
          <cell r="A12496" t="str">
            <v>BACK MI POCO M4 PRO BLACK</v>
          </cell>
          <cell r="B12496" t="str">
            <v>BACK COVER XIAOMI POCO M4 PRO BLACK</v>
          </cell>
        </row>
        <row r="12497">
          <cell r="A12497" t="str">
            <v>BACK MI POCO M4 PRO BLUE</v>
          </cell>
          <cell r="B12497" t="str">
            <v>BACK COVER XIAOMI POCO M4 PRO BLUE</v>
          </cell>
        </row>
        <row r="12498">
          <cell r="A12498" t="str">
            <v>BACK MI POCO M4 PRO YELLOW</v>
          </cell>
          <cell r="B12498" t="str">
            <v>BACK COVER XIAOMI POCO M4 PRO YELLOW</v>
          </cell>
        </row>
        <row r="12499">
          <cell r="A12499" t="str">
            <v>BACK MI POCO X3 GT BLACK</v>
          </cell>
          <cell r="B12499" t="str">
            <v>BACK COVER XIAOMI POCO X3 GT BLACK</v>
          </cell>
        </row>
        <row r="12500">
          <cell r="A12500" t="str">
            <v>BACK MI POCO X3 GT BLUE</v>
          </cell>
          <cell r="B12500" t="str">
            <v>BACK COVER XIAOMI POCO X3 GT BLUE</v>
          </cell>
        </row>
        <row r="12501">
          <cell r="A12501" t="str">
            <v>BACK MI POCO X3 GT BRONZE</v>
          </cell>
          <cell r="B12501" t="str">
            <v>BACK COVER XIAOMI POCO X3 GT BRONZE</v>
          </cell>
        </row>
        <row r="12502">
          <cell r="A12502" t="str">
            <v>BACK MI POCO X3 PRO BLACK</v>
          </cell>
          <cell r="B12502" t="str">
            <v>BACK COVER XIAOMI POCO X3 PRO BLACK</v>
          </cell>
        </row>
        <row r="12503">
          <cell r="A12503" t="str">
            <v>BACK MI POCO X3 PRO BLUE</v>
          </cell>
          <cell r="B12503" t="str">
            <v>BACK COVER XIAOMI POCO X3 PRO BLUE</v>
          </cell>
        </row>
        <row r="12504">
          <cell r="A12504" t="str">
            <v>BACK MI POCO X3 BRONZE</v>
          </cell>
          <cell r="B12504" t="str">
            <v>BACK COVER XIAOMI POCO X3 / X3 PRO BRONZE</v>
          </cell>
        </row>
        <row r="12505">
          <cell r="A12505" t="str">
            <v>BAT.IPHONE 13PRO MAX (NO FLAT)</v>
          </cell>
          <cell r="B12505" t="str">
            <v>BATTERY IPHONE 13PRO MAX (NO FLAT)</v>
          </cell>
        </row>
        <row r="12506">
          <cell r="A12506" t="str">
            <v>BAT.SAM NOTE20 ULTRA</v>
          </cell>
          <cell r="B12506" t="str">
            <v>BATTERY SAM N986 / NOTE20 ULTRA WS</v>
          </cell>
        </row>
        <row r="12507">
          <cell r="A12507"/>
          <cell r="B12507" t="str">
            <v>(BN5A)</v>
          </cell>
        </row>
        <row r="12508">
          <cell r="A12508" t="str">
            <v>(TBK-R2201)</v>
          </cell>
          <cell r="B12508" t="str">
            <v>HOT GUN TBK (R2201) LASER</v>
          </cell>
        </row>
        <row r="12509">
          <cell r="A12509" t="str">
            <v>VIVO S1PRO BLACK</v>
          </cell>
          <cell r="B12509" t="str">
            <v>BACK + MIDDLE VIVO S1 PRO BLACK</v>
          </cell>
        </row>
        <row r="12510">
          <cell r="A12510" t="str">
            <v>VIVO S1PRO FANCY SKY</v>
          </cell>
          <cell r="B12510" t="str">
            <v>BACK + MIDDLE VIVO S1 PRO FANCY SKY</v>
          </cell>
        </row>
        <row r="12511">
          <cell r="A12511" t="str">
            <v>VIVO Y11 BLUE</v>
          </cell>
          <cell r="B12511" t="str">
            <v>BACK + MIDDLE VIVO Y11 BLUE</v>
          </cell>
        </row>
        <row r="12512">
          <cell r="A12512" t="str">
            <v>VIVO Y11 RED</v>
          </cell>
          <cell r="B12512" t="str">
            <v>BACK + MIDDLE VIVO Y11 RED</v>
          </cell>
        </row>
        <row r="12513">
          <cell r="A12513" t="str">
            <v>VIVO Y12 BLUE</v>
          </cell>
          <cell r="B12513" t="str">
            <v>BACK + MIDDLE VIVO Y12 / Y15 BLUE</v>
          </cell>
        </row>
        <row r="12514">
          <cell r="A12514" t="str">
            <v>VIVO Y12 RED</v>
          </cell>
          <cell r="B12514" t="str">
            <v>BACK + MIDDLE VIVO Y12 / Y15 RED</v>
          </cell>
        </row>
        <row r="12515">
          <cell r="A12515" t="str">
            <v>VIVO Y12S BLACK</v>
          </cell>
          <cell r="B12515" t="str">
            <v>BACK + MIDDLE VIVO Y12S BLACK</v>
          </cell>
        </row>
        <row r="12516">
          <cell r="A12516" t="str">
            <v>VIVO Y12S BLUE</v>
          </cell>
          <cell r="B12516" t="str">
            <v>BACK + MIDDLE VIVO Y12S BLUE</v>
          </cell>
        </row>
        <row r="12517">
          <cell r="A12517" t="str">
            <v>VIVO Y15 BLUE</v>
          </cell>
          <cell r="B12517" t="str">
            <v>BACK + MIDDLE VIVO Y15 BLUE</v>
          </cell>
        </row>
        <row r="12518">
          <cell r="A12518" t="str">
            <v>VIVO Y15 RED</v>
          </cell>
          <cell r="B12518" t="str">
            <v>BACK + MIDDLE VIVO Y15 RED</v>
          </cell>
        </row>
        <row r="12519">
          <cell r="A12519" t="str">
            <v>VIVO Y1S BLUE</v>
          </cell>
          <cell r="B12519" t="str">
            <v>BACK + MIDDLE VIVO Y1S SKY BLUE</v>
          </cell>
        </row>
        <row r="12520">
          <cell r="A12520" t="str">
            <v>VIVO Y20 BLACK</v>
          </cell>
          <cell r="B12520" t="str">
            <v>BACK + MIDDLE VIVO Y20 / Y20S BLACK</v>
          </cell>
        </row>
        <row r="12521">
          <cell r="A12521" t="str">
            <v>VIVO Y20 BLUE</v>
          </cell>
          <cell r="B12521" t="str">
            <v>BACK + MIDDLE VIVO Y20 / Y20S BLUE</v>
          </cell>
        </row>
        <row r="12522">
          <cell r="A12522" t="str">
            <v>VIVO Y20 WHITE</v>
          </cell>
          <cell r="B12522" t="str">
            <v>BACK + MIDDLE VIVO Y20 / Y20S WHITE</v>
          </cell>
        </row>
        <row r="12523">
          <cell r="A12523" t="str">
            <v>VIVO Y20 WHITE</v>
          </cell>
          <cell r="B12523" t="str">
            <v>BACK + MIDDLE VIVO Y20S BLACK</v>
          </cell>
        </row>
        <row r="12524">
          <cell r="A12524" t="str">
            <v>VIVO Y20S BLUE</v>
          </cell>
          <cell r="B12524" t="str">
            <v>BACK + MIDDLE VIVO Y20S BLUE</v>
          </cell>
        </row>
        <row r="12525">
          <cell r="A12525" t="str">
            <v>VIVO Y20S NEBULA</v>
          </cell>
          <cell r="B12525" t="str">
            <v>BACK + MIDDLE VIVO Y20S NEBULA</v>
          </cell>
        </row>
        <row r="12526">
          <cell r="A12526" t="str">
            <v>VIVO Y30 BLUE</v>
          </cell>
          <cell r="B12526" t="str">
            <v>BACK + MIDDLE VIVO Y30 BLUE</v>
          </cell>
        </row>
        <row r="12527">
          <cell r="A12527" t="str">
            <v>VIVO Y30 WHITE</v>
          </cell>
          <cell r="B12527" t="str">
            <v>BACK + MIDDLE VIVO Y30 WHITE</v>
          </cell>
        </row>
        <row r="12528">
          <cell r="A12528" t="str">
            <v>XIAOMI K30 BLUE</v>
          </cell>
          <cell r="B12528" t="str">
            <v>BACK + MIDDLE XIAOMI K30 BLUE</v>
          </cell>
        </row>
        <row r="12529">
          <cell r="A12529" t="str">
            <v>XIAOMI K30 PRO BLUE</v>
          </cell>
          <cell r="B12529" t="str">
            <v>BACK + MIDDLE XIAOMI K30 PRO BLUE</v>
          </cell>
        </row>
        <row r="12530">
          <cell r="A12530" t="str">
            <v>XIAOMI K30 PRO GRAY</v>
          </cell>
          <cell r="B12530" t="str">
            <v>BACK + MIDDLE XIAOMI K30 PRO GRAY</v>
          </cell>
        </row>
        <row r="12531">
          <cell r="A12531" t="str">
            <v>XIAOMI K30 PRO PURPLE</v>
          </cell>
          <cell r="B12531" t="str">
            <v>BACK + MIDDLE XIAOMI K30 PRO PURPLE</v>
          </cell>
        </row>
        <row r="12532">
          <cell r="A12532" t="str">
            <v>XIAOMI K30 PRO WHITE</v>
          </cell>
          <cell r="B12532" t="str">
            <v>BACK + MIDDLE XIAOMI K30 PRO WHITE</v>
          </cell>
        </row>
        <row r="12533">
          <cell r="A12533" t="str">
            <v>XIAOMI K30 PURPLE</v>
          </cell>
          <cell r="B12533" t="str">
            <v>BACK + MIDDLE XIAOMI K30 PURPLE</v>
          </cell>
        </row>
        <row r="12534">
          <cell r="A12534" t="str">
            <v>XIAOMI POCO F3 AURORA</v>
          </cell>
          <cell r="B12534" t="str">
            <v>BACK + MIDDLE XIAOMI POCO F3 / K40 AURORA</v>
          </cell>
        </row>
        <row r="12535">
          <cell r="A12535" t="str">
            <v>XIAOMI K40 BLACK</v>
          </cell>
          <cell r="B12535" t="str">
            <v>BACK + MIDDLE XIAOMI K40 BLACK</v>
          </cell>
        </row>
        <row r="12536">
          <cell r="A12536" t="str">
            <v>XIAOMI K40 WHITE</v>
          </cell>
          <cell r="B12536" t="str">
            <v>BACK + MIDDLE XIAOMI K40 WHITE</v>
          </cell>
        </row>
        <row r="12537">
          <cell r="A12537" t="str">
            <v>XIAOMI MI10 GOLD</v>
          </cell>
          <cell r="B12537" t="str">
            <v>BACK + MIDDLE XIAOMI MI10 GOLD</v>
          </cell>
        </row>
        <row r="12538">
          <cell r="A12538" t="str">
            <v>XIAOMI MI10 GRAY</v>
          </cell>
          <cell r="B12538" t="str">
            <v>BACK + MIDDLE XIAOMI MI10 GRAY</v>
          </cell>
        </row>
        <row r="12539">
          <cell r="A12539" t="str">
            <v>XIAOMI MI10 GREEN</v>
          </cell>
          <cell r="B12539" t="str">
            <v>BACK + MIDDLE XIAOMI MI10 GREEN</v>
          </cell>
        </row>
        <row r="12540">
          <cell r="A12540" t="str">
            <v>XIAOMI MI11 LITE BLACK</v>
          </cell>
          <cell r="B12540" t="str">
            <v>BACK + MIDDLE XIAOMI MI11 LITE BLACK</v>
          </cell>
        </row>
        <row r="12541">
          <cell r="A12541" t="str">
            <v>XIAOMI MI11 LITE BLUE</v>
          </cell>
          <cell r="B12541" t="str">
            <v>BACK + MIDDLE XIAOMI MI11 LITE BLUE</v>
          </cell>
        </row>
        <row r="12542">
          <cell r="A12542" t="str">
            <v>XIAOMI MI11 LITE PINK</v>
          </cell>
          <cell r="B12542" t="str">
            <v>BACK + MIDDLE XIAOMI MI11 LITE PINK</v>
          </cell>
        </row>
        <row r="12543">
          <cell r="A12543" t="str">
            <v>XIAOMI NOTE10S BLACK</v>
          </cell>
          <cell r="B12543" t="str">
            <v>BACK + MIDDLE XIAOMI REDMI NOTE10S BLACK</v>
          </cell>
        </row>
        <row r="12544">
          <cell r="A12544" t="str">
            <v>XIAOMI NOTE10S WHITE</v>
          </cell>
          <cell r="B12544" t="str">
            <v>BACK + MIDDLE XIAOMI REDMI NOTE10S WHITE</v>
          </cell>
        </row>
        <row r="12545">
          <cell r="A12545" t="str">
            <v>XIAOMI NOTE10 PRO BLUE</v>
          </cell>
          <cell r="B12545" t="str">
            <v>BACK + MIDDLE XIAOMI REDMI NOTE10 PRO BLUE</v>
          </cell>
        </row>
        <row r="12546">
          <cell r="A12546" t="str">
            <v>XIAOMI NOTE10 PRO BRONZE</v>
          </cell>
          <cell r="B12546" t="str">
            <v>BACK + MIDDLE XIAOMI REDMI NOTE10 PRO BRONZE</v>
          </cell>
        </row>
        <row r="12547">
          <cell r="A12547" t="str">
            <v>XIAOMI NOTE10 PRO GRAY</v>
          </cell>
          <cell r="B12547" t="str">
            <v>BACK + MIDDLE XIAOMI REDMI NOTE10 PRO GRAY</v>
          </cell>
        </row>
        <row r="12548">
          <cell r="A12548" t="str">
            <v>XIAOMI POCO F3 BLACK</v>
          </cell>
          <cell r="B12548" t="str">
            <v>BACK + MIDDLE XIAOMI POCO F3 / K40 BLACK</v>
          </cell>
        </row>
        <row r="12549">
          <cell r="A12549" t="str">
            <v>XIAOMI POCO F3 SILVER</v>
          </cell>
          <cell r="B12549" t="str">
            <v>BACK + MIDDLE XIAOMI POCO F3 / K40 SILVER</v>
          </cell>
        </row>
        <row r="12550">
          <cell r="A12550" t="str">
            <v>XIAOMI POCO F3 WHITE</v>
          </cell>
          <cell r="B12550" t="str">
            <v>BACK + MIDDLE XIAOMI POCO F3 / K40 WHITE</v>
          </cell>
        </row>
        <row r="12551">
          <cell r="A12551" t="str">
            <v>XIAOMI POCO X3 BLACK</v>
          </cell>
          <cell r="B12551" t="str">
            <v>BACK + MIDDLE XIAOMI POCO X3 / X3 PRO BLACK</v>
          </cell>
        </row>
        <row r="12552">
          <cell r="A12552" t="str">
            <v>XIAOMI POCO X3 PRO BLACK</v>
          </cell>
          <cell r="B12552" t="str">
            <v>BACK + MIDDLE XIAOMI REDMI POCO X3 PRO BLACK</v>
          </cell>
        </row>
        <row r="12553">
          <cell r="A12553" t="str">
            <v>XIAOMI POCO X3 PRO BLUE</v>
          </cell>
          <cell r="B12553" t="str">
            <v>BACK + MIDDLE XIAOMI REDMI POCO X3 PRO BLUE</v>
          </cell>
        </row>
        <row r="12554">
          <cell r="A12554" t="str">
            <v>XIAOMI POCO X3 PRO BRONZE</v>
          </cell>
          <cell r="B12554" t="str">
            <v>BACK + MIDDLE XIAOMI REDMI POCO X3 PRO BRONZE</v>
          </cell>
        </row>
        <row r="12555">
          <cell r="A12555" t="str">
            <v>INFINIX HOT11 BLACK</v>
          </cell>
          <cell r="B12555" t="str">
            <v>BACK + MIDDLE INFINIX HOT11 BLACK</v>
          </cell>
        </row>
        <row r="12556">
          <cell r="A12556" t="str">
            <v>INFINIX HOT11 PURPLE</v>
          </cell>
          <cell r="B12556" t="str">
            <v>BACK + MIDDLE INFINIX HOT11 PURPLE</v>
          </cell>
        </row>
        <row r="12557">
          <cell r="A12557" t="str">
            <v>INFINIX HOT11S BLACK</v>
          </cell>
          <cell r="B12557" t="str">
            <v>BACK + MIDDLE INFINIX HOT11S BLACK</v>
          </cell>
        </row>
        <row r="12558">
          <cell r="A12558" t="str">
            <v>INFINIX HOT11S GREEN</v>
          </cell>
          <cell r="B12558" t="str">
            <v>BACK + MIDDLE INFINIX HOT11S GREEN</v>
          </cell>
        </row>
        <row r="12559">
          <cell r="A12559" t="str">
            <v>INFINIX SMART6 BLUE</v>
          </cell>
          <cell r="B12559" t="str">
            <v>BACK + MIDDLE INFINIX SMART6 BLUE</v>
          </cell>
        </row>
        <row r="12560">
          <cell r="A12560" t="str">
            <v>REALME 7I DARK BLUE</v>
          </cell>
          <cell r="B12560" t="str">
            <v>BACK + MIDDLE REALME 7I DARK BLUE</v>
          </cell>
        </row>
        <row r="12561">
          <cell r="A12561" t="str">
            <v>SAM A022 BLUE</v>
          </cell>
          <cell r="B12561" t="str">
            <v>BACK + MIDDLE SAM A022 BLUE + FRAME</v>
          </cell>
        </row>
        <row r="12562">
          <cell r="A12562" t="str">
            <v>SAM A127 BLUE</v>
          </cell>
          <cell r="B12562" t="str">
            <v>BACK + MIDDLE SAM A127 BLUE + FRAME</v>
          </cell>
        </row>
        <row r="12563">
          <cell r="A12563" t="str">
            <v>SAM A127 BLACK</v>
          </cell>
          <cell r="B12563" t="str">
            <v>BACK + MIDDLE SAM A127 BLACK + FRAME</v>
          </cell>
        </row>
        <row r="12564">
          <cell r="A12564" t="str">
            <v>SAM A127 RED</v>
          </cell>
          <cell r="B12564" t="str">
            <v>BACK + MIDDLE SAM A127 RED + FRAME</v>
          </cell>
        </row>
        <row r="12565">
          <cell r="A12565" t="str">
            <v>SAM A226 GRAY</v>
          </cell>
          <cell r="B12565" t="str">
            <v>BACK + MIDDLE SAM A226 GRAY + FRAME</v>
          </cell>
        </row>
        <row r="12566">
          <cell r="A12566" t="str">
            <v>SAM A226 MINT</v>
          </cell>
          <cell r="B12566" t="str">
            <v>BACK + MIDDLE SAM A226 MINT + FRAME</v>
          </cell>
        </row>
        <row r="12567">
          <cell r="A12567" t="str">
            <v>SAM A226 VIOLET</v>
          </cell>
          <cell r="B12567" t="str">
            <v>BACK + MIDDLE SAM A226 VIOLET + FRAME</v>
          </cell>
        </row>
        <row r="12568">
          <cell r="A12568" t="str">
            <v>SAM A226 WHITE</v>
          </cell>
          <cell r="B12568" t="str">
            <v>BACK + MIDDLE SAM A226 WHITE + FRAME</v>
          </cell>
        </row>
        <row r="12569">
          <cell r="A12569" t="str">
            <v>SAM M127 BLACK</v>
          </cell>
          <cell r="B12569" t="str">
            <v>BACK + MIDDLE SAM M127 BLACK + FRAME</v>
          </cell>
        </row>
        <row r="12570">
          <cell r="A12570" t="str">
            <v>SAM M127 BLUE</v>
          </cell>
          <cell r="B12570" t="str">
            <v>BACK + MIDDLE SAM M127 BLUE + FRAME</v>
          </cell>
        </row>
        <row r="12571">
          <cell r="A12571" t="str">
            <v>SAM M127 GREEN</v>
          </cell>
          <cell r="B12571" t="str">
            <v>BACK + MIDDLE SAM M127 GREEN + FRAME</v>
          </cell>
        </row>
        <row r="12572">
          <cell r="A12572" t="str">
            <v>TECNO.CAMON17P BLACK</v>
          </cell>
          <cell r="B12572" t="str">
            <v>BACK + MIDDLE TECNO CAMON17P BLACK</v>
          </cell>
        </row>
        <row r="12573">
          <cell r="A12573" t="str">
            <v>TECNO.POAV NEO POWEHI</v>
          </cell>
          <cell r="B12573" t="str">
            <v>BACK + MIDDLE TECNO POVA NEO POWEHI</v>
          </cell>
        </row>
        <row r="12574">
          <cell r="A12574" t="str">
            <v>TECNO.POP5 BLACK</v>
          </cell>
          <cell r="B12574" t="str">
            <v>BACK + MIDDLE TECNO POP5 BLACK</v>
          </cell>
        </row>
        <row r="12575">
          <cell r="A12575" t="str">
            <v>TECNO.POP5 BLUE</v>
          </cell>
          <cell r="B12575" t="str">
            <v>BACK + MIDDLE TECNO POP5 BLUE</v>
          </cell>
        </row>
        <row r="12576">
          <cell r="A12576" t="str">
            <v>TECNO.POP5 GREEN</v>
          </cell>
          <cell r="B12576" t="str">
            <v>BACK + MIDDLE TECNO POP5 GREEN</v>
          </cell>
        </row>
        <row r="12577">
          <cell r="A12577" t="str">
            <v>TECNO.SPARK8 PRO BLACK</v>
          </cell>
          <cell r="B12577" t="str">
            <v>BACK + MIDDLE TECNO SPARK8 PRO BLACK</v>
          </cell>
        </row>
        <row r="12578">
          <cell r="A12578" t="str">
            <v>TECNO.SPARK8 PRO COMODO ISLAND</v>
          </cell>
          <cell r="B12578" t="str">
            <v>BACK + MIDDLE TECNO SPARK8 PRO COMODO ISLAND</v>
          </cell>
        </row>
        <row r="12579">
          <cell r="A12579" t="str">
            <v>TECNO.SPARK8 TURQUOISE CYAN</v>
          </cell>
          <cell r="B12579" t="str">
            <v>BACK + MIDDLE TECNO SPARK8 TURQUOISE CYAN</v>
          </cell>
        </row>
        <row r="12580">
          <cell r="A12580" t="str">
            <v>BACK MI POCO X3 WHITE</v>
          </cell>
          <cell r="B12580" t="str">
            <v>BACK COVER XIAOMI POCO X3 WHITE</v>
          </cell>
        </row>
        <row r="12581">
          <cell r="A12581" t="str">
            <v>BACK MI POCO X3 GT WHITE</v>
          </cell>
          <cell r="B12581" t="str">
            <v>BACK COVER XIAOMI POCO X3 GT WHITE</v>
          </cell>
        </row>
        <row r="12582">
          <cell r="A12582" t="str">
            <v>BGA RELIFE ANDROID (SAM13 044) 0.12MM CPU</v>
          </cell>
          <cell r="B12582" t="str">
            <v>BGA PLATE ANDROID SAM13 044 0.12MM RELIFE</v>
          </cell>
        </row>
        <row r="12583">
          <cell r="A12583" t="str">
            <v>BGA RELIFE ANDROID (SAM15 044) 0.12MM CPU</v>
          </cell>
          <cell r="B12583" t="str">
            <v>BGA PLATE ANDROID SAM15 044 0.12MM RELIFE</v>
          </cell>
        </row>
        <row r="12584">
          <cell r="A12584" t="str">
            <v>(RL-444-0.8MM)</v>
          </cell>
          <cell r="B12584" t="str">
            <v>WIRE SOLDER BATTERY 0.8MM RL-444 (RELIFE)</v>
          </cell>
        </row>
        <row r="12585">
          <cell r="A12585" t="str">
            <v>TOOLS (MCN) HOLDER BATTERY (B-FIX)</v>
          </cell>
          <cell r="B12585" t="str">
            <v>TOOLS (MCN) HOLDER BATTERY (B-FIX)</v>
          </cell>
        </row>
        <row r="12586">
          <cell r="A12586"/>
          <cell r="B12586" t="str">
            <v>LCD SAM P580 / P585 BLACK</v>
          </cell>
        </row>
        <row r="12587">
          <cell r="A12587"/>
          <cell r="B12587" t="str">
            <v>LCD SAM A107 / A10S CHINA ORIGINAL (SILVER)</v>
          </cell>
        </row>
        <row r="12588">
          <cell r="A12588" t="str">
            <v>A135 BLACK (BRONZE)</v>
          </cell>
          <cell r="B12588" t="str">
            <v>LCD SAM A135/A235/M135/M236/M336 CHINA (BRONZE)</v>
          </cell>
        </row>
        <row r="12589">
          <cell r="A12589" t="str">
            <v>(AIXUN-T3B-210)</v>
          </cell>
          <cell r="B12589" t="str">
            <v>SOLDERING STATION T3B-210 (AIXUN)</v>
          </cell>
        </row>
        <row r="12590">
          <cell r="A12590" t="str">
            <v>FILM 7INCH (SS-057Y)</v>
          </cell>
          <cell r="B12590" t="str">
            <v>FILM 7INCH (SS-057Y)</v>
          </cell>
        </row>
        <row r="12591">
          <cell r="A12591" t="str">
            <v>(RL-444)</v>
          </cell>
          <cell r="B12591" t="str">
            <v>صولدر بطارية (RL-444)</v>
          </cell>
        </row>
        <row r="12592">
          <cell r="A12592" t="str">
            <v>(G580)</v>
          </cell>
          <cell r="B12592" t="str">
            <v>طابعة كانون (G580)</v>
          </cell>
        </row>
        <row r="12593">
          <cell r="A12593" t="str">
            <v>(HD-C210)</v>
          </cell>
          <cell r="B12593" t="str">
            <v>SOLDERING STATION C210 HD (HYLKKA)</v>
          </cell>
        </row>
        <row r="12594">
          <cell r="A12594" t="str">
            <v>TOOLS (KAILIWEI) SOLDERING STATION (B210)</v>
          </cell>
          <cell r="B12594" t="str">
            <v>TOOLS (KAILIWEI) SOLDERING STATION (B210)</v>
          </cell>
        </row>
        <row r="12595">
          <cell r="A12595" t="str">
            <v>TOOLS (KAILIWEI) HOT GUN (861DW)</v>
          </cell>
          <cell r="B12595" t="str">
            <v>TOOLS (KAILIWEI) HOT GUN (861DW)</v>
          </cell>
        </row>
        <row r="12596">
          <cell r="A12596" t="str">
            <v>BUZZER SAM A715</v>
          </cell>
          <cell r="B12596" t="str">
            <v>BUZZER SAM A715</v>
          </cell>
        </row>
        <row r="12597">
          <cell r="A12597" t="str">
            <v>BUZZER MI POCO F4 GT 5G</v>
          </cell>
          <cell r="B12597" t="str">
            <v>BUZZER XIAOMI POCO F4 GT 5G</v>
          </cell>
        </row>
        <row r="12598">
          <cell r="A12598" t="str">
            <v>BUZZER MI REDMI 10C</v>
          </cell>
          <cell r="B12598" t="str">
            <v>BUZZER XIAOMI REDMI 10C</v>
          </cell>
        </row>
        <row r="12599">
          <cell r="A12599" t="str">
            <v>CAMERA HONOR X9 2022</v>
          </cell>
          <cell r="B12599" t="str">
            <v>CAMERA HW.HONOR X9 2022</v>
          </cell>
        </row>
        <row r="12600">
          <cell r="A12600" t="str">
            <v>CAMERA HONOR 50 LITE</v>
          </cell>
          <cell r="B12600" t="str">
            <v>CAMERA HW.HONOR50 LITE</v>
          </cell>
        </row>
        <row r="12601">
          <cell r="A12601" t="str">
            <v>CH. REALME 9PRO+ (1)</v>
          </cell>
          <cell r="B12601" t="str">
            <v>FLAT CH. REALME 9 PRO+ (1)</v>
          </cell>
        </row>
        <row r="12602">
          <cell r="A12602"/>
          <cell r="B12602" t="str">
            <v>LCD OPPO A33 (2020) BLACK</v>
          </cell>
        </row>
        <row r="12603">
          <cell r="A12603" t="str">
            <v>GH81-18736A</v>
          </cell>
          <cell r="B12603" t="str">
            <v>LCD SAM A107 / A10S BLACK CHINA ORIGINAL (SILVER)</v>
          </cell>
        </row>
        <row r="12604">
          <cell r="A12604" t="str">
            <v>GH82-18682A</v>
          </cell>
          <cell r="B12604" t="str">
            <v>LCD SAM M205 BLACK (COMP) CHINA ORIGINAL (SILVER)</v>
          </cell>
        </row>
        <row r="12605">
          <cell r="A12605" t="str">
            <v>HONOR 8X BK (MCN)</v>
          </cell>
          <cell r="B12605" t="str">
            <v>LCD HW.HONOR 8X / 9X LITE BLACK (MCN)</v>
          </cell>
        </row>
        <row r="12606">
          <cell r="A12606" t="str">
            <v>PSMART 2019 BLACK (A1)</v>
          </cell>
          <cell r="B12606" t="str">
            <v>LCD HW.PSMART 2019 / 2020 BLACK (A1)</v>
          </cell>
        </row>
        <row r="12607">
          <cell r="A12607" t="str">
            <v>Y9 2019 BK (MCN)</v>
          </cell>
          <cell r="B12607" t="str">
            <v>LCD HW.Y9 2019 / Y8S BLACK (MCN)</v>
          </cell>
        </row>
        <row r="12608">
          <cell r="A12608" t="str">
            <v>IWATCH S7 41MM (SEC)</v>
          </cell>
          <cell r="B12608" t="str">
            <v>LCD (SEC)(AJ) IPHONE IWATCH S7 41MM</v>
          </cell>
        </row>
        <row r="12609">
          <cell r="A12609" t="str">
            <v>LCD HW.HONOR X9 2022</v>
          </cell>
          <cell r="B12609" t="str">
            <v>FLAT LCD HW.HONOR X9 2022</v>
          </cell>
        </row>
        <row r="12610">
          <cell r="A12610" t="str">
            <v>LCD SAM A33</v>
          </cell>
          <cell r="B12610" t="str">
            <v>FLAT LCD SAM A336</v>
          </cell>
        </row>
        <row r="12611">
          <cell r="A12611"/>
          <cell r="B12611" t="str">
            <v>FLAT POWER OPPO A96 4G</v>
          </cell>
        </row>
        <row r="12612">
          <cell r="A12612" t="str">
            <v>POWER MI REDMI 10C</v>
          </cell>
          <cell r="B12612" t="str">
            <v>FLAT POWER / VOLUME XIAOMI REDMI 10C</v>
          </cell>
        </row>
        <row r="12613">
          <cell r="A12613" t="str">
            <v>MICROSCOPE (RL-M5T-B1)(3EYES)</v>
          </cell>
          <cell r="B12613" t="str">
            <v>MICROSCOPE B1 M5T (RELIFE 3EYES)</v>
          </cell>
        </row>
        <row r="12614">
          <cell r="A12614" t="str">
            <v>MICROSCOPE (RL-M5T-B3)(3EYES)</v>
          </cell>
          <cell r="B12614" t="str">
            <v>MICROSCOPE B3 M5T (RELIFE 3EYES)</v>
          </cell>
        </row>
        <row r="12615">
          <cell r="A12615" t="str">
            <v>TOOLS (RELIFE) WORK BENCH MICROSCOPE (004T) BLUE</v>
          </cell>
          <cell r="B12615" t="str">
            <v>TOOLS (RELIFE) WORK BENCH MICROSCOPE (004T) BLUE</v>
          </cell>
        </row>
        <row r="12616">
          <cell r="A12616" t="str">
            <v>(MCN-EASYTAG MAX-6IN1)</v>
          </cell>
          <cell r="B12616" t="str">
            <v>SCREWDRIVER SET (EASYTAG MAX 6IN1) MCN</v>
          </cell>
        </row>
        <row r="12617">
          <cell r="A12617" t="str">
            <v>(MAGMA-C210-IS)</v>
          </cell>
          <cell r="B12617" t="str">
            <v>TIP CURVED MAGMA (C210-S)</v>
          </cell>
        </row>
        <row r="12618">
          <cell r="A12618" t="str">
            <v>TOOLS (MAGMA) TIP CUTTER (C210-K)</v>
          </cell>
          <cell r="B12618" t="str">
            <v>TOOLS (MAGMA) TIP CUTTER (C210-K)</v>
          </cell>
        </row>
        <row r="12619">
          <cell r="A12619" t="str">
            <v>TOOLS (MAGMA) TIP STRAIGHT (C210-I)</v>
          </cell>
          <cell r="B12619" t="str">
            <v>TOOLS (MAGMA) TIP STRAIGHT (C210-I)</v>
          </cell>
        </row>
        <row r="12620">
          <cell r="A12620" t="str">
            <v>SOFTWARE CABLE HW 1.0 ENGINEERING</v>
          </cell>
          <cell r="B12620" t="str">
            <v>SOFTWARE CABLE HW 1.0 ENGINEERING</v>
          </cell>
        </row>
        <row r="12621">
          <cell r="A12621" t="str">
            <v>TECNO.SPARK8P TURQUOISE CYAN</v>
          </cell>
          <cell r="B12621" t="str">
            <v>BACK + MIDDLE TECNO SPARK8P TURQUOISE CYAN</v>
          </cell>
        </row>
        <row r="12622">
          <cell r="A12622" t="str">
            <v>REALME 7I GREEN</v>
          </cell>
          <cell r="B12622" t="str">
            <v>BACK + MIDDLE REALME 7I GREEN</v>
          </cell>
        </row>
        <row r="12623">
          <cell r="A12623" t="str">
            <v>VIVO Y1S BLACK</v>
          </cell>
          <cell r="B12623" t="str">
            <v>BACK + MIDDLE VIVO Y1S BLACK</v>
          </cell>
        </row>
        <row r="12624">
          <cell r="A12624" t="str">
            <v>TOOLS (I2C) SOLDERING STATION (SW-CH)</v>
          </cell>
          <cell r="B12624" t="str">
            <v>TOOLS (I2C) SOLDERING STATION (SW-CH)</v>
          </cell>
        </row>
        <row r="12625">
          <cell r="A12625" t="str">
            <v>POWER A736</v>
          </cell>
          <cell r="B12625" t="str">
            <v>FLAT POWER / VOLUME SAM A736</v>
          </cell>
        </row>
        <row r="12626">
          <cell r="A12626" t="str">
            <v>MAIN BOARD (CNC)(DOWN PART) IPHONE 12PRO</v>
          </cell>
          <cell r="B12626" t="str">
            <v>MAIN BOARD (CNC)(DOWN PART) IPHONE 12PRO</v>
          </cell>
        </row>
        <row r="12627">
          <cell r="A12627" t="str">
            <v>MAIN BOARD (CNC)(UP PART) IPHONE 12PRO</v>
          </cell>
          <cell r="B12627" t="str">
            <v>MAIN BOARD (CNC)(UP PART) IPHONE 12PRO</v>
          </cell>
        </row>
        <row r="12628">
          <cell r="A12628" t="str">
            <v>MAIN BOARD (CNC)(UP PART) IPHONE 13PRO (EU)</v>
          </cell>
          <cell r="B12628" t="str">
            <v>MAIN BOARD (CNC)(UP PART) IPHONE 13PRO (EU)</v>
          </cell>
        </row>
        <row r="12629">
          <cell r="A12629" t="str">
            <v>MAIN BOARD (CNC)(DOWN PART) IPHONE 13PRO MAX 5G (US)</v>
          </cell>
          <cell r="B12629" t="str">
            <v>MAIN BOARD (CNC)(DOWN PART) IPHONE 13PRO MAX 5G (US)</v>
          </cell>
        </row>
        <row r="12630">
          <cell r="A12630" t="str">
            <v>MAIN BOARD (CNC)(UP PART) IPHONE 13PRO MAX (EU)</v>
          </cell>
          <cell r="B12630" t="str">
            <v>MAIN BOARD (CNC)(UP PART) IPHONE 13PRO MAX (EU)</v>
          </cell>
        </row>
        <row r="12631">
          <cell r="A12631" t="str">
            <v>MAIN BOARD (CNC)(DOWN PART) IPHONE 13PRO</v>
          </cell>
          <cell r="B12631" t="str">
            <v>MAIN BOARD (CNC)(DOWN PART) IPHONE 13PRO</v>
          </cell>
        </row>
        <row r="12632">
          <cell r="A12632" t="str">
            <v>(NASAN)</v>
          </cell>
          <cell r="B12632" t="str">
            <v>RUBBER LCD MACHINE (NASAN)</v>
          </cell>
        </row>
        <row r="12633">
          <cell r="A12633" t="str">
            <v>P30LITE BLACK (A1)</v>
          </cell>
          <cell r="B12633" t="str">
            <v>LCD HW.P30LITE BLACK (A1)</v>
          </cell>
        </row>
        <row r="12634">
          <cell r="A12634" t="str">
            <v>CAMON18 PREMIER (SILVER)</v>
          </cell>
          <cell r="B12634" t="str">
            <v>LCD TECNO CAMON18 PREMIER BLACK (SILVER)</v>
          </cell>
        </row>
        <row r="12635">
          <cell r="A12635" t="str">
            <v>M317 BLACK COMP (SUPER)</v>
          </cell>
          <cell r="B12635" t="str">
            <v>LCD SAM M317 / M31S BLACK (COMP) (SUPER)</v>
          </cell>
        </row>
        <row r="12636">
          <cell r="A12636" t="str">
            <v>X9 2022 BLACK (BRONZE)</v>
          </cell>
          <cell r="B12636" t="str">
            <v>LCD HW.HONOR X9 2022 BLACK CHINA (BRONZE)</v>
          </cell>
        </row>
        <row r="12637">
          <cell r="A12637" t="str">
            <v>X9 2022 BLACK (GOLD)</v>
          </cell>
          <cell r="B12637" t="str">
            <v>LCD HW.HONOR X9 2022 BLACK CHINA ORIGINAL (GOLD)</v>
          </cell>
        </row>
        <row r="12638">
          <cell r="A12638" t="str">
            <v>ISOCKET 4IN1 IP13 (RL-T010)</v>
          </cell>
          <cell r="B12638" t="str">
            <v>ISOCKET RELIFE T010 (IP13 4IN1)</v>
          </cell>
        </row>
        <row r="12639">
          <cell r="A12639" t="str">
            <v>(MCN-ISORT PRO)</v>
          </cell>
          <cell r="B12639" t="str">
            <v>STORAGE BOX MCN (ISORT PRO)</v>
          </cell>
        </row>
        <row r="12640">
          <cell r="A12640" t="str">
            <v>IPAD PRO 11 (2021) BLACK</v>
          </cell>
          <cell r="B12640" t="str">
            <v>LCD (IPAD) PRO11 (2021) / (2022) BLACK</v>
          </cell>
        </row>
        <row r="12641">
          <cell r="A12641" t="str">
            <v>C.B 8X</v>
          </cell>
          <cell r="B12641" t="str">
            <v>CONNECTER BATTERY HW 8X</v>
          </cell>
        </row>
        <row r="12642">
          <cell r="A12642" t="str">
            <v>C.B A022</v>
          </cell>
          <cell r="B12642" t="str">
            <v>CONNECTER BATTERY SAM A022</v>
          </cell>
        </row>
        <row r="12643">
          <cell r="A12643" t="str">
            <v>C.B A025</v>
          </cell>
          <cell r="B12643" t="str">
            <v>CONNECTER BATTERY SAM A025</v>
          </cell>
        </row>
        <row r="12644">
          <cell r="A12644" t="str">
            <v>C.B A107</v>
          </cell>
          <cell r="B12644" t="str">
            <v>CONNECTER BATTERY SAM A107</v>
          </cell>
        </row>
        <row r="12645">
          <cell r="A12645" t="str">
            <v>C.B A115</v>
          </cell>
          <cell r="B12645" t="str">
            <v>CONNECTER BATTERY SAM A115</v>
          </cell>
        </row>
        <row r="12646">
          <cell r="A12646" t="str">
            <v>C.B J730</v>
          </cell>
          <cell r="B12646" t="str">
            <v>CONNECTER BATTERY SAM J730</v>
          </cell>
        </row>
        <row r="12647">
          <cell r="A12647" t="str">
            <v>CH. XIAOMI 12PRO (1)</v>
          </cell>
          <cell r="B12647" t="str">
            <v>FLAT BOARD CH. XIAOMI MI12 PRO (1)</v>
          </cell>
        </row>
        <row r="12648">
          <cell r="A12648" t="str">
            <v>CH. REALME 9PRO (1)</v>
          </cell>
          <cell r="B12648" t="str">
            <v>FLAT CH. REALME 9 PRO (1)</v>
          </cell>
        </row>
        <row r="12649">
          <cell r="A12649" t="str">
            <v>A125 BLACK (A1)</v>
          </cell>
          <cell r="B12649" t="str">
            <v>LCD SAM A125 / A127 / A022 / A326 BLACK (A1)</v>
          </cell>
        </row>
        <row r="12650">
          <cell r="A12650" t="str">
            <v>A225 BK COMP (TROY+)</v>
          </cell>
          <cell r="B12650" t="str">
            <v>LCD (TROY+)(COMP) SAM A225 BLACK</v>
          </cell>
        </row>
        <row r="12651">
          <cell r="A12651" t="str">
            <v>A525 BK COMP (1 SMALL)</v>
          </cell>
          <cell r="B12651" t="str">
            <v>LCD SAM A525/A526/A528 BLACK (COMP) (1 SMALL)</v>
          </cell>
        </row>
        <row r="12652">
          <cell r="A12652" t="str">
            <v>A525 BLUE COMP (A1)</v>
          </cell>
          <cell r="B12652" t="str">
            <v>LCD SAM A525/A526/A528 BLUE (COMP) (1 SMALL)</v>
          </cell>
        </row>
        <row r="12653">
          <cell r="A12653" t="str">
            <v>A525 PURPLE COMP (A1)</v>
          </cell>
          <cell r="B12653" t="str">
            <v>LCD SAM A525/A526/A528 PURPLE (COMP) (1 SMALL)</v>
          </cell>
        </row>
        <row r="12654">
          <cell r="A12654" t="str">
            <v>SPARK8 (KG6) BLACK</v>
          </cell>
          <cell r="B12654" t="str">
            <v>LCD (@4) TECNO SPARK8 KG6 BLACK (MCN-EDITION)</v>
          </cell>
        </row>
        <row r="12655">
          <cell r="A12655" t="str">
            <v>LENS HOT11 PLAY BLUE</v>
          </cell>
          <cell r="B12655" t="str">
            <v>LENS INFINIX HOT11 PLAY BLUE</v>
          </cell>
        </row>
        <row r="12656">
          <cell r="A12656" t="str">
            <v>MICROSCOPE (M3-37050-B3)(3EYES) NEW</v>
          </cell>
          <cell r="B12656" t="str">
            <v>MICROSCOPE B3 37050 (M3 3EYES NEW)</v>
          </cell>
        </row>
        <row r="12657">
          <cell r="A12657" t="str">
            <v>MICROSCOPE B1 37050 (M3 2EYES NEW)</v>
          </cell>
          <cell r="B12657" t="str">
            <v>MICROSCOPE B1 37050 (M3 2EYES NEW)</v>
          </cell>
        </row>
        <row r="12658">
          <cell r="A12658" t="str">
            <v>TOOLS (MATEIN3) MICROSCOPE HEAD (37050)(3EYES)</v>
          </cell>
          <cell r="B12658" t="str">
            <v>TOOLS (MATEIN3) MICROSCOPE HEAD (37050)(3EYES)</v>
          </cell>
        </row>
        <row r="12659">
          <cell r="A12659" t="str">
            <v>(RF-P02)</v>
          </cell>
          <cell r="B12659" t="str">
            <v>WORK BENCH RF4 (P02)</v>
          </cell>
        </row>
        <row r="12660">
          <cell r="A12660" t="str">
            <v>(QIANLI-007)</v>
          </cell>
          <cell r="B12660" t="str">
            <v>DISASSEMBLER SET (QIANLI)(007) CPU</v>
          </cell>
        </row>
        <row r="12661">
          <cell r="A12661" t="str">
            <v>(QIANLI-008)</v>
          </cell>
          <cell r="B12661" t="str">
            <v>DISASSEMBLER SET (QIANLI)(008) CPU</v>
          </cell>
        </row>
        <row r="12662">
          <cell r="A12662" t="str">
            <v>(MJ-189A-35g-189C)</v>
          </cell>
          <cell r="B12662" t="str">
            <v>PASTE SOLDER 189C 35g (189A MJ)</v>
          </cell>
        </row>
        <row r="12663">
          <cell r="A12663" t="str">
            <v>(IREPAIR HY-258-LO)</v>
          </cell>
          <cell r="B12663" t="str">
            <v>FLUX IREPAIR (HY 258 LO)</v>
          </cell>
        </row>
        <row r="12664">
          <cell r="A12664" t="str">
            <v>(MCN-C211)</v>
          </cell>
          <cell r="B12664" t="str">
            <v>SOLDERING STATION C211 (MCN)</v>
          </cell>
        </row>
        <row r="12665">
          <cell r="A12665" t="str">
            <v>(MCN-T360)</v>
          </cell>
          <cell r="B12665" t="str">
            <v>SOLDERING STATION T360 (MCN)</v>
          </cell>
        </row>
        <row r="12666">
          <cell r="A12666" t="str">
            <v>(MEGA-IDEA 20W)</v>
          </cell>
          <cell r="B12666" t="str">
            <v>SOLDERING STATION WIRELESS (MEGA-IDEA 20W)</v>
          </cell>
        </row>
        <row r="12667">
          <cell r="A12667" t="str">
            <v>(D-001)(6G-13PRO MAX)</v>
          </cell>
          <cell r="B12667" t="str">
            <v>كيبل باور سبلاي ايفون(D-001)(6G-13PRO MAX)</v>
          </cell>
        </row>
        <row r="12668">
          <cell r="A12668" t="str">
            <v>(D-001)(6G-13PRO MAX)</v>
          </cell>
          <cell r="B12668" t="str">
            <v>كيبل باور سبلاي ايفون(D-001)(6G-13PRO MAX)</v>
          </cell>
        </row>
        <row r="12669">
          <cell r="A12669" t="str">
            <v>(D-002)</v>
          </cell>
          <cell r="B12669" t="str">
            <v>كيبل باور سبلاي اندرويد(D-002)</v>
          </cell>
        </row>
        <row r="12670">
          <cell r="A12670" t="str">
            <v>(D-003)</v>
          </cell>
          <cell r="B12670" t="str">
            <v>POWER CABLE ANDROID + IPHONE ZK (D-003)</v>
          </cell>
        </row>
        <row r="12671">
          <cell r="A12671" t="str">
            <v>(QIANLI-009+)</v>
          </cell>
          <cell r="B12671" t="str">
            <v>شفره (QIANLI-009+)</v>
          </cell>
        </row>
        <row r="12672">
          <cell r="A12672" t="str">
            <v>POP5 LITE BK (SILVER)</v>
          </cell>
          <cell r="B12672" t="str">
            <v>LCD (@44) TECNO POP5 LITE BLACK CHINA (SILVER)</v>
          </cell>
        </row>
        <row r="12673">
          <cell r="A12673" t="str">
            <v>POP5 PRO BLACK</v>
          </cell>
          <cell r="B12673" t="str">
            <v>LCD TECNO POP5 PRO / SPARK GO 2022 BLACK</v>
          </cell>
        </row>
        <row r="12674">
          <cell r="A12674" t="str">
            <v>(KAISI)</v>
          </cell>
          <cell r="B12674" t="str">
            <v>MOVING HAND FOR MICROSCOPE MRS-1 (KAISI)</v>
          </cell>
        </row>
        <row r="12675">
          <cell r="A12675" t="str">
            <v>INFINIX HOT10T PURPLE</v>
          </cell>
          <cell r="B12675" t="str">
            <v>BACK + MIDDLE INFINIX HOT10T / HOT10S PURPLE</v>
          </cell>
        </row>
        <row r="12676">
          <cell r="A12676" t="str">
            <v>TECNO.POP4 GREEN</v>
          </cell>
          <cell r="B12676" t="str">
            <v>BACK + MIDDLE TECNO POP4 GREEN</v>
          </cell>
        </row>
        <row r="12677">
          <cell r="A12677" t="str">
            <v>IPHONE IPAD MINI6 BK (SEC)</v>
          </cell>
          <cell r="B12677" t="str">
            <v>FLAT CH. IPAD MINI6 BLACK (A2568)(SEC)(AJ)</v>
          </cell>
        </row>
        <row r="12678">
          <cell r="A12678" t="str">
            <v>IPHONE IPAD MINI6 W (SEC)</v>
          </cell>
          <cell r="B12678" t="str">
            <v>FLAT CH. IPAD MINI6 WHITE (A2568)(SEC)(AJ)</v>
          </cell>
        </row>
        <row r="12679">
          <cell r="A12679"/>
          <cell r="B12679" t="str">
            <v>Y</v>
          </cell>
        </row>
        <row r="12680">
          <cell r="A12680" t="str">
            <v>HOME A135 BLACK</v>
          </cell>
          <cell r="B12680" t="str">
            <v>FLAT HOME / POWER SAM A135 BLACK</v>
          </cell>
        </row>
        <row r="12681">
          <cell r="A12681" t="str">
            <v>HOME A135 BLUE</v>
          </cell>
          <cell r="B12681" t="str">
            <v>FLAT HOME / POWER SAM A135 BLUE</v>
          </cell>
        </row>
        <row r="12682">
          <cell r="A12682" t="str">
            <v>HOME A135 GOLD</v>
          </cell>
          <cell r="B12682" t="str">
            <v>FLAT HOME / POWER SAM A135 GOLD</v>
          </cell>
        </row>
        <row r="12683">
          <cell r="A12683" t="str">
            <v>HOME A135 WHITE</v>
          </cell>
          <cell r="B12683" t="str">
            <v>FLAT HOME / POWER SAM A135 WHITE</v>
          </cell>
        </row>
        <row r="12684">
          <cell r="A12684" t="str">
            <v>HOME M235 GREEN</v>
          </cell>
          <cell r="B12684" t="str">
            <v>FLAT POWER / HOME SAM M235 GREEN</v>
          </cell>
        </row>
        <row r="12685">
          <cell r="A12685" t="str">
            <v>HOME M33 BLUE</v>
          </cell>
          <cell r="B12685" t="str">
            <v>FLAT POWER / HOME SAM M33 BLUE</v>
          </cell>
        </row>
        <row r="12686">
          <cell r="A12686" t="str">
            <v>HOME M33 BROWN</v>
          </cell>
          <cell r="B12686" t="str">
            <v>FLAT POWER / HOME SAM M33 BROWN</v>
          </cell>
        </row>
        <row r="12687">
          <cell r="A12687" t="str">
            <v>HOME M33 GREEN</v>
          </cell>
          <cell r="B12687" t="str">
            <v>FLAT POWER / HOME SAM M33 GREEN</v>
          </cell>
        </row>
        <row r="12688">
          <cell r="A12688" t="str">
            <v>HOME A217 RED</v>
          </cell>
          <cell r="B12688" t="str">
            <v>FLAT HOME SAM A217 RED</v>
          </cell>
        </row>
        <row r="12689">
          <cell r="A12689" t="str">
            <v>HOME A33</v>
          </cell>
          <cell r="B12689" t="str">
            <v>FLAT HOME SAM A336</v>
          </cell>
        </row>
        <row r="12690">
          <cell r="A12690" t="str">
            <v>HOME A536</v>
          </cell>
          <cell r="B12690" t="str">
            <v>FLAT HOME SAM A536</v>
          </cell>
        </row>
        <row r="12691">
          <cell r="A12691" t="str">
            <v>LCD SAM A736</v>
          </cell>
          <cell r="B12691" t="str">
            <v>FLAT LCD SAM A736</v>
          </cell>
        </row>
        <row r="12692">
          <cell r="A12692" t="str">
            <v>CAMERA SAM A235</v>
          </cell>
          <cell r="B12692" t="str">
            <v>CAMERA SAM A235</v>
          </cell>
        </row>
        <row r="12693">
          <cell r="A12693" t="str">
            <v>CAMERA SAM A336</v>
          </cell>
          <cell r="B12693" t="str">
            <v>CAMERA SAM A336</v>
          </cell>
        </row>
        <row r="12694">
          <cell r="A12694" t="str">
            <v>CAMERA SAM A736</v>
          </cell>
          <cell r="B12694" t="str">
            <v>CAMERA SAM A736</v>
          </cell>
        </row>
        <row r="12695">
          <cell r="A12695" t="str">
            <v>CH. XIAOMI XIAOMI 12</v>
          </cell>
          <cell r="B12695" t="str">
            <v>FLAT BOARD CH. XIAOMI MI12 (1)</v>
          </cell>
        </row>
        <row r="12696">
          <cell r="A12696" t="str">
            <v>CH. XIAOMI REDMI 10C</v>
          </cell>
          <cell r="B12696" t="str">
            <v>FLAT BOARD CH. XIAOMI REDMI 10C (1)</v>
          </cell>
        </row>
        <row r="12697">
          <cell r="A12697" t="str">
            <v>CH. REDMI NOTE11 PRO 5G</v>
          </cell>
          <cell r="B12697" t="str">
            <v>FLAT BOARD CH. XIAOMI REDMI NOTE11 PRO 5G (1)</v>
          </cell>
        </row>
        <row r="12698">
          <cell r="A12698" t="str">
            <v>CH.REDMI NOTE11 PRO 4G</v>
          </cell>
          <cell r="B12698" t="str">
            <v>FLAT BOARD CH. XIAOMI REDMI NOTE11 PRO 4G (1)</v>
          </cell>
        </row>
        <row r="12699">
          <cell r="A12699"/>
          <cell r="B12699" t="str">
            <v>LCD SAM A525/A526/A528 BLACK (COMP) (1)</v>
          </cell>
        </row>
        <row r="12700">
          <cell r="A12700" t="str">
            <v>NOTE11 BLACK (SILVER)</v>
          </cell>
          <cell r="B12700" t="str">
            <v>LCD (@30) INFINIX NOTE11 / NOTE12 CHINA (SILVER)</v>
          </cell>
        </row>
        <row r="12701">
          <cell r="A12701" t="str">
            <v>H. A33 BLUE</v>
          </cell>
          <cell r="B12701" t="str">
            <v>HOLDER SAM A336 BLUE</v>
          </cell>
        </row>
        <row r="12702">
          <cell r="A12702" t="str">
            <v>H. A33 GOLD</v>
          </cell>
          <cell r="B12702" t="str">
            <v>HOLDER SAM A336 GOLD</v>
          </cell>
        </row>
        <row r="12703">
          <cell r="A12703" t="str">
            <v>TOOLS (RELIFE) BGA PLATE IPHONE (A12-044-XR / XS / XS MAX)</v>
          </cell>
          <cell r="B12703" t="str">
            <v>TOOLS (RELIFE) BGA PLATE IPHONE (A12-044-XR / XS / XS MAX)</v>
          </cell>
        </row>
        <row r="12704">
          <cell r="A12704" t="str">
            <v>BGA RELIFE ANDROID (SAM10 044) 0.12MM UNIVERSAL</v>
          </cell>
          <cell r="B12704" t="str">
            <v>BGA PLATE ANDROID SAM10 044 0.12MM RELIFE</v>
          </cell>
        </row>
        <row r="12705">
          <cell r="A12705" t="str">
            <v>BGA RELIFE ANDROID (SAM11 044) 0.12MM UNIVERSAL</v>
          </cell>
          <cell r="B12705" t="str">
            <v>BGA PLATE ANDROID SAM11 044 0.12MM RELIFE</v>
          </cell>
        </row>
        <row r="12706">
          <cell r="A12706" t="str">
            <v>BGA RELIFE ANDROID (SAM12 044) 0.12MM UNIVERSAL</v>
          </cell>
          <cell r="B12706" t="str">
            <v>BGA PLATE ANDROID SAM12 044 0.12MM RELIFE</v>
          </cell>
        </row>
        <row r="12707">
          <cell r="A12707" t="str">
            <v>FRONT SAM A536</v>
          </cell>
          <cell r="B12707" t="str">
            <v>FRONT CAMERA SAM A536</v>
          </cell>
        </row>
        <row r="12708">
          <cell r="A12708" t="str">
            <v>FRONT SAM A135</v>
          </cell>
          <cell r="B12708" t="str">
            <v>FRONT CAMERA SAM A135</v>
          </cell>
        </row>
        <row r="12709">
          <cell r="A12709" t="str">
            <v>ALCATEL 3X (2018) BLACK</v>
          </cell>
          <cell r="B12709" t="str">
            <v>LCD ALCATEL 3X 2018 BLACK</v>
          </cell>
        </row>
        <row r="12710">
          <cell r="A12710" t="str">
            <v>ALCATEL 3X 2019 (SILVER)</v>
          </cell>
          <cell r="B12710" t="str">
            <v>LCD ALCATEL 3X 2019 BLACK CHINA (SILVER)</v>
          </cell>
        </row>
        <row r="12711">
          <cell r="A12711" t="str">
            <v>AUDIO IPHONE 7G / 7G+ BIG (3)</v>
          </cell>
          <cell r="B12711" t="str">
            <v>IC AUDIO IPHONE 7G / 7G+ BIG (3) A</v>
          </cell>
        </row>
        <row r="12712">
          <cell r="A12712" t="str">
            <v>AUDIO IPHONE 7G / 7G+ BIG (2)</v>
          </cell>
          <cell r="B12712" t="str">
            <v>IC AUDIO IPHONE 7G / 7G+ BIG (2) AA</v>
          </cell>
        </row>
        <row r="12713">
          <cell r="A12713" t="str">
            <v>AUDIO IPHONE 7G / 7G+ BIG (1)</v>
          </cell>
          <cell r="B12713" t="str">
            <v>IC AUDIO IPHONE 7G / 7G+ BIG (1) AAA</v>
          </cell>
        </row>
        <row r="12714">
          <cell r="A12714" t="str">
            <v>يده كاويه (QUICK-203H)</v>
          </cell>
          <cell r="B12714" t="str">
            <v>SOLDERING HAND 203H QUICK</v>
          </cell>
        </row>
        <row r="12715">
          <cell r="A12715" t="str">
            <v>GH82-23089A</v>
          </cell>
          <cell r="B12715" t="str">
            <v>LCD SAM A217 / A21S (COMP) CHINA ORIGINAL (SILVER)</v>
          </cell>
        </row>
        <row r="12716">
          <cell r="A12716" t="str">
            <v>TIP CURVED BR-02 (900M-T-SK)</v>
          </cell>
          <cell r="B12716" t="str">
            <v>TIP CURVED BR-02 (900M-T-SK)</v>
          </cell>
        </row>
        <row r="12717">
          <cell r="A12717" t="str">
            <v>HONOR 9X BK (MCN)</v>
          </cell>
          <cell r="B12717" t="str">
            <v>LCD HW.HONOR 9X / Y9S BLACK (MCN)</v>
          </cell>
        </row>
        <row r="12718">
          <cell r="A12718" t="str">
            <v>Y9PRIME 2019 BK (MCN)</v>
          </cell>
          <cell r="B12718" t="str">
            <v>LCD HW.Y9PRIME 2019 / 9X PRO BLACK (MCN)</v>
          </cell>
        </row>
        <row r="12719">
          <cell r="A12719" t="str">
            <v>20230917xm0912</v>
          </cell>
          <cell r="B12719" t="str">
            <v>LCD XIAOMI REDMI NOTE9S CHINA ORIGINAL (GOLD)</v>
          </cell>
        </row>
        <row r="12720">
          <cell r="A12720" t="str">
            <v>REDMI9T (ONLY)</v>
          </cell>
          <cell r="B12720" t="str">
            <v>LCD XIAOMI POCO M3/REDMI9T BK CHINA ORIGINAL (GOLD</v>
          </cell>
        </row>
        <row r="12721">
          <cell r="A12721" t="str">
            <v>20230412XM0411</v>
          </cell>
          <cell r="B12721" t="str">
            <v>LCD (@136) XIAOMI POCO M3 PRO BLACK CHINA (GOLD)</v>
          </cell>
        </row>
        <row r="12722">
          <cell r="A12722" t="str">
            <v>20230407XM0403</v>
          </cell>
          <cell r="B12722" t="str">
            <v>LCD XIAOMI POCO X3 / X3 PRO BK CHINA ORIGINA (GOLD</v>
          </cell>
        </row>
        <row r="12723">
          <cell r="A12723" t="str">
            <v>20221211XM1201</v>
          </cell>
          <cell r="B12723" t="str">
            <v>LCD XIAOMI REDMI10 BLACK ORIGINAL NEW (GOLD)</v>
          </cell>
        </row>
        <row r="12724">
          <cell r="A12724"/>
          <cell r="B12724" t="str">
            <v>LCD (@120) XIAOMI REDMI NOTE11 5G ORIGINAL *(GOLD)</v>
          </cell>
        </row>
        <row r="12725">
          <cell r="A12725" t="str">
            <v>20231010XM1005</v>
          </cell>
          <cell r="B12725" t="str">
            <v>LCD XIAOMI REDMI9 BLACK CHINA ORIGINAL (GOLD)</v>
          </cell>
        </row>
        <row r="12726">
          <cell r="A12726" t="str">
            <v>20221211XM1203</v>
          </cell>
          <cell r="B12726" t="str">
            <v>LCD (@31) XIAOMI REDMI9A BK CHINA ORIGINAL (GOLD)</v>
          </cell>
        </row>
        <row r="12727">
          <cell r="A12727" t="str">
            <v>20230414RM0412</v>
          </cell>
          <cell r="B12727" t="str">
            <v>LCD (@16) OPPO A15 / A15S BLACK CHINA (GOLD)</v>
          </cell>
        </row>
        <row r="12728">
          <cell r="A12728" t="str">
            <v>20230414RM0412</v>
          </cell>
          <cell r="B12728" t="str">
            <v>LCD REALME C11/C12/C15 BLACK CHINA ORIGINAL (GOLD)</v>
          </cell>
        </row>
        <row r="12729">
          <cell r="A12729" t="str">
            <v>20230307XM0305</v>
          </cell>
          <cell r="B12729" t="str">
            <v>LCD (@92) XIAOMI POCO X3 GT CHINA ORIGINAL (GOLD)</v>
          </cell>
        </row>
        <row r="12730">
          <cell r="A12730" t="str">
            <v>REDMI 10C BLACK</v>
          </cell>
          <cell r="B12730" t="str">
            <v>LCD XIAOMI REDMI 10C/POCO C40 CHINA ORIGINAL (GOLD</v>
          </cell>
        </row>
        <row r="12731">
          <cell r="A12731" t="str">
            <v>20230307RM035</v>
          </cell>
          <cell r="B12731" t="str">
            <v>LCD (@96) REALME C20/C11 2021 CHINA ORIGINAL (GOLD</v>
          </cell>
        </row>
        <row r="12732">
          <cell r="A12732" t="str">
            <v>GH82-28563A</v>
          </cell>
          <cell r="B12732" t="str">
            <v>LCD SAM A235 4G BLACK CHINA ORIGINAL (GOLD)</v>
          </cell>
        </row>
        <row r="12733">
          <cell r="A12733" t="str">
            <v>JC V1SE IPHONE + 8ADAPTER</v>
          </cell>
          <cell r="B12733" t="str">
            <v>PROGRAMMER JC V1SE IPHONE 8 ADAPTER JCID</v>
          </cell>
        </row>
        <row r="12734">
          <cell r="A12734" t="str">
            <v>BGA IPHONE (XZZ 8IN1) A8-A15 CPU</v>
          </cell>
          <cell r="B12734" t="str">
            <v>BGA IPHONE (XZZ 8IN1) A8-A15 CPU</v>
          </cell>
        </row>
        <row r="12735">
          <cell r="A12735" t="str">
            <v>(CS-03B)</v>
          </cell>
          <cell r="B12735" t="str">
            <v>SCREWDRIVER (CHARGING) CS-03B CREATION SPACE</v>
          </cell>
        </row>
        <row r="12736">
          <cell r="A12736" t="str">
            <v>(CS-02D)</v>
          </cell>
          <cell r="B12736" t="str">
            <v>SCREWDRIVER (CHARGING) CS-02D CREATION SPACE</v>
          </cell>
        </row>
        <row r="12737">
          <cell r="A12737" t="str">
            <v>GH81-20694A</v>
          </cell>
          <cell r="B12737" t="str">
            <v>LCD SAM A226 / 5G BLACK CHINA ORIGINAL (SILVER)</v>
          </cell>
        </row>
        <row r="12738">
          <cell r="A12738"/>
          <cell r="B12738">
            <v>8</v>
          </cell>
        </row>
        <row r="12739">
          <cell r="A12739" t="str">
            <v>GH82-28487A</v>
          </cell>
          <cell r="B12739" t="str">
            <v>LCD SAM A135/A235/M135/M236/M336 CHINA (GOLD)</v>
          </cell>
        </row>
        <row r="12740">
          <cell r="A12740"/>
          <cell r="B12740" t="str">
            <v>pp</v>
          </cell>
        </row>
        <row r="12741">
          <cell r="A12741" t="str">
            <v>FRONT HW.9X 2022</v>
          </cell>
          <cell r="B12741" t="str">
            <v>FRONT CAMERA HW.HONOR X9 2022</v>
          </cell>
        </row>
        <row r="12742">
          <cell r="A12742" t="str">
            <v>GH81-21235A</v>
          </cell>
          <cell r="B12742" t="str">
            <v>LCD SAM A032 / A03 CORE CHINA ORIGINAL (SILVER)</v>
          </cell>
        </row>
        <row r="12743">
          <cell r="A12743" t="str">
            <v>SPARK6 GO BLACK (A1)</v>
          </cell>
          <cell r="B12743" t="str">
            <v>LCD TECNO SPARK6 GO / SPARK GO 2021 BLACK (A1)</v>
          </cell>
        </row>
        <row r="12744">
          <cell r="A12744" t="str">
            <v>GH82-28508A</v>
          </cell>
          <cell r="B12744" t="str">
            <v>LCD SAM A135 / 4G BLACK CHINA ORIGINAL (GOLD)</v>
          </cell>
        </row>
        <row r="12745">
          <cell r="A12745" t="str">
            <v>6G+W (MCN ESR)</v>
          </cell>
          <cell r="B12745" t="str">
            <v>LCD (MCN-ESR)(@M52) IPHONE 6+ WHITE</v>
          </cell>
        </row>
        <row r="12746">
          <cell r="A12746" t="str">
            <v>7G W (MCN ESR)</v>
          </cell>
          <cell r="B12746" t="str">
            <v>LCD (MCN-ESR)(@M55) IPHONE 7G WHITE</v>
          </cell>
        </row>
        <row r="12747">
          <cell r="A12747" t="str">
            <v>7G+ BK (MCN ESR)</v>
          </cell>
          <cell r="B12747" t="str">
            <v>LCD (MCN-ESR)(@M56) IPHONE 7G+ BLACK</v>
          </cell>
        </row>
        <row r="12748">
          <cell r="A12748" t="str">
            <v>7G+ W (MCN ESR)</v>
          </cell>
          <cell r="B12748" t="str">
            <v>LCD (MCN-ESR)(@M56) IPHONE 7G+ WHITE</v>
          </cell>
        </row>
        <row r="12749">
          <cell r="A12749" t="str">
            <v>POWER REALME 9I</v>
          </cell>
          <cell r="B12749" t="str">
            <v>FLAT POWER REALME 9I</v>
          </cell>
        </row>
        <row r="12750">
          <cell r="A12750" t="str">
            <v>POWER REALME C20</v>
          </cell>
          <cell r="B12750" t="str">
            <v>FLAT POWER / VOLUME REALME C20 / NARZO50I</v>
          </cell>
        </row>
        <row r="12751">
          <cell r="A12751" t="str">
            <v>H. Y7P 2020 GREEN</v>
          </cell>
          <cell r="B12751" t="str">
            <v>HOLDER HW.Y7P GREEN</v>
          </cell>
        </row>
        <row r="12752">
          <cell r="A12752" t="str">
            <v>H. C11 2021 BLACK</v>
          </cell>
          <cell r="B12752" t="str">
            <v>HOLDER REALME C11 2021 BLACK</v>
          </cell>
        </row>
        <row r="12753">
          <cell r="A12753" t="str">
            <v>H. C12 BLACK</v>
          </cell>
          <cell r="B12753" t="str">
            <v>HOLDER REALME C12 BLACK</v>
          </cell>
        </row>
        <row r="12754">
          <cell r="A12754" t="str">
            <v>H. C25 BLACK</v>
          </cell>
          <cell r="B12754" t="str">
            <v>HOLDER REALME C25 BLACK</v>
          </cell>
        </row>
        <row r="12755">
          <cell r="A12755" t="str">
            <v>POWER TECNO CAMON16 PRO</v>
          </cell>
          <cell r="B12755" t="str">
            <v>FLAT POWER / VOLUME TECNO CAMON16-16PRO/CAMON17P</v>
          </cell>
        </row>
        <row r="12756">
          <cell r="A12756" t="str">
            <v>POWER MI POCO X4 PRO</v>
          </cell>
          <cell r="B12756" t="str">
            <v>FLAT POWER / VOLUME XIAOMI POCO X4 PRO</v>
          </cell>
        </row>
        <row r="12757">
          <cell r="A12757" t="str">
            <v>OCA SAM A125 BK</v>
          </cell>
          <cell r="B12757" t="str">
            <v>GLASS + OCA SAM A125 BLACK</v>
          </cell>
        </row>
        <row r="12758">
          <cell r="A12758" t="str">
            <v>20220629XM0618</v>
          </cell>
          <cell r="B12758" t="str">
            <v>LCD (@105) REALME 9I BLACK CHINA ORIGINAL (GOLD)</v>
          </cell>
        </row>
        <row r="12759">
          <cell r="A12759" t="str">
            <v>REALME X3 BK (SILVER)</v>
          </cell>
          <cell r="B12759" t="str">
            <v>LCD REALME X3 BLACK CHINA (SILVER)</v>
          </cell>
        </row>
        <row r="12760">
          <cell r="A12760" t="str">
            <v>TCL L10LITE BK (SILVER)</v>
          </cell>
          <cell r="B12760" t="str">
            <v>LCD TCL L10LITE BLACK CHINA (SILVER)</v>
          </cell>
        </row>
        <row r="12761">
          <cell r="A12761" t="str">
            <v>SPARK 8C BK (SILVER)</v>
          </cell>
          <cell r="B12761" t="str">
            <v>LCD (@27) ITEL VISION3 BLACK (MCN-EDITION)</v>
          </cell>
        </row>
        <row r="12762">
          <cell r="A12762" t="str">
            <v>BGA MCN IPHONE (MAGTIN 8IN1) A8-A15 CPU</v>
          </cell>
          <cell r="B12762" t="str">
            <v>BGA REBALLING PLATFORM MAGTIN A8-A15 MCN</v>
          </cell>
        </row>
        <row r="12763">
          <cell r="A12763" t="str">
            <v>BGA MIJING IPHONE (T0.12MM) X-12PRO MAX</v>
          </cell>
          <cell r="B12763" t="str">
            <v>BGA MIJING IPHONE (T0.12MM) X-12PRO MAX</v>
          </cell>
        </row>
        <row r="12764">
          <cell r="A12764" t="str">
            <v>SOFTWARE BOX IREPAIR P10</v>
          </cell>
          <cell r="B12764" t="str">
            <v>SOFTWARE BOX IREPAIR P10</v>
          </cell>
        </row>
        <row r="12765">
          <cell r="A12765" t="str">
            <v>SOFTWARE BOX IREPAIR P11</v>
          </cell>
          <cell r="B12765" t="str">
            <v>SOFTWARE BOX IREPAIR P11</v>
          </cell>
        </row>
        <row r="12766">
          <cell r="A12766" t="str">
            <v>12PRO BK (MCN INCELL)</v>
          </cell>
          <cell r="B12766" t="str">
            <v>LCD (MCN-INCELL-FHD)(MOVE-IC)(@M17) IPHONE 12 / 12PRO BLACK</v>
          </cell>
        </row>
        <row r="12767">
          <cell r="A12767" t="str">
            <v>6G BK (MCN ESR)</v>
          </cell>
          <cell r="B12767" t="str">
            <v>LCD (MCN-ESR)(@M51) IPHONE 6G BLACK</v>
          </cell>
        </row>
        <row r="12768">
          <cell r="A12768" t="str">
            <v>6G W (MCN ESR)</v>
          </cell>
          <cell r="B12768" t="str">
            <v>LCD (MCN-ESR)(@M51) IPHONE 6G WHITE</v>
          </cell>
        </row>
        <row r="12769">
          <cell r="A12769" t="str">
            <v>6S+ BK (MCN ESR)</v>
          </cell>
          <cell r="B12769" t="str">
            <v>LCD (MCN-ESR)(@M54) IPHONE 6S+ BLACK</v>
          </cell>
        </row>
        <row r="12770">
          <cell r="A12770" t="str">
            <v>6S+ W (MCN ESR)</v>
          </cell>
          <cell r="B12770" t="str">
            <v>LCD (MCN-ESR)(@M54) IPHONE 6S+ WHITE</v>
          </cell>
        </row>
        <row r="12771">
          <cell r="A12771" t="str">
            <v>7G BK (MCN ESR)</v>
          </cell>
          <cell r="B12771" t="str">
            <v>LCD (MCN-ESR)(@M55) IPHONE 7G BLACK</v>
          </cell>
        </row>
        <row r="12772">
          <cell r="A12772" t="str">
            <v>8G W (MCN ESR)</v>
          </cell>
          <cell r="B12772" t="str">
            <v>LCD (MCN-ESR)(@M57) IPHONE 8G WHITE</v>
          </cell>
        </row>
        <row r="12773">
          <cell r="A12773" t="str">
            <v>8G BK (MCN ESR)</v>
          </cell>
          <cell r="B12773" t="str">
            <v>LCD (MCN-ESR)(@M57) IPHONE 8G BLACK</v>
          </cell>
        </row>
        <row r="12774">
          <cell r="A12774" t="str">
            <v>GH96-10447A</v>
          </cell>
          <cell r="B12774" t="str">
            <v>LCD SAM G610 BLACK CHINA ORIGINAL (SILVER)</v>
          </cell>
        </row>
        <row r="12775">
          <cell r="A12775" t="str">
            <v>GH96-10290A</v>
          </cell>
          <cell r="B12775" t="str">
            <v>LCD SAM G610 GOLD CHINA ORIGINAL (SILVER)</v>
          </cell>
        </row>
        <row r="12776">
          <cell r="A12776" t="str">
            <v>BUZZER HW.HONOR X9 2022</v>
          </cell>
          <cell r="B12776" t="str">
            <v>BUZZER HW.HONOR X9 2022</v>
          </cell>
        </row>
        <row r="12777">
          <cell r="A12777" t="str">
            <v>BUZZER REALME C20</v>
          </cell>
          <cell r="B12777" t="str">
            <v>BUZZER REALME C20 / C21</v>
          </cell>
        </row>
        <row r="12778">
          <cell r="A12778" t="str">
            <v>BUZZER REALME Q3 PRO</v>
          </cell>
          <cell r="B12778" t="str">
            <v>BUZZER REALME Q3 PRO</v>
          </cell>
        </row>
        <row r="12779">
          <cell r="A12779" t="str">
            <v>CH. HW.HONOR X9 2022 (2)</v>
          </cell>
          <cell r="B12779" t="str">
            <v>FLAT BOARD CH. HW.HONOR X9 2022 (2)</v>
          </cell>
        </row>
        <row r="12780">
          <cell r="A12780" t="str">
            <v>INFINIX HOT10T (1)</v>
          </cell>
          <cell r="B12780" t="str">
            <v>FLAT CH. @63 INFINIX HOT10T (1)</v>
          </cell>
        </row>
        <row r="12781">
          <cell r="A12781" t="str">
            <v>CH. REALME 9I (1)</v>
          </cell>
          <cell r="B12781" t="str">
            <v>FLAT CH. @73 REALME 9I (1)</v>
          </cell>
        </row>
        <row r="12782">
          <cell r="A12782" t="str">
            <v>A035F / 4G (1)</v>
          </cell>
          <cell r="B12782" t="str">
            <v>FLAT CH. SAM A035F / 4G (1)</v>
          </cell>
        </row>
        <row r="12783">
          <cell r="A12783" t="str">
            <v>A125F / 4G NEW</v>
          </cell>
          <cell r="B12783" t="str">
            <v>FLAT CH. SAM A125F / A127F / M127F / 4G (NEW)</v>
          </cell>
        </row>
        <row r="12784">
          <cell r="A12784" t="str">
            <v>A336 / 5G (1)</v>
          </cell>
          <cell r="B12784" t="str">
            <v>FLAT CH. SAM A336 / 5G (1)</v>
          </cell>
        </row>
        <row r="12785">
          <cell r="A12785" t="str">
            <v>M23F / 5G (1)</v>
          </cell>
          <cell r="B12785" t="str">
            <v>FLAT CH. SAM M236B / M336B / 5G (1)</v>
          </cell>
        </row>
        <row r="12786">
          <cell r="A12786" t="str">
            <v>HOME 7PRO</v>
          </cell>
          <cell r="B12786" t="str">
            <v>FLAT HOME REALME 7 PRO</v>
          </cell>
        </row>
        <row r="12787">
          <cell r="A12787" t="str">
            <v>POWER HONOR 50 LITE</v>
          </cell>
          <cell r="B12787" t="str">
            <v>FLAT POWER / VOLUME HW.HONOR50 LITE</v>
          </cell>
        </row>
        <row r="12788">
          <cell r="A12788" t="str">
            <v>POWER A035</v>
          </cell>
          <cell r="B12788" t="str">
            <v>FLAT POWER SAM A035</v>
          </cell>
        </row>
        <row r="12789">
          <cell r="A12789" t="str">
            <v>POWER A226</v>
          </cell>
          <cell r="B12789" t="str">
            <v>FLAT POWER / VOLUME SAM A226 / 5G</v>
          </cell>
        </row>
        <row r="12790">
          <cell r="A12790" t="str">
            <v>POWER TECNO POP4</v>
          </cell>
          <cell r="B12790" t="str">
            <v>FLAT POWER / VOLUME TECNO POP4</v>
          </cell>
        </row>
        <row r="12791">
          <cell r="A12791" t="str">
            <v>SAM A042 WHITE</v>
          </cell>
          <cell r="B12791" t="str">
            <v>WHITESAM A042 WHITE</v>
          </cell>
        </row>
        <row r="12792">
          <cell r="A12792" t="str">
            <v>POWER REDMI NOTE11 PRO 5G</v>
          </cell>
          <cell r="B12792" t="str">
            <v>FLAT POWER / VOLUME XIAOMI REDMI NOTE11 PRO 5G</v>
          </cell>
        </row>
        <row r="12793">
          <cell r="A12793" t="str">
            <v>11 BK (MCN HD)</v>
          </cell>
          <cell r="B12793" t="str">
            <v>LCD (MCN-HD)(MOVE-IC)(@M22) IPHONE 11 BLACK</v>
          </cell>
        </row>
        <row r="12794">
          <cell r="A12794" t="str">
            <v>11PRO BK (MCN INCELL)</v>
          </cell>
          <cell r="B12794" t="str">
            <v>LCD (MCN-INCELL-FHD)(MOVE-IC)(@M34) IPHONE 11PRO BLACK</v>
          </cell>
        </row>
        <row r="12795">
          <cell r="A12795" t="str">
            <v>12PRO BK (MCN HARD)</v>
          </cell>
          <cell r="B12795" t="str">
            <v>LCD (MCN-HARD)(MOVE-IC)(@M9) IPHONE 12 / 12PRO BLACK</v>
          </cell>
        </row>
        <row r="12796">
          <cell r="A12796" t="str">
            <v>6+ BK (MCN ESR)</v>
          </cell>
          <cell r="B12796" t="str">
            <v>LCD (MCN-ESR)(@M52) IPHONE 6+ BLACK</v>
          </cell>
        </row>
        <row r="12797">
          <cell r="A12797"/>
          <cell r="B12797" t="str">
            <v>K</v>
          </cell>
        </row>
        <row r="12798">
          <cell r="A12798"/>
          <cell r="B12798" t="str">
            <v>HJ</v>
          </cell>
        </row>
        <row r="12799">
          <cell r="A12799" t="str">
            <v>X BK (MCN HD)</v>
          </cell>
          <cell r="B12799" t="str">
            <v>LCD (MCN-HD)(@M25) IPHONE X BLACK</v>
          </cell>
        </row>
        <row r="12800">
          <cell r="A12800" t="str">
            <v>XR BK (MCN HD)</v>
          </cell>
          <cell r="B12800" t="str">
            <v>LCD (@M31) IPHONE XR BLACK (COMP)(MCN HD)</v>
          </cell>
        </row>
        <row r="12801">
          <cell r="A12801" t="str">
            <v>XS BK (MCN HARD)</v>
          </cell>
          <cell r="B12801" t="str">
            <v>LCD (MCN-HARD)(@M13) IPHONE XS BLACK</v>
          </cell>
        </row>
        <row r="12802">
          <cell r="A12802" t="str">
            <v>XS BK (MCN HD)</v>
          </cell>
          <cell r="B12802" t="str">
            <v>LCD (MCN-HD)(@M26) IPHONE XS BLACK</v>
          </cell>
        </row>
        <row r="12803">
          <cell r="A12803" t="str">
            <v>XS BK (MCN INCELL)</v>
          </cell>
          <cell r="B12803" t="str">
            <v>LCD (MCN-INCELL)(@M38) IPHONE XS BLACK</v>
          </cell>
        </row>
        <row r="12804">
          <cell r="A12804" t="str">
            <v>XS BK (MCN SOFT)</v>
          </cell>
          <cell r="B12804" t="str">
            <v>LCD (MCN-SOFT) IPHONE XS BLACK</v>
          </cell>
        </row>
        <row r="12805">
          <cell r="A12805" t="str">
            <v>6S BK (MCN ESR)</v>
          </cell>
          <cell r="B12805" t="str">
            <v>LCD (MCN-ESR)(@M53) IPHONE 6S BLACK</v>
          </cell>
        </row>
        <row r="12806">
          <cell r="A12806" t="str">
            <v>6S W (MCN ESR)</v>
          </cell>
          <cell r="B12806" t="str">
            <v>LCD (MCN-ESR)(@M53) IPHONE 6S WHITE</v>
          </cell>
        </row>
        <row r="12807">
          <cell r="A12807" t="str">
            <v>ITEL A49 BLACK (SILVER)</v>
          </cell>
          <cell r="B12807" t="str">
            <v>LCD ITEL A49 / A58 PRO BLACK CHINA (SILVER)</v>
          </cell>
        </row>
        <row r="12808">
          <cell r="A12808" t="str">
            <v>LCD ASUS ROG PHONE II BK (TROY+)</v>
          </cell>
          <cell r="B12808" t="str">
            <v>LCD (TROY+) ASUS ROG PHONE II BLACK</v>
          </cell>
        </row>
        <row r="12809">
          <cell r="A12809" t="str">
            <v>POWER NOVA Y70</v>
          </cell>
          <cell r="B12809" t="str">
            <v>FLAT POWER / VOLUME HW.NOVA Y70</v>
          </cell>
        </row>
        <row r="12810">
          <cell r="A12810" t="str">
            <v>POWER TECNO POP4 LITE</v>
          </cell>
          <cell r="B12810" t="str">
            <v>FLAT POWER / VOLUME TECNO POP4 LITE</v>
          </cell>
        </row>
        <row r="12811">
          <cell r="A12811" t="str">
            <v>FRONT SAM M33</v>
          </cell>
          <cell r="B12811" t="str">
            <v>FRONT CAMERA SAM M33</v>
          </cell>
        </row>
        <row r="12812">
          <cell r="A12812" t="str">
            <v>BUZZER SAM A135</v>
          </cell>
          <cell r="B12812" t="str">
            <v>BUZZER SAM A135</v>
          </cell>
        </row>
        <row r="12813">
          <cell r="A12813" t="str">
            <v>BUZZER SAM A235</v>
          </cell>
          <cell r="B12813" t="str">
            <v>BUZZER SAM A235</v>
          </cell>
        </row>
        <row r="12814">
          <cell r="A12814" t="str">
            <v>BUZZER SAM A536</v>
          </cell>
          <cell r="B12814" t="str">
            <v>BUZZER SAM A536</v>
          </cell>
        </row>
        <row r="12815">
          <cell r="A12815" t="str">
            <v>BUZZER SAM M33</v>
          </cell>
          <cell r="B12815" t="str">
            <v>BUZZER SAM M33</v>
          </cell>
        </row>
        <row r="12816">
          <cell r="A12816" t="str">
            <v>CH. HW.HONOR50 LITE (2)</v>
          </cell>
          <cell r="B12816" t="str">
            <v>FLAT BOARD CH. HW.HONOR50 LITE (2)</v>
          </cell>
        </row>
        <row r="12817">
          <cell r="A12817" t="str">
            <v>CH. HW.NOVA Y70 (2)</v>
          </cell>
          <cell r="B12817" t="str">
            <v>FLAT BOARD CH. HW.NOVA Y70 (2)</v>
          </cell>
        </row>
        <row r="12818">
          <cell r="A12818" t="str">
            <v>CH. HW.Y7A (1)</v>
          </cell>
          <cell r="B12818" t="str">
            <v>FLAT BOARD CH. HW.Y7A (1)</v>
          </cell>
        </row>
        <row r="12819">
          <cell r="A12819" t="str">
            <v>CH. REALME Q3 PRO</v>
          </cell>
          <cell r="B12819" t="str">
            <v>FLAT CH. REALME Q3 PRO (1)</v>
          </cell>
        </row>
        <row r="12820">
          <cell r="A12820" t="str">
            <v>TOOLS (MCN) DISASSEMBLER CPU (DEMOLITION BRAKET)(2PCS)</v>
          </cell>
          <cell r="B12820" t="str">
            <v>TOOLS (MCN) DISASSEMBLER CPU (DEMOLITION BRAKET)(2PCS)</v>
          </cell>
        </row>
        <row r="12821">
          <cell r="A12821" t="str">
            <v>(MCN-C210A-I)</v>
          </cell>
          <cell r="B12821" t="str">
            <v>TIP STRAIGHT MCN (C210A-I)</v>
          </cell>
        </row>
        <row r="12822">
          <cell r="A12822" t="str">
            <v>(MCN-C210A-K)</v>
          </cell>
          <cell r="B12822" t="str">
            <v>TIP CUTTER MCN (C210A-K)</v>
          </cell>
        </row>
        <row r="12823">
          <cell r="A12823" t="str">
            <v>(MCN-C210A-IS)</v>
          </cell>
          <cell r="B12823" t="str">
            <v>TIP CURVED MCN (C210A-S)</v>
          </cell>
        </row>
        <row r="12824">
          <cell r="A12824" t="str">
            <v>(MCN-C210B-I)</v>
          </cell>
          <cell r="B12824" t="str">
            <v>TIP STRAIGHT MCN (C210B-I)</v>
          </cell>
        </row>
        <row r="12825">
          <cell r="A12825" t="str">
            <v>(MCN-C210B-K)</v>
          </cell>
          <cell r="B12825" t="str">
            <v>TIP CUTTER MCN (C210B-K)</v>
          </cell>
        </row>
        <row r="12826">
          <cell r="A12826" t="str">
            <v>(MCN-C210B-IS)</v>
          </cell>
          <cell r="B12826" t="str">
            <v>TIP CURVED MCN (C210B-S)</v>
          </cell>
        </row>
        <row r="12827">
          <cell r="A12827" t="str">
            <v>TIP STRIGHT MCN (C210C-I)</v>
          </cell>
          <cell r="B12827" t="str">
            <v>TIP STRAIGHT MCN (C210C-I)</v>
          </cell>
        </row>
        <row r="12828">
          <cell r="A12828" t="str">
            <v>(MCN-C210C-K)</v>
          </cell>
          <cell r="B12828" t="str">
            <v>TIP CUTTER MCN (C210C-K)</v>
          </cell>
        </row>
        <row r="12829">
          <cell r="A12829" t="str">
            <v>(MCN-C210C-IS)</v>
          </cell>
          <cell r="B12829" t="str">
            <v>TIP CURVED MCN (C210C-S)</v>
          </cell>
        </row>
        <row r="12830">
          <cell r="A12830" t="str">
            <v>POWER CABLE IPHONE MCN (POWER AIR 8IN1)</v>
          </cell>
          <cell r="B12830" t="str">
            <v>POWER CABLE IPHONE MCN (POWER AIR 8IN1)</v>
          </cell>
        </row>
        <row r="12831">
          <cell r="A12831" t="str">
            <v>WIRE SOLDER DOT 0.1MM (QIANLI)</v>
          </cell>
          <cell r="B12831" t="str">
            <v>WIRE SOLDER DOT 0.1MM (QIANLI)</v>
          </cell>
        </row>
        <row r="12832">
          <cell r="A12832" t="str">
            <v>BGA PLATE (CPU-HUAWEI SERIES)(8PCS)</v>
          </cell>
          <cell r="B12832" t="str">
            <v>BGA PLATE (CPU-HUAWEI SERIES)(8PCS)</v>
          </cell>
        </row>
        <row r="12833">
          <cell r="A12833" t="str">
            <v>BGA PLATE (CPU-QUALCOMM SERIES)(7PCS)</v>
          </cell>
          <cell r="B12833" t="str">
            <v>BGA PLATE (CPU-QUALCOMM SERIES)(7PCS)</v>
          </cell>
        </row>
        <row r="12834">
          <cell r="A12834" t="str">
            <v>TOOLS (MCN) POWER CABLE IPHONE (IP9 PRO)</v>
          </cell>
          <cell r="B12834" t="str">
            <v>TOOLS (MCN) POWER CABLE IPHONE (IP9 PRO)</v>
          </cell>
        </row>
        <row r="12835">
          <cell r="A12835" t="str">
            <v>HOT12I BLACK (SILVER)</v>
          </cell>
          <cell r="B12835" t="str">
            <v>LCD INFINIX HOT12I / HOT20I BLACK CHINA (SILVER)</v>
          </cell>
        </row>
        <row r="12836">
          <cell r="A12836"/>
          <cell r="B12836" t="str">
            <v>LCD (@4) TECNO SPARK7 / SPARK7T (MCN-EDITION)</v>
          </cell>
        </row>
        <row r="12837">
          <cell r="A12837" t="str">
            <v>BACK HW.HONOR20 PRO PURPLE</v>
          </cell>
          <cell r="B12837" t="str">
            <v>BACK COVER HW.HONOR20 PRO PURPLE</v>
          </cell>
        </row>
        <row r="12838">
          <cell r="A12838" t="str">
            <v>BACK HW.NOVA Y60 GREEN</v>
          </cell>
          <cell r="B12838" t="str">
            <v>BACK COVER HW.NOVA Y60 GREEN</v>
          </cell>
        </row>
        <row r="12839">
          <cell r="A12839" t="str">
            <v>BACK HW.NOVA9 BLACK</v>
          </cell>
          <cell r="B12839" t="str">
            <v>BACK COVER HW.NOVA9 BLACK</v>
          </cell>
        </row>
        <row r="12840">
          <cell r="A12840" t="str">
            <v>BACK SAM A536 BLACK</v>
          </cell>
          <cell r="B12840" t="str">
            <v>BACK COVER SAM A536 BLACK</v>
          </cell>
        </row>
        <row r="12841">
          <cell r="A12841" t="str">
            <v>BACK SAM A536 BLUE</v>
          </cell>
          <cell r="B12841" t="str">
            <v>BACK COVER SAM A536 BLUE</v>
          </cell>
        </row>
        <row r="12842">
          <cell r="A12842" t="str">
            <v>BACK SAM A536 GOLD</v>
          </cell>
          <cell r="B12842" t="str">
            <v>BACK COVER SAM A536 GOLD</v>
          </cell>
        </row>
        <row r="12843">
          <cell r="A12843" t="str">
            <v>BACK SAM A536 WHITE</v>
          </cell>
          <cell r="B12843" t="str">
            <v>BACK COVER SAM A536 WHITE</v>
          </cell>
        </row>
        <row r="12844">
          <cell r="A12844" t="str">
            <v>INFINIX NOTE11 PRO GRAY</v>
          </cell>
          <cell r="B12844" t="str">
            <v>BACK + MIDDLE INFINIX NOTE11 PRO GRAY</v>
          </cell>
        </row>
        <row r="12845">
          <cell r="A12845" t="str">
            <v>INFINIX NOTE11 PRO GREEN</v>
          </cell>
          <cell r="B12845" t="str">
            <v>BACK + MIDDLE INFINIX NOTE11 PRO GREEN</v>
          </cell>
        </row>
        <row r="12846">
          <cell r="A12846" t="str">
            <v>INFINIX S5 BLACK</v>
          </cell>
          <cell r="B12846" t="str">
            <v>BACK + MIDDLE INFINIX S5 BLACK</v>
          </cell>
        </row>
        <row r="12847">
          <cell r="A12847" t="str">
            <v>INFINIX SMART5 PRO GREEN</v>
          </cell>
          <cell r="B12847" t="str">
            <v>BACK + MIDDLE INFINIX SMART5 PRO GREEN</v>
          </cell>
        </row>
        <row r="12848">
          <cell r="A12848" t="str">
            <v>INFINIX SMART5 PRO OCEAN</v>
          </cell>
          <cell r="B12848" t="str">
            <v>BACK + MIDDLE INFINIX SMART5 PRO OCEAN</v>
          </cell>
        </row>
        <row r="12849">
          <cell r="A12849" t="str">
            <v>INFINIX SMART6 GREEN</v>
          </cell>
          <cell r="B12849" t="str">
            <v>BACK + MIDDLE INFINIX SMART6 GREEN</v>
          </cell>
        </row>
        <row r="12850">
          <cell r="A12850" t="str">
            <v>INFINIX SMART6 BLACK</v>
          </cell>
          <cell r="B12850" t="str">
            <v>BACK + MIDDLE INFINIX SMART6 BLACK</v>
          </cell>
        </row>
        <row r="12851">
          <cell r="A12851" t="str">
            <v>SAM A032 BLACK</v>
          </cell>
          <cell r="B12851" t="str">
            <v>BACK + MIDDLE SAM A032 / A03 CORE BLACK + FRAME</v>
          </cell>
        </row>
        <row r="12852">
          <cell r="A12852" t="str">
            <v>SAM A032 BLUE</v>
          </cell>
          <cell r="B12852" t="str">
            <v>BACK + MIDDLE SAM A032 / A03 CORE BLUE + FRAME</v>
          </cell>
        </row>
        <row r="12853">
          <cell r="A12853" t="str">
            <v>SAM A037 WHITE</v>
          </cell>
          <cell r="B12853" t="str">
            <v>BACK + MIDDLE SAM A037 WHITE + FRAME</v>
          </cell>
        </row>
        <row r="12854">
          <cell r="A12854" t="str">
            <v>SAM A13 BLACK</v>
          </cell>
          <cell r="B12854" t="str">
            <v>BACK + MIDDLE SAM A135 BLACK + FRAME</v>
          </cell>
        </row>
        <row r="12855">
          <cell r="A12855" t="str">
            <v>SAM A13 GOLD</v>
          </cell>
          <cell r="B12855" t="str">
            <v>BACK + MIDDLE SAM A135 GOLD + FRAME</v>
          </cell>
        </row>
        <row r="12856">
          <cell r="A12856" t="str">
            <v>SAM A13 WHITE</v>
          </cell>
          <cell r="B12856" t="str">
            <v>BACK + MIDDLE SAM A135 WHITE + FRAME</v>
          </cell>
        </row>
        <row r="12857">
          <cell r="A12857" t="str">
            <v>TECNO.CAMON17 DEEP SEA</v>
          </cell>
          <cell r="B12857" t="str">
            <v>BACK + MIDDLE TECNO CAMON17 DEEP SEA</v>
          </cell>
        </row>
        <row r="12858">
          <cell r="A12858" t="str">
            <v>TECNO.CAMON17 PRO SILVER</v>
          </cell>
          <cell r="B12858" t="str">
            <v>BACK + MIDDLE TECNO CAMON17 PRO SILVER</v>
          </cell>
        </row>
        <row r="12859">
          <cell r="A12859" t="str">
            <v>TECNO.CAMON17 GREEN</v>
          </cell>
          <cell r="B12859" t="str">
            <v>BACK + MIDDLE TECNO CAMON17 TRANQUIL GREEN</v>
          </cell>
        </row>
        <row r="12860">
          <cell r="A12860" t="str">
            <v>TECNO.CAMON18 GRAY</v>
          </cell>
          <cell r="B12860" t="str">
            <v>BACK + MIDDLE TECNO CAMON18 GRAY</v>
          </cell>
        </row>
        <row r="12861">
          <cell r="A12861" t="str">
            <v>TECNO.CAMON18 PURPLE</v>
          </cell>
          <cell r="B12861" t="str">
            <v>BACK + MIDDLE TECNO CAMON18 PURPLE</v>
          </cell>
        </row>
        <row r="12862">
          <cell r="A12862" t="str">
            <v>TECNO.POAV NEO BLUE</v>
          </cell>
          <cell r="B12862" t="str">
            <v>BACK + MIDDLE TECNO POVA NEO BLUE / POWEHI</v>
          </cell>
        </row>
        <row r="12863">
          <cell r="A12863" t="str">
            <v>TECNO.SPARK GO 2021 BLUE</v>
          </cell>
          <cell r="B12863" t="str">
            <v>BACK + MIDDLE TECNO SPARK GO 2021 BLUE</v>
          </cell>
        </row>
        <row r="12864">
          <cell r="A12864" t="str">
            <v>TECNO.SPARK GO 2021 GALAXY</v>
          </cell>
          <cell r="B12864" t="str">
            <v>BACK + MIDDLE TECNO SPARK GO 2021 GALAXY BLUE</v>
          </cell>
        </row>
        <row r="12865">
          <cell r="A12865" t="str">
            <v>TECNO.SPARK GO 2022 PURPLE</v>
          </cell>
          <cell r="B12865" t="str">
            <v>BACK + MIDDLE TECNO SPARK GO 2022 PURPLE</v>
          </cell>
        </row>
        <row r="12866">
          <cell r="A12866" t="str">
            <v>TECNO.SPARK8 GOLD</v>
          </cell>
          <cell r="B12866" t="str">
            <v>BACK + MIDDLE TECNO SPARK8 GOLD (KG6)</v>
          </cell>
        </row>
        <row r="12867">
          <cell r="A12867" t="str">
            <v>VIVO Y91C BLACK</v>
          </cell>
          <cell r="B12867" t="str">
            <v>BACK + MIDDLE VIVO Y91C BLACK</v>
          </cell>
        </row>
        <row r="12868">
          <cell r="A12868" t="str">
            <v>VIVO Y91C BLUE</v>
          </cell>
          <cell r="B12868" t="str">
            <v>BACK + MIDDLE VIVO Y91C BLUE</v>
          </cell>
        </row>
        <row r="12869">
          <cell r="A12869" t="str">
            <v>XIAOMI MI12 BLACK</v>
          </cell>
          <cell r="B12869" t="str">
            <v>BACK + MIDDLE XIAOMI MI12 / 12X BLACK</v>
          </cell>
        </row>
        <row r="12870">
          <cell r="A12870" t="str">
            <v>XIAOMI MI12 BLUE</v>
          </cell>
          <cell r="B12870" t="str">
            <v>BACK + MIDDLE XIAOMI MI12 / 12X BLUE</v>
          </cell>
        </row>
        <row r="12871">
          <cell r="A12871" t="str">
            <v>XIAOMI 12 PINK</v>
          </cell>
          <cell r="B12871" t="str">
            <v>BACK + MIDDLE XIAOMI MI12 PINK</v>
          </cell>
        </row>
        <row r="12872">
          <cell r="A12872" t="str">
            <v>XIAOMI MAX3 BLACK</v>
          </cell>
          <cell r="B12872" t="str">
            <v>BACK + MIDDLE XIAOMI MAX3 BLACK</v>
          </cell>
        </row>
        <row r="12873">
          <cell r="A12873" t="str">
            <v>XIAOMI MAX3 BLUE</v>
          </cell>
          <cell r="B12873" t="str">
            <v>BACK + MIDDLE XIAOMI MAX3 BLUE</v>
          </cell>
        </row>
        <row r="12874">
          <cell r="A12874" t="str">
            <v>XIAOMI MAX3 GOLD</v>
          </cell>
          <cell r="B12874" t="str">
            <v>BACK + MIDDLE XIAOMI MAX3 GOLD</v>
          </cell>
        </row>
        <row r="12875">
          <cell r="A12875" t="str">
            <v>XIAOMI MI11 BLUE</v>
          </cell>
          <cell r="B12875" t="str">
            <v>BACK + MIDDLE XIAOMI MI11 BLUE</v>
          </cell>
        </row>
        <row r="12876">
          <cell r="A12876" t="str">
            <v>XIAOMI MI11 GRAY</v>
          </cell>
          <cell r="B12876" t="str">
            <v>BACK + MIDDLE XIAOMI MI11 GRAY</v>
          </cell>
        </row>
        <row r="12877">
          <cell r="A12877" t="str">
            <v>XIAOMI MI11 PRO BLACK</v>
          </cell>
          <cell r="B12877" t="str">
            <v>BACK + MIDDLE XIAOMI MI11 PRO BLACK</v>
          </cell>
        </row>
        <row r="12878">
          <cell r="A12878" t="str">
            <v>XIAOMI MI11 PRO GREEN</v>
          </cell>
          <cell r="B12878" t="str">
            <v>BACK + MIDDLE XIAOMI MI11 PRO GREEN</v>
          </cell>
        </row>
        <row r="12879">
          <cell r="A12879" t="str">
            <v>XIAOMI NOTE10 PRO MAX BLACK</v>
          </cell>
          <cell r="B12879" t="str">
            <v>BACK + MIDDLE XIAOMI REDMI NOTE10 PRO-PRO MAX BK</v>
          </cell>
        </row>
        <row r="12880">
          <cell r="A12880" t="str">
            <v>XIAOMI NOTE10 PRO MAX BRONZE</v>
          </cell>
          <cell r="B12880" t="str">
            <v>BACK + MIDDLE XIAOMI REDMI NOTE10 PRO-PRO MAX BR</v>
          </cell>
        </row>
        <row r="12881">
          <cell r="A12881" t="str">
            <v>REDMI NOTE11 BLUE</v>
          </cell>
          <cell r="B12881" t="str">
            <v>BACK + MIDDLE XIAOMI REDMI NOTE11 BLUE</v>
          </cell>
        </row>
        <row r="12882">
          <cell r="A12882" t="str">
            <v>REDMI NOTE11 GRAY</v>
          </cell>
          <cell r="B12882" t="str">
            <v>BACK + MIDDLE XIAOMI REDMI NOTE11 GRAY</v>
          </cell>
        </row>
        <row r="12883">
          <cell r="A12883" t="str">
            <v>REDMI NOTE11 PRO BLUE</v>
          </cell>
          <cell r="B12883" t="str">
            <v>BACK + MIDDLE XIAOMI REDMI NOTE11 PRO 4G BLUE</v>
          </cell>
        </row>
        <row r="12884">
          <cell r="A12884" t="str">
            <v>XIAOMI REDMI NOTE11 PRO GRAY</v>
          </cell>
          <cell r="B12884" t="str">
            <v>BACK + MIDDLE XIAOMI REDMI NOTE11 PRO 4G GRAY</v>
          </cell>
        </row>
        <row r="12885">
          <cell r="A12885" t="str">
            <v>REDMI NOTE11 WHITE</v>
          </cell>
          <cell r="B12885" t="str">
            <v>BACK + MIDDLE XIAOMI REDMI NOTE11 WHITE</v>
          </cell>
        </row>
        <row r="12886">
          <cell r="A12886" t="str">
            <v>REDMI NOTE11S BLUE</v>
          </cell>
          <cell r="B12886" t="str">
            <v>BACK + MIDDLE XIAOMI REDMI NOTE11S BLUE</v>
          </cell>
        </row>
        <row r="12887">
          <cell r="A12887" t="str">
            <v>REDMI NOTE11S GRAY</v>
          </cell>
          <cell r="B12887" t="str">
            <v>BACK + MIDDLE XIAOMI REDMI NOTE11S GRAY</v>
          </cell>
        </row>
        <row r="12888">
          <cell r="A12888" t="str">
            <v>REDMI NOTE11S WHITE</v>
          </cell>
          <cell r="B12888" t="str">
            <v>BACK + MIDDLE XIAOMI REDMI NOTE11S WHITE</v>
          </cell>
        </row>
        <row r="12889">
          <cell r="A12889" t="str">
            <v>XIAOMI NOTE8 2021 BLACK</v>
          </cell>
          <cell r="B12889" t="str">
            <v>BACK + MIDDLE XIAOMI NOTE8 2021 BLACK</v>
          </cell>
        </row>
        <row r="12890">
          <cell r="A12890" t="str">
            <v>XIAOMI NOTE8 2021 WHITE</v>
          </cell>
          <cell r="B12890" t="str">
            <v>BACK + MIDDLE XIAOMI NOTE8 2021 WHITE</v>
          </cell>
        </row>
        <row r="12891">
          <cell r="A12891" t="str">
            <v>XIAOMI POCO F3 BLUE</v>
          </cell>
          <cell r="B12891" t="str">
            <v>BACK + MIDDLE XIAOMI POCO F3 / K40 BLUE</v>
          </cell>
        </row>
        <row r="12892">
          <cell r="A12892" t="str">
            <v>XIAOMI POCO M4 PRO 5G YELLOW</v>
          </cell>
          <cell r="B12892" t="str">
            <v>BACK + MIDDLE XIAOMI POCO M4 PRO 5G YELLOW</v>
          </cell>
        </row>
        <row r="12893">
          <cell r="A12893" t="str">
            <v>XIAOMI REDMI 10C BLACK</v>
          </cell>
          <cell r="B12893" t="str">
            <v>BACK + MIDDLE XIAOMI REDMI 10C BLACK</v>
          </cell>
        </row>
        <row r="12894">
          <cell r="A12894" t="str">
            <v>XIAOMI REDMI 10C BLUE</v>
          </cell>
          <cell r="B12894" t="str">
            <v>BACK + MIDDLE XIAOMI REDMI 10C BLUE</v>
          </cell>
        </row>
        <row r="12895">
          <cell r="A12895" t="str">
            <v>XIAOMI REDMI 10C GREEN</v>
          </cell>
          <cell r="B12895" t="str">
            <v>BACK + MIDDLE XIAOMI REDMI 10C GREEN</v>
          </cell>
        </row>
        <row r="12896">
          <cell r="A12896" t="str">
            <v>BACK MI K40 GAMING BLACK</v>
          </cell>
          <cell r="B12896" t="str">
            <v>BACK COVER XIAOMI K40 GAMING BLACK</v>
          </cell>
        </row>
        <row r="12897">
          <cell r="A12897" t="str">
            <v>BACK MI K40 GAMING SILVER</v>
          </cell>
          <cell r="B12897" t="str">
            <v>BACK COVER XIAOMI K40 GAMING SILVER</v>
          </cell>
        </row>
        <row r="12898">
          <cell r="A12898" t="str">
            <v>BACK MI K40 GAMING YELLOW</v>
          </cell>
          <cell r="B12898" t="str">
            <v>BACK COVER XIAOMI K40 GAMING YELLOW</v>
          </cell>
        </row>
        <row r="12899">
          <cell r="A12899" t="str">
            <v>BACK REDMI NOTE10 PRO BLUE</v>
          </cell>
          <cell r="B12899" t="str">
            <v>BACK COVER XIAOMI REDMI NOTE10 PRO-PRO MAX BLUE</v>
          </cell>
        </row>
        <row r="12900">
          <cell r="A12900" t="str">
            <v>BACK REDMI NOTE10 PRO BRONZE</v>
          </cell>
          <cell r="B12900" t="str">
            <v>BACK COVER XIAOMI REDMI NOTE10 PRO-PRO MAX BR</v>
          </cell>
        </row>
        <row r="12901">
          <cell r="A12901" t="str">
            <v>BACK MI NOTE10 PRO GREEN</v>
          </cell>
          <cell r="B12901" t="str">
            <v>BACK COVER XIAOMI NOTE10 PRO GREEN</v>
          </cell>
        </row>
        <row r="12902">
          <cell r="A12902" t="str">
            <v>BACK MI NOTE11 PRO BLUE</v>
          </cell>
          <cell r="B12902" t="str">
            <v>BACK COVER XIAOMI NOTE11 PRO BLUE</v>
          </cell>
        </row>
        <row r="12903">
          <cell r="A12903" t="str">
            <v>BACK MI NOTE11 PRO GRAY</v>
          </cell>
          <cell r="B12903" t="str">
            <v>BACK COVER XIAOMI NOTE11 PRO GRAY</v>
          </cell>
        </row>
        <row r="12904">
          <cell r="A12904" t="str">
            <v>BACK MI NOTE9 BLACK</v>
          </cell>
          <cell r="B12904" t="str">
            <v>BACK COVER XIAOMI NOTE9 BLACK</v>
          </cell>
        </row>
        <row r="12905">
          <cell r="A12905" t="str">
            <v>BACK MI POCO F4 GT BLACK</v>
          </cell>
          <cell r="B12905" t="str">
            <v>BACK COVER XIAOMI POCO F4 GT 5G BLACK</v>
          </cell>
        </row>
        <row r="12906">
          <cell r="A12906" t="str">
            <v>BACK MI POCO F4 GT GRAY</v>
          </cell>
          <cell r="B12906" t="str">
            <v>BACK COVER XIAOMI POCO F4 GT 5G GRAY</v>
          </cell>
        </row>
        <row r="12907">
          <cell r="A12907" t="str">
            <v>BACK MI POCO F4 GT YELLOW</v>
          </cell>
          <cell r="B12907" t="str">
            <v>BACK COVER XIAOMI POCO F4 GT 5G YELLOW</v>
          </cell>
        </row>
        <row r="12908">
          <cell r="A12908" t="str">
            <v>BACK MI POCO X3 GRAY</v>
          </cell>
          <cell r="B12908" t="str">
            <v>BACK COVER XIAOMI POCO X3 GRAY</v>
          </cell>
        </row>
        <row r="12909">
          <cell r="A12909" t="str">
            <v>INF NOTE8 BK (1 SMALL)</v>
          </cell>
          <cell r="B12909" t="str">
            <v>LCD INFINIX NOTE8 X692 BLACK (1 SMALL)</v>
          </cell>
        </row>
        <row r="12910">
          <cell r="A12910" t="str">
            <v>REALME C35 BK (SILVER)</v>
          </cell>
          <cell r="B12910" t="str">
            <v>LCD REALME C35 BLACK CHINA (SILVER)</v>
          </cell>
        </row>
        <row r="12911">
          <cell r="A12911" t="str">
            <v>GH82-28024</v>
          </cell>
          <cell r="B12911" t="str">
            <v>LCD (ORIGINAL NEW)(COMP) SAM A536 BLACK</v>
          </cell>
        </row>
        <row r="12912">
          <cell r="A12912" t="str">
            <v>FRAME LCD IPHONE 13PRO MAX</v>
          </cell>
          <cell r="B12912" t="str">
            <v>FRAME LCD IPHONE 13PRO MAX</v>
          </cell>
        </row>
        <row r="12913">
          <cell r="A12913" t="str">
            <v>12MINI BK (MCN INCELL)</v>
          </cell>
          <cell r="B12913" t="str">
            <v>LCD (MCN-INCELL-FHD)(MOVE-IC)(@M35) IPHONE 12MINI BLACK</v>
          </cell>
        </row>
        <row r="12914">
          <cell r="A12914" t="str">
            <v>13 BK (MCN INCELL)</v>
          </cell>
          <cell r="B12914" t="str">
            <v>LCD (MCN-INCELL-FHD)(MOVE-IC)(@M42) IPHONE 13 BLACK</v>
          </cell>
        </row>
        <row r="12915">
          <cell r="A12915" t="str">
            <v>13MINI BK (MCN INCELL)</v>
          </cell>
          <cell r="B12915" t="str">
            <v>LCD (MCN-INCELL-FHD)(MOVE-IC)(@M36) IPHONE 13MINI BLACK</v>
          </cell>
        </row>
        <row r="12916">
          <cell r="A12916" t="str">
            <v>IPHONE 13PRO MAX BK (SEC)</v>
          </cell>
          <cell r="B12916" t="str">
            <v>FLAT CH. IPHONE 13PRO MAX BLACK (SEC)(AJ)</v>
          </cell>
        </row>
        <row r="12917">
          <cell r="A12917" t="str">
            <v>IPHONE 13PRO MAX W (SEC)</v>
          </cell>
          <cell r="B12917" t="str">
            <v>FLAT CH. IPHONE 13PRO MAX WHITE (SEC)(AJ)</v>
          </cell>
        </row>
        <row r="12918">
          <cell r="A12918" t="str">
            <v>OCA 12</v>
          </cell>
          <cell r="B12918" t="str">
            <v>GLASS + OCA IPHONE 12 / 12PRO BLACK</v>
          </cell>
        </row>
        <row r="12919">
          <cell r="A12919" t="str">
            <v>OCA 13</v>
          </cell>
          <cell r="B12919" t="str">
            <v>GLASS + OCA IPHONE 13 BLACK</v>
          </cell>
        </row>
        <row r="12920">
          <cell r="A12920" t="str">
            <v>OCA 13PRO</v>
          </cell>
          <cell r="B12920" t="str">
            <v>GLASS + OCA IPHONE 13PRO BLACK</v>
          </cell>
        </row>
        <row r="12921">
          <cell r="A12921" t="str">
            <v>OCA 13PRO MAX</v>
          </cell>
          <cell r="B12921" t="str">
            <v>GLASS + OCA IPHONE 13PRO MAX BLACK</v>
          </cell>
        </row>
        <row r="12922">
          <cell r="A12922" t="str">
            <v>H. HONOR X7 2022 BLUE</v>
          </cell>
          <cell r="B12922" t="str">
            <v>HOLDER HW.HONOR X7 2022 BLUE</v>
          </cell>
        </row>
        <row r="12923">
          <cell r="A12923" t="str">
            <v>H. HONOR X7 2022 BLACK</v>
          </cell>
          <cell r="B12923" t="str">
            <v>HOLDER HW.HONOR X7 2022 BLACK</v>
          </cell>
        </row>
        <row r="12924">
          <cell r="A12924" t="str">
            <v>H. HONOR X7 2022 WHITE</v>
          </cell>
          <cell r="B12924" t="str">
            <v>HOLDER HW.HONOR X7 2022 WHITE</v>
          </cell>
        </row>
        <row r="12925">
          <cell r="A12925" t="str">
            <v>BUZZER INFINIX ZERO8</v>
          </cell>
          <cell r="B12925" t="str">
            <v>BUZZER INFINIX ZERO8</v>
          </cell>
        </row>
        <row r="12926">
          <cell r="A12926" t="str">
            <v>XIAOMI MI11 PRO PURPLE</v>
          </cell>
          <cell r="B12926" t="str">
            <v>BACK + MIDDLE XIAOMI MI11 PRO PURPLE</v>
          </cell>
        </row>
        <row r="12927">
          <cell r="A12927" t="str">
            <v>TECNO.SPARK8P GOLD</v>
          </cell>
          <cell r="B12927" t="str">
            <v>BACK + MIDDLE TECNO SPARK8P GOLD</v>
          </cell>
        </row>
        <row r="12928">
          <cell r="A12928" t="str">
            <v>MICROSCOPE CAMERA YXPDD-V8(70MP-4K)</v>
          </cell>
          <cell r="B12928" t="str">
            <v>CAMERA MICROSCOPE (70MP 4K) (YXPDD V8)</v>
          </cell>
        </row>
        <row r="12929">
          <cell r="A12929" t="str">
            <v>MICROSCOPE CAMERA M-15 (60FBS-4K)</v>
          </cell>
          <cell r="B12929" t="str">
            <v>CAMERA MICROSCOPE (M15 60FBS 4K) RELIFE</v>
          </cell>
        </row>
        <row r="12930">
          <cell r="A12930" t="str">
            <v>MICROSCOPE CAMERA M-16 (4K)</v>
          </cell>
          <cell r="B12930" t="str">
            <v>CAMERA MICROSCOPE (M16 4K) RELIFE RED</v>
          </cell>
        </row>
        <row r="12931">
          <cell r="A12931" t="str">
            <v>MICROSCOPE CAMERA YXPDD-V7BLUE/GREEN (68MP-4K)</v>
          </cell>
          <cell r="B12931" t="str">
            <v>CAMERA MICROSCOPE (68MP 4K) (YXPDD V7BLUE/GREEN)</v>
          </cell>
        </row>
        <row r="12932">
          <cell r="A12932" t="str">
            <v>MICROSCOPE CAMERA YXPDD-V8 GRAY/BLUE (70MP-4K)</v>
          </cell>
          <cell r="B12932" t="str">
            <v>CAMERA MICROSCOPE (70MP 4K) (YXPDD V8 GRAY/BLUE)</v>
          </cell>
        </row>
        <row r="12933">
          <cell r="A12933" t="str">
            <v>MICROSCOPE CAMERA (52MP-2K)</v>
          </cell>
          <cell r="B12933" t="str">
            <v>CAMERA MICROSCOPE (52MP 2K )</v>
          </cell>
        </row>
        <row r="12934">
          <cell r="A12934" t="str">
            <v>HOLDER (LCD) 2UUL GREEN</v>
          </cell>
          <cell r="B12934" t="str">
            <v>HOLDER (LCD) 2UUL GREEN</v>
          </cell>
        </row>
        <row r="12935">
          <cell r="A12935" t="str">
            <v>LCD HOLDER 601A</v>
          </cell>
          <cell r="B12935" t="str">
            <v>PCB HOLDER LCD (601A)</v>
          </cell>
        </row>
        <row r="12936">
          <cell r="A12936" t="str">
            <v>MONITOR 19INCH</v>
          </cell>
          <cell r="B12936" t="str">
            <v>MONITOR FOR MICROSCOPE (19INCH)</v>
          </cell>
        </row>
        <row r="12937">
          <cell r="A12937" t="str">
            <v>C30 BLACK (SILVER)</v>
          </cell>
          <cell r="B12937" t="str">
            <v>LCD NOKIA C30 BLACK CHINA (SILVER)</v>
          </cell>
        </row>
        <row r="12938">
          <cell r="A12938"/>
          <cell r="B12938" t="str">
            <v>LCD LENOVO K13 BLACK CHINA (SILVER)</v>
          </cell>
        </row>
        <row r="12939">
          <cell r="A12939" t="str">
            <v>GH81-21626A</v>
          </cell>
          <cell r="B12939" t="str">
            <v>LCD SAM A025 / A037 (COMP) CHINA ORIGINAL (GOLD)</v>
          </cell>
        </row>
        <row r="12940">
          <cell r="A12940" t="str">
            <v>GH82-22988A</v>
          </cell>
          <cell r="B12940" t="str">
            <v>LCD SAM A217 / A21S BLACK CHINA ORIGINAL (SILVER)</v>
          </cell>
        </row>
        <row r="12941">
          <cell r="A12941" t="str">
            <v>CAMON19 PRO BK (SILVER)</v>
          </cell>
          <cell r="B12941" t="str">
            <v>LCD TECNO CAMON19/CAMON19 PRO BLACK CHINA (SILVER)</v>
          </cell>
        </row>
        <row r="12942">
          <cell r="A12942" t="str">
            <v>GH82-26035B</v>
          </cell>
          <cell r="B12942" t="str">
            <v>LCD (ORIGINAL NEW)(COMP) SAM G998 / S21 ULTRA SILVER</v>
          </cell>
        </row>
        <row r="12943">
          <cell r="A12943" t="str">
            <v>GH82-27268C</v>
          </cell>
          <cell r="B12943" t="str">
            <v>LCD SAM G996 / S21+ SILVER (COMP) ORIGINAL NEW</v>
          </cell>
        </row>
        <row r="12944">
          <cell r="A12944" t="str">
            <v>CAMERA SAM M235</v>
          </cell>
          <cell r="B12944" t="str">
            <v>CAMERA SAM M235</v>
          </cell>
        </row>
        <row r="12945">
          <cell r="A12945" t="str">
            <v>FRONT SAM A235</v>
          </cell>
          <cell r="B12945" t="str">
            <v>FRONT CAMERA SAM A235</v>
          </cell>
        </row>
        <row r="12946">
          <cell r="A12946" t="str">
            <v>FRONT SAM A33</v>
          </cell>
          <cell r="B12946" t="str">
            <v>FRONT CAMERA SAM A336</v>
          </cell>
        </row>
        <row r="12947">
          <cell r="A12947" t="str">
            <v>FRONT SAM M235</v>
          </cell>
          <cell r="B12947" t="str">
            <v>FRONT CAMERA SAM M235</v>
          </cell>
        </row>
        <row r="12948">
          <cell r="A12948" t="str">
            <v>UNLOCK SIM MKSD DUAL SIM</v>
          </cell>
          <cell r="B12948" t="str">
            <v>UNLOCK SIM MKSD DUAL SIM</v>
          </cell>
        </row>
        <row r="12949">
          <cell r="A12949" t="str">
            <v>UNLOCK SIM MKSD BLACK</v>
          </cell>
          <cell r="B12949" t="str">
            <v>UNLOCK SIM MKSD BLACK</v>
          </cell>
        </row>
        <row r="12950">
          <cell r="A12950" t="str">
            <v>CHARGER PHONES WIRELESS (M ANT 25W-8USB)</v>
          </cell>
          <cell r="B12950" t="str">
            <v>PHONES CHARGER (25W 8USB) MA ANT WIRELESS</v>
          </cell>
        </row>
        <row r="12951">
          <cell r="A12951" t="str">
            <v>TOOLS (MCN) LAMINATING MACHINE (JXS6 4IN1 SET)</v>
          </cell>
          <cell r="B12951" t="str">
            <v>TOOLS (MCN) LAMINATING MACHINE (JXS6 4IN1 SET)</v>
          </cell>
        </row>
        <row r="12952">
          <cell r="A12952" t="str">
            <v>POWER REDMI NOTE11 PRO 4G</v>
          </cell>
          <cell r="B12952" t="str">
            <v>FLAT POWER / VOLUME XIAOMI REDMI NOTE11 PRO 4G</v>
          </cell>
        </row>
        <row r="12953">
          <cell r="A12953" t="str">
            <v>7G 1610A3B SMALL (1)</v>
          </cell>
          <cell r="B12953" t="str">
            <v>IC CHARGING IPHONE 7G 1610A3B SMALL (1)</v>
          </cell>
        </row>
        <row r="12954">
          <cell r="A12954" t="str">
            <v>CH. TECNO SPARK8C</v>
          </cell>
          <cell r="B12954" t="str">
            <v>FLAT CH. TECNO SPARK8C (1)</v>
          </cell>
        </row>
        <row r="12955">
          <cell r="A12955" t="str">
            <v>LCD HW.HONOR PAD 5</v>
          </cell>
          <cell r="B12955" t="str">
            <v>FLAT LCD HW.HONOR PAD 5</v>
          </cell>
        </row>
        <row r="12956">
          <cell r="A12956" t="str">
            <v>110 2022</v>
          </cell>
          <cell r="B12956" t="str">
            <v>LCD NOKIA 110 2022</v>
          </cell>
        </row>
        <row r="12957">
          <cell r="A12957" t="str">
            <v>G21 BLACK (EDITION)</v>
          </cell>
          <cell r="B12957" t="str">
            <v>LCD NOKIA G21 BLACK (MCN-EDITION)</v>
          </cell>
        </row>
        <row r="12958">
          <cell r="A12958" t="str">
            <v>11 BK (MCN CHANGE)</v>
          </cell>
          <cell r="B12958" t="str">
            <v>LCD (MCN-CHANGE)(@M1) IPHONE 11 BLACK</v>
          </cell>
        </row>
        <row r="12959">
          <cell r="A12959" t="str">
            <v>X BK (MCN CHANGE)</v>
          </cell>
          <cell r="B12959" t="str">
            <v>LCD (MCN-CHANGE)(@M3) IPHONE X BLACK</v>
          </cell>
        </row>
        <row r="12960">
          <cell r="A12960" t="str">
            <v>XR BK (MCN CHANGE)</v>
          </cell>
          <cell r="B12960" t="str">
            <v>LCD (MCN-CHANGE)(@M4) IPHONE XR BLACK</v>
          </cell>
        </row>
        <row r="12961">
          <cell r="A12961" t="str">
            <v>REDMI8 / REDMI8A BK (MCN)</v>
          </cell>
          <cell r="B12961" t="str">
            <v>LCD XIAOMI REDMI8 / REDMI8A BLACK (MCN)</v>
          </cell>
        </row>
        <row r="12962">
          <cell r="A12962" t="str">
            <v>REDMI9A BK (MCN)</v>
          </cell>
          <cell r="B12962" t="str">
            <v>LCD (@31) XIAOMI POCO C3 / REDMI10A BLACK (MCN)</v>
          </cell>
        </row>
        <row r="12963">
          <cell r="A12963" t="str">
            <v>8G BK (MCN INCELL)</v>
          </cell>
          <cell r="B12963" t="str">
            <v>LCD IPHONE 8G BLACK (MCN INCELL)</v>
          </cell>
        </row>
        <row r="12964">
          <cell r="A12964"/>
          <cell r="B12964" t="str">
            <v>LCD (@136) XIAOMI REDMI NOTE10 5G BK (MCN-EDITION)</v>
          </cell>
        </row>
        <row r="12965">
          <cell r="A12965" t="str">
            <v>REDMI NOTE7 BK (MCN)</v>
          </cell>
          <cell r="B12965" t="str">
            <v>LCD XIAOMI REDMI NOTE7 / NOTE7 PRO BLACK (MCN)</v>
          </cell>
        </row>
        <row r="12966">
          <cell r="A12966" t="str">
            <v>REDMI NOTE8 BK (MCN)</v>
          </cell>
          <cell r="B12966" t="str">
            <v>LCD XIAOMI REDMI NOTE8 BLACK (MCN)</v>
          </cell>
        </row>
        <row r="12967">
          <cell r="A12967" t="str">
            <v>20230307XM0305</v>
          </cell>
          <cell r="B12967" t="str">
            <v>LCD XIAOMI REDMI NOTE9S / NOTE9 PRO BLACK (MCN)</v>
          </cell>
        </row>
        <row r="12968">
          <cell r="A12968" t="str">
            <v>7G BK (MCN INCELL)</v>
          </cell>
          <cell r="B12968" t="str">
            <v>LCD IPHONE 7G BLACK (MCN INCELL)</v>
          </cell>
        </row>
        <row r="12969">
          <cell r="A12969" t="str">
            <v>8G+ BK (MCN ESR)</v>
          </cell>
          <cell r="B12969" t="str">
            <v>LCD (MCN-ESR)(@M58) IPHONE 8G+ BLACK</v>
          </cell>
        </row>
        <row r="12970">
          <cell r="A12970" t="str">
            <v>8G+ W (MCN ESR)</v>
          </cell>
          <cell r="B12970" t="str">
            <v>LCD (MCN-ESR)(@M58) IPHONE 8G+ WHITE</v>
          </cell>
        </row>
        <row r="12971">
          <cell r="A12971" t="str">
            <v>REDMI NOTE8 PRO BK (MCN)</v>
          </cell>
          <cell r="B12971" t="str">
            <v>LCD XIAOMI REDMI NOTE8 PRO BLACK (MCN)</v>
          </cell>
        </row>
        <row r="12972">
          <cell r="A12972" t="str">
            <v>TOOLS (KAISI) TUBE MICROSCOPE (35CM)</v>
          </cell>
          <cell r="B12972" t="str">
            <v>TOOLS (KAISI) TUBE MICROSCOPE (35CM)</v>
          </cell>
        </row>
        <row r="12973">
          <cell r="A12973"/>
          <cell r="B12973" t="str">
            <v>BATTERY XIAOMI POCO M3 PRO / REDMI NOTE10 5G WS</v>
          </cell>
        </row>
        <row r="12974">
          <cell r="A12974" t="str">
            <v>AIR REMOVER SMOKE (FW-A1)</v>
          </cell>
          <cell r="B12974" t="str">
            <v>AIR REMOVER SMOKE (FORWARD)(A1)</v>
          </cell>
        </row>
        <row r="12975">
          <cell r="A12975" t="str">
            <v>C21+ BLACK (SILVER)</v>
          </cell>
          <cell r="B12975" t="str">
            <v>LCD NOKIA C21+ BLACK CHINA (SILVER)</v>
          </cell>
        </row>
        <row r="12976">
          <cell r="A12976" t="str">
            <v>OPPO A74 4G (SUPER)</v>
          </cell>
          <cell r="B12976" t="str">
            <v>LCD OPPO A74 4G / A95 4G / F19 BLACK (SUPER)</v>
          </cell>
        </row>
        <row r="12977">
          <cell r="A12977" t="str">
            <v>7G W (MCN INCELL)</v>
          </cell>
          <cell r="B12977" t="str">
            <v>LCD IPHONE 7G WHITE (MCN INCELL)</v>
          </cell>
        </row>
        <row r="12978">
          <cell r="A12978" t="str">
            <v>POCO X3 BK (MCN)</v>
          </cell>
          <cell r="B12978" t="str">
            <v>LCD XIAOMI POCO X3 / X3 PRO BLACK (MCN)</v>
          </cell>
        </row>
        <row r="12979">
          <cell r="A12979" t="str">
            <v>8G W (MCN INCELL)</v>
          </cell>
          <cell r="B12979" t="str">
            <v>LCD IPHONE 8G WHITE (MCN INCELL)</v>
          </cell>
        </row>
        <row r="12980">
          <cell r="A12980" t="str">
            <v>TOOLS (MIX) PROGRAMMER ADAPTER BATTERY ICOPY (6G-13PROMAX)</v>
          </cell>
          <cell r="B12980" t="str">
            <v>TOOLS (MIX) PROGRAMMER ADAPTER BATTERY ICOPY (6G-13PROMAX)</v>
          </cell>
        </row>
        <row r="12981">
          <cell r="A12981" t="str">
            <v>MICROSCOPE CAMERA (52MP-MATEIN3)</v>
          </cell>
          <cell r="B12981" t="str">
            <v>CAMERA MICROSCOPE (52MP-2K-M3) BLUE</v>
          </cell>
        </row>
        <row r="12982">
          <cell r="A12982" t="str">
            <v>TOOLS (MATEIN3) CAMERA MICROSCOPE (70MP-4K) BLUE</v>
          </cell>
          <cell r="B12982" t="str">
            <v>TOOLS (MATEIN3) CAMERA MICROSCOPE (70MP-4K) BLUE</v>
          </cell>
        </row>
        <row r="12983">
          <cell r="A12983" t="str">
            <v>BGA MIJING IPHONE (11) BLUETOOTH</v>
          </cell>
          <cell r="B12983" t="str">
            <v>BGA BLUETOOTH IPHONE / IPAD (IPH-11) MIJING</v>
          </cell>
        </row>
        <row r="12984">
          <cell r="A12984" t="str">
            <v>GH82-28684A</v>
          </cell>
          <cell r="B12984" t="str">
            <v>LCD (ORIGINAL NEW)(COMP) SAM A736 BLACK</v>
          </cell>
        </row>
        <row r="12985">
          <cell r="A12985" t="str">
            <v>HOLDER (UNIVERSAL) MCN ORIFIX 3IN1</v>
          </cell>
          <cell r="B12985" t="str">
            <v>HOLDER (UNIVERSAL) MCN ORIFIX 3IN1</v>
          </cell>
        </row>
        <row r="12986">
          <cell r="A12986" t="str">
            <v>TOOLS (MCN) HOLDER UNIVERSAL (MK1 360°)</v>
          </cell>
          <cell r="B12986" t="str">
            <v>TOOLS (MCN) HOLDER UNIVERSAL (MK1 360°)</v>
          </cell>
        </row>
        <row r="12987">
          <cell r="A12987" t="str">
            <v>DOT PROJECTOR FACE ID GLUE (OK7)</v>
          </cell>
          <cell r="B12987" t="str">
            <v>GLUE DOT PROJECTOR FID MCN OK7</v>
          </cell>
        </row>
        <row r="12988">
          <cell r="A12988" t="str">
            <v>(MCN-BA32)</v>
          </cell>
          <cell r="B12988" t="str">
            <v>CHARGING ACTIVATED BOARD MCN (BA32) IOS+ANDR</v>
          </cell>
        </row>
        <row r="12989">
          <cell r="A12989" t="str">
            <v>CHARGER PHONES (MCN-ICHARGE8S)</v>
          </cell>
          <cell r="B12989" t="str">
            <v>PHONES CHARGER (I CHARGE 8S 40W) MCN</v>
          </cell>
        </row>
        <row r="12990">
          <cell r="A12990" t="str">
            <v>POWER CABLE ANDEROID MCN (POWER PRO 1-18)</v>
          </cell>
          <cell r="B12990" t="str">
            <v>POWER CABLE ANDROID MCN (POWER PRO 1-18)</v>
          </cell>
        </row>
        <row r="12991">
          <cell r="A12991" t="str">
            <v>SHORT KILLER (MCN-ISHORT PRO )30A</v>
          </cell>
          <cell r="B12991" t="str">
            <v>SHORT KILLER MCN (ISHORT PRO 30A)</v>
          </cell>
        </row>
        <row r="12992">
          <cell r="A12992" t="str">
            <v>(MCN-520PRO)</v>
          </cell>
          <cell r="B12992" t="str">
            <v>CLEANING SPRAYER (520PRO 550ML)(MCN) OCA</v>
          </cell>
        </row>
        <row r="12993">
          <cell r="A12993" t="str">
            <v>TOOLS (MCN) CLEANING SPRAYER (520 MAX-550ML)(OCA)</v>
          </cell>
          <cell r="B12993" t="str">
            <v>TOOLS (MCN) CLEANING SPRAYER (520 MAX-550ML)(OCA)</v>
          </cell>
        </row>
        <row r="12994">
          <cell r="A12994" t="str">
            <v>UV LIGHT (MCN-L1)</v>
          </cell>
          <cell r="B12994" t="str">
            <v>UV LIGHT MCN (L1)</v>
          </cell>
        </row>
        <row r="12995">
          <cell r="A12995" t="str">
            <v>(MCN-MS83-20g-183C)</v>
          </cell>
          <cell r="B12995" t="str">
            <v>NEEDLE LIQUID SOLDER 183C 20g (MS83) MCN</v>
          </cell>
        </row>
        <row r="12996">
          <cell r="A12996" t="str">
            <v>(MCN-TS17-20g-217C)</v>
          </cell>
          <cell r="B12996" t="str">
            <v>NEEDLE LIQUID SOLDER 217C 20g (TS17) MCN</v>
          </cell>
        </row>
        <row r="12997">
          <cell r="A12997" t="str">
            <v>(MCN-TS83-20g-183C)</v>
          </cell>
          <cell r="B12997" t="str">
            <v>NEEDLE LIQUID SOLDER 183C 20g (TS83) MCN</v>
          </cell>
        </row>
        <row r="12998">
          <cell r="A12998" t="str">
            <v>(MCN-MS17-20g-217C)</v>
          </cell>
          <cell r="B12998" t="str">
            <v>NEEDLE LIQUID SOLDER 217C 20g (MS17) MCN</v>
          </cell>
        </row>
        <row r="12999">
          <cell r="A12999" t="str">
            <v>(MCN-TS38-20g-138C)</v>
          </cell>
          <cell r="B12999" t="str">
            <v>NEEDLE LIQUID SOLDER 138C 20g (TS38) MCN</v>
          </cell>
        </row>
        <row r="13000">
          <cell r="A13000" t="str">
            <v>(MCN-MS38-20g-138C)</v>
          </cell>
          <cell r="B13000" t="str">
            <v>NEEDLE LIQUID SOLDER 138C 20g (MS38) MCN</v>
          </cell>
        </row>
        <row r="13001">
          <cell r="A13001" t="str">
            <v>ALCATEL 1S 2020 (SILVER)</v>
          </cell>
          <cell r="B13001" t="str">
            <v>LCD ALCATEL 1S 2020 BLACK (SILVER)</v>
          </cell>
        </row>
        <row r="13002">
          <cell r="A13002" t="str">
            <v>(MCN-V69)</v>
          </cell>
          <cell r="B13002" t="str">
            <v>RUBBER LCD MACHINE MCN V69</v>
          </cell>
        </row>
        <row r="13003">
          <cell r="A13003" t="str">
            <v>HOLDER (UNIVERSAL) MCN MK1 MINI</v>
          </cell>
          <cell r="B13003" t="str">
            <v>HOLDER (UNIVERSAL) MCN MK1 MINI</v>
          </cell>
        </row>
        <row r="13004">
          <cell r="A13004" t="str">
            <v>LAMINATING MACHINE MCN (imark6)</v>
          </cell>
          <cell r="B13004" t="str">
            <v>LAMINATING MACHINE MCN (IMARK6)</v>
          </cell>
        </row>
        <row r="13005">
          <cell r="A13005" t="str">
            <v>SMART5 X657 BLACK</v>
          </cell>
          <cell r="B13005" t="str">
            <v>LCD (@41) INFINIX SMART5 BLACK (TROY+)</v>
          </cell>
        </row>
        <row r="13006">
          <cell r="A13006" t="str">
            <v>HOT10I BLACK (A1)</v>
          </cell>
          <cell r="B13006" t="str">
            <v>LCD (@4) INFINIX HOT10I X659 BLACK (A1)</v>
          </cell>
        </row>
        <row r="13007">
          <cell r="A13007" t="str">
            <v>HOT9 BLACK (SILVER)</v>
          </cell>
          <cell r="B13007" t="str">
            <v>LCD (@8) INFINIX HOT9PRO X655 BLACK CHINA (SILVER)</v>
          </cell>
        </row>
        <row r="13008">
          <cell r="A13008" t="str">
            <v>HOT9 PLAY BLACK (A1)</v>
          </cell>
          <cell r="B13008" t="str">
            <v>LCD INFINIX HOT9 PLAY X680 BLACK (A1)</v>
          </cell>
        </row>
        <row r="13009">
          <cell r="A13009" t="str">
            <v>HOT10 BLACK (A1)</v>
          </cell>
          <cell r="B13009" t="str">
            <v>LCD (@3) INFINIX HOT10 X682 / NOTE8I X683 (A1)</v>
          </cell>
        </row>
        <row r="13010">
          <cell r="A13010" t="str">
            <v>CH. XIAOMI NOTE11S</v>
          </cell>
          <cell r="B13010" t="str">
            <v>FLAT BOARD CH. XIAOMI REDMI NOTE11S (1)</v>
          </cell>
        </row>
        <row r="13011">
          <cell r="A13011" t="str">
            <v>CH. HW.HONOR50 (2)</v>
          </cell>
          <cell r="B13011" t="str">
            <v>FLAT BOARD CH. HW.HONOR50 (2)</v>
          </cell>
        </row>
        <row r="13012">
          <cell r="A13012" t="str">
            <v>INFINIX HOT12 PLAY</v>
          </cell>
          <cell r="B13012" t="str">
            <v>FLAT POWER / VOLUME INFINIX HOT12 PLAY</v>
          </cell>
        </row>
        <row r="13013">
          <cell r="A13013" t="str">
            <v>POWER TECNO POVA3</v>
          </cell>
          <cell r="B13013" t="str">
            <v>FLAT POWER / VOLUME TECNO POVA3</v>
          </cell>
        </row>
        <row r="13014">
          <cell r="A13014" t="str">
            <v>POWER MI NOTE11S</v>
          </cell>
          <cell r="B13014" t="str">
            <v>FLAT POWER / VOLUME XIAOMI NOTE11S</v>
          </cell>
        </row>
        <row r="13015">
          <cell r="A13015" t="str">
            <v>TOOLS (MIJING) ISOCKET (C21)(13 / 13PRO / 13PRO MAX)</v>
          </cell>
          <cell r="B13015" t="str">
            <v>TOOLS (MIJING) ISOCKET (C21)(13 / 13PRO / 13PRO MAX)</v>
          </cell>
        </row>
        <row r="13016">
          <cell r="A13016" t="str">
            <v>POWER SUPPLY 5A MCN 3005DA</v>
          </cell>
          <cell r="B13016" t="str">
            <v>POWER SUPPLY 5A MCN (3005DA)</v>
          </cell>
        </row>
        <row r="13017">
          <cell r="A13017" t="str">
            <v>HEATER LCD MCN 361 MAX</v>
          </cell>
          <cell r="B13017" t="str">
            <v>HEATER LCD MCN (361 MAX)</v>
          </cell>
        </row>
        <row r="13018">
          <cell r="A13018" t="str">
            <v>MICROSCOPE (MCN-D75T-B11)</v>
          </cell>
          <cell r="B13018" t="str">
            <v>MICROSCOPE B3 D75T B11 (MCN 3EYES)</v>
          </cell>
        </row>
        <row r="13019">
          <cell r="A13019" t="str">
            <v>(MCN-900M-T-K)</v>
          </cell>
          <cell r="B13019" t="str">
            <v>TIP CUTTER MCN (900M-T-K)</v>
          </cell>
        </row>
        <row r="13020">
          <cell r="A13020" t="str">
            <v>(MCN-W08)</v>
          </cell>
          <cell r="B13020" t="str">
            <v>SOLDERING STATION W08 (MCN) BATTERY</v>
          </cell>
        </row>
        <row r="13021">
          <cell r="A13021" t="str">
            <v>MAIN BOARD IPHONE XR (INTEL)(CNC)</v>
          </cell>
          <cell r="B13021" t="str">
            <v>MAIN BOARD IPHONE XR (INTEL)(CNC)</v>
          </cell>
        </row>
        <row r="13022">
          <cell r="A13022" t="str">
            <v>TOOLS (MCN) SCREWDRIVER SET (MORTAR MINI ISHELL-6IN1)</v>
          </cell>
          <cell r="B13022" t="str">
            <v>TOOLS (MCN) SCREWDRIVER SET (MORTAR MINI ISHELL-6IN1)</v>
          </cell>
        </row>
        <row r="13023">
          <cell r="A13023" t="str">
            <v>FACE ID FIXTUER (F-FIX)(X-13PRO MAX)</v>
          </cell>
          <cell r="B13023" t="str">
            <v>HOLDER (DOT PROJECTOR FID) MCN F-FIX X--13PRO MAX</v>
          </cell>
        </row>
        <row r="13024">
          <cell r="A13024" t="str">
            <v>TOOLS (OSS-TEAM) TIP STRAIGHT (C115-I)</v>
          </cell>
          <cell r="B13024" t="str">
            <v>TOOLS (OSS-TEAM) TIP STRAIGHT (C115-I)</v>
          </cell>
        </row>
        <row r="13025">
          <cell r="A13025" t="str">
            <v>TOOLS (OSS-TEAM) TIP CUTTER (C115-K)</v>
          </cell>
          <cell r="B13025" t="str">
            <v>TOOLS (OSS-TEAM) TIP CUTTER (C115-K)</v>
          </cell>
        </row>
        <row r="13026">
          <cell r="A13026" t="str">
            <v>TOOLS (OSS-TEAM) TIP CURVED (C115-IS)</v>
          </cell>
          <cell r="B13026" t="str">
            <v>TOOLS (OSS-TEAM) TIP CURVED (C115-IS)</v>
          </cell>
        </row>
        <row r="13027">
          <cell r="A13027" t="str">
            <v>(WEI-C115-S)</v>
          </cell>
          <cell r="B13027" t="str">
            <v>TIP CURVED WEI (C115-S)</v>
          </cell>
        </row>
        <row r="13028">
          <cell r="A13028" t="str">
            <v>TUBE FLUX</v>
          </cell>
          <cell r="B13028" t="str">
            <v>TUBE FLUX NEEDLE</v>
          </cell>
        </row>
        <row r="13029">
          <cell r="A13029" t="str">
            <v>TUBE FLUX (MCN-P08)</v>
          </cell>
          <cell r="B13029" t="str">
            <v>TUBE FLUX MCN P08 HANDSPIKE</v>
          </cell>
        </row>
        <row r="13030">
          <cell r="A13030" t="str">
            <v>TOOLS (MCN) TWEEZER STRAIGHT (TI-11) BLUE</v>
          </cell>
          <cell r="B13030" t="str">
            <v>TOOLS (MCN) TWEEZER STRAIGHT (TI-11) BLUE</v>
          </cell>
        </row>
        <row r="13031">
          <cell r="A13031" t="str">
            <v>TOOLS (MCN) TWEEZER CURVED (TI-15) BLUE</v>
          </cell>
          <cell r="B13031" t="str">
            <v>TOOLS (MCN) TWEEZER CURVED (TI-15) BLUE</v>
          </cell>
        </row>
        <row r="13032">
          <cell r="A13032" t="str">
            <v>BGA IPHONE (14IN1) X-13PRO MAX</v>
          </cell>
          <cell r="B13032" t="str">
            <v>BGA IPHONE (14IN1) X-13PRO MAX</v>
          </cell>
        </row>
        <row r="13033">
          <cell r="A13033" t="str">
            <v>TCL 30+ BLACK (SILVER)</v>
          </cell>
          <cell r="B13033" t="str">
            <v>LCD TCL 30+ BLACK CHINA ORIGINAL (SILVER)</v>
          </cell>
        </row>
        <row r="13034">
          <cell r="A13034" t="str">
            <v>A022 BLACK (TROY)</v>
          </cell>
          <cell r="B13034" t="str">
            <v>LCD SAM A022 BLACK (TROY)</v>
          </cell>
        </row>
        <row r="13035">
          <cell r="A13035" t="str">
            <v>A105 BLACK (SUPER)</v>
          </cell>
          <cell r="B13035" t="str">
            <v>LCD SAM A105 BLACK (SUPER)</v>
          </cell>
        </row>
        <row r="13036">
          <cell r="A13036" t="str">
            <v>A10S BLACK (SUPER)</v>
          </cell>
          <cell r="B13036" t="str">
            <v>LCD SAM A107 / A10S BLACK (SUPER)</v>
          </cell>
        </row>
        <row r="13037">
          <cell r="A13037" t="str">
            <v>A115 BLACK (1 NEW)</v>
          </cell>
          <cell r="B13037" t="str">
            <v>LCD SAM A115 BLACK (1 NEW)</v>
          </cell>
        </row>
        <row r="13038">
          <cell r="A13038" t="str">
            <v>A207 BLACK (SUPER)</v>
          </cell>
          <cell r="B13038" t="str">
            <v>LCD SAM A207 / A20S BLACK (SUPER)</v>
          </cell>
        </row>
        <row r="13039">
          <cell r="A13039" t="str">
            <v>REALME C25Y BLUE</v>
          </cell>
          <cell r="B13039" t="str">
            <v>BACK + MIDDLE REALME C25Y GLACIER BLUE</v>
          </cell>
        </row>
        <row r="13040">
          <cell r="A13040" t="str">
            <v>REALME C25Y GRAY</v>
          </cell>
          <cell r="B13040" t="str">
            <v>BACK + MIDDLE REALME C25Y METAL GRAY</v>
          </cell>
        </row>
        <row r="13041">
          <cell r="A13041" t="str">
            <v>REALME C35 BLACK</v>
          </cell>
          <cell r="B13041" t="str">
            <v>BACK + MIDDLE REALME C35 BLACK</v>
          </cell>
        </row>
        <row r="13042">
          <cell r="A13042" t="str">
            <v>SAM A035 BLACK</v>
          </cell>
          <cell r="B13042" t="str">
            <v>BACK + MIDDLE SAM A035 BLACK + FRAME</v>
          </cell>
        </row>
        <row r="13043">
          <cell r="A13043" t="str">
            <v>SAM A035 BLUE</v>
          </cell>
          <cell r="B13043" t="str">
            <v>BACK + MIDDLE SAM A035 BLUE + FRAME</v>
          </cell>
        </row>
        <row r="13044">
          <cell r="A13044" t="str">
            <v>SAM A035 RED</v>
          </cell>
          <cell r="B13044" t="str">
            <v>BACK + MIDDLE SAM A035 RED + FRAME</v>
          </cell>
        </row>
        <row r="13045">
          <cell r="A13045" t="str">
            <v>SAM A23 BLACK</v>
          </cell>
          <cell r="B13045" t="str">
            <v>BACK + MIDDLE SAM A23 BLACK + FRAME</v>
          </cell>
        </row>
        <row r="13046">
          <cell r="A13046" t="str">
            <v>SAM A23 WHITE</v>
          </cell>
          <cell r="B13046" t="str">
            <v>BACK + MIDDLE SAM A23 WHITE + FRAME</v>
          </cell>
        </row>
        <row r="13047">
          <cell r="A13047" t="str">
            <v>SAM A33 BLACK</v>
          </cell>
          <cell r="B13047" t="str">
            <v>BACK + MIDDLE SAM A336 BLACK + FRAME</v>
          </cell>
        </row>
        <row r="13048">
          <cell r="A13048" t="str">
            <v>SAM A33 BLUE</v>
          </cell>
          <cell r="B13048" t="str">
            <v>BACK + MIDDLE SAM A336 BLUE + FRAME</v>
          </cell>
        </row>
        <row r="13049">
          <cell r="A13049" t="str">
            <v>SAM A736 GRAY</v>
          </cell>
          <cell r="B13049" t="str">
            <v>BACK + MIDDLE SAM A736 GRAY + FRAME</v>
          </cell>
        </row>
        <row r="13050">
          <cell r="A13050" t="str">
            <v>SAM A736 WHITE</v>
          </cell>
          <cell r="B13050" t="str">
            <v>BACK + MIDDLE SAM A736 WHITE + FRAME</v>
          </cell>
        </row>
        <row r="13051">
          <cell r="A13051" t="str">
            <v>BACK SAM A736 GRAY</v>
          </cell>
          <cell r="B13051" t="str">
            <v>BACK COVER SAM A736 GRAY</v>
          </cell>
        </row>
        <row r="13052">
          <cell r="A13052" t="str">
            <v>BACK SAM A736 MINT</v>
          </cell>
          <cell r="B13052" t="str">
            <v>BACK COVER SAM A736 MINT</v>
          </cell>
        </row>
        <row r="13053">
          <cell r="A13053" t="str">
            <v>BACK SAM A736 WHITE</v>
          </cell>
          <cell r="B13053" t="str">
            <v>BACK COVER SAM A736 WHITE</v>
          </cell>
        </row>
        <row r="13054">
          <cell r="A13054" t="str">
            <v>(18KINDS)(2+5)</v>
          </cell>
          <cell r="B13054" t="str">
            <v>DISASSEMBLER SET (FAE-TRAIN)(S2+5)18KIND CPU</v>
          </cell>
        </row>
        <row r="13055">
          <cell r="A13055" t="str">
            <v>(BR-DREAM-6IN1)</v>
          </cell>
          <cell r="B13055" t="str">
            <v>SCREWDRIVER SET (DREAM 6IN1) BR</v>
          </cell>
        </row>
        <row r="13056">
          <cell r="A13056" t="str">
            <v>BR-DREAM 0.8</v>
          </cell>
          <cell r="B13056" t="str">
            <v>SCREWDRIVER 0.8 DREAM BR</v>
          </cell>
        </row>
        <row r="13057">
          <cell r="A13057" t="str">
            <v>SCREWDRIVER BR-DREAM 0.6-Y</v>
          </cell>
          <cell r="B13057" t="str">
            <v>SCREWDRIVER 0.6Y DREAM BR</v>
          </cell>
        </row>
        <row r="13058">
          <cell r="A13058" t="str">
            <v>SCREWDRIVER BR-DREAM 1.5+</v>
          </cell>
          <cell r="B13058" t="str">
            <v>SCREWDRIVER 1.5+ DREAM BR</v>
          </cell>
        </row>
        <row r="13059">
          <cell r="A13059" t="str">
            <v>A235F / 4G (1)</v>
          </cell>
          <cell r="B13059" t="str">
            <v>FLAT CH. SAM A235F / 4G (1)</v>
          </cell>
        </row>
        <row r="13060">
          <cell r="A13060" t="str">
            <v>11PRO BK (MCN HARD)</v>
          </cell>
          <cell r="B13060" t="str">
            <v>LCD (MCN-HARD)(MOVE-IC)(@M7) IPHONE 11PRO BLACK</v>
          </cell>
        </row>
        <row r="13061">
          <cell r="A13061" t="str">
            <v>11PRO BK (MCN SOFT)</v>
          </cell>
          <cell r="B13061" t="str">
            <v>LCD (MCN-SOFT) IPHONE 11PRO BLACK</v>
          </cell>
        </row>
        <row r="13062">
          <cell r="A13062" t="str">
            <v>BACK SAM A336 BLACK</v>
          </cell>
          <cell r="B13062" t="str">
            <v>BACK COVER SAM A336 BLACK</v>
          </cell>
        </row>
        <row r="13063">
          <cell r="A13063" t="str">
            <v>BACK SAM A336 BLUE</v>
          </cell>
          <cell r="B13063" t="str">
            <v>BACK COVER SAM A336 BLUE</v>
          </cell>
        </row>
        <row r="13064">
          <cell r="A13064" t="str">
            <v>BACK SAM A336 GOLD</v>
          </cell>
          <cell r="B13064" t="str">
            <v>BACK COVER SAM A336 GOLD</v>
          </cell>
        </row>
        <row r="13065">
          <cell r="A13065" t="str">
            <v>BACK SAM A336 WHITE</v>
          </cell>
          <cell r="B13065" t="str">
            <v>BACK COVER SAM A336 WHITE</v>
          </cell>
        </row>
        <row r="13066">
          <cell r="A13066" t="str">
            <v>BACK SAM M33 BLUE</v>
          </cell>
          <cell r="B13066" t="str">
            <v>BACK COVER SAM M33 BLUE</v>
          </cell>
        </row>
        <row r="13067">
          <cell r="A13067" t="str">
            <v>BACK SAM M33 BROWN</v>
          </cell>
          <cell r="B13067" t="str">
            <v>BACK COVER SAM M33 BROWN</v>
          </cell>
        </row>
        <row r="13068">
          <cell r="A13068" t="str">
            <v>BACK SAM M33 GREEN</v>
          </cell>
          <cell r="B13068" t="str">
            <v>BACK COVER SAM M33 GREEN</v>
          </cell>
        </row>
        <row r="13069">
          <cell r="A13069" t="str">
            <v>X BLACK (B1)(PK)</v>
          </cell>
          <cell r="B13069" t="str">
            <v>LCD IPHONE X BLACK (B1)(PK)</v>
          </cell>
        </row>
        <row r="13070">
          <cell r="A13070" t="str">
            <v>P40 PRO BLACK NEW</v>
          </cell>
          <cell r="B13070" t="str">
            <v>LCD HW.P40 PRO BLACK (COMP) CHINA ORIGINAL (GOLD)</v>
          </cell>
        </row>
        <row r="13071">
          <cell r="A13071" t="str">
            <v>NOTE7 BLACK (A1)</v>
          </cell>
          <cell r="B13071" t="str">
            <v>LCD INFINIX NOTE7 BLACK (A1)</v>
          </cell>
        </row>
        <row r="13072">
          <cell r="A13072" t="str">
            <v>POWER HONOR X9</v>
          </cell>
          <cell r="B13072" t="str">
            <v>FLAT POWER / VOLUME HW.HONOR X9 2022</v>
          </cell>
        </row>
        <row r="13073">
          <cell r="A13073" t="str">
            <v>POWER ITEL A49</v>
          </cell>
          <cell r="B13073" t="str">
            <v>FLAT POWER / VOLUME ITEL A49</v>
          </cell>
        </row>
        <row r="13074">
          <cell r="A13074" t="str">
            <v>POWER ITEL VISION3</v>
          </cell>
          <cell r="B13074" t="str">
            <v>FLAT POWER / VOLUME ITEL VISION3</v>
          </cell>
        </row>
        <row r="13075">
          <cell r="A13075" t="str">
            <v>POWER REALME Q3 PRO</v>
          </cell>
          <cell r="B13075" t="str">
            <v>FLAT POWER REALME Q3 PRO</v>
          </cell>
        </row>
        <row r="13076">
          <cell r="A13076" t="str">
            <v>H. SPARK7 BLACK</v>
          </cell>
          <cell r="B13076" t="str">
            <v>HOLDER TECNO SPARK7 BLACK</v>
          </cell>
        </row>
        <row r="13077">
          <cell r="A13077" t="str">
            <v>LENS REALME C25Y</v>
          </cell>
          <cell r="B13077" t="str">
            <v>LENS REALME C25Y BLUE</v>
          </cell>
        </row>
        <row r="13078">
          <cell r="A13078" t="str">
            <v>LENS A33 ONLY</v>
          </cell>
          <cell r="B13078" t="str">
            <v>LENS SAM A336 BLACK</v>
          </cell>
        </row>
        <row r="13079">
          <cell r="A13079" t="str">
            <v>LENS A736 ONLY</v>
          </cell>
          <cell r="B13079" t="str">
            <v>LENS SAM A736 BLACK</v>
          </cell>
        </row>
        <row r="13080">
          <cell r="A13080" t="str">
            <v>Y6 2018 BLACK (COMP)</v>
          </cell>
          <cell r="B13080" t="str">
            <v>LCD HW.Y6 2018 BLACK (COMP) ORIGINAL NEW</v>
          </cell>
        </row>
        <row r="13081">
          <cell r="A13081" t="str">
            <v>TOOLS (MATEIN3) CAMERA MICROSCOPE (52 MP 2K) BLACK</v>
          </cell>
          <cell r="B13081" t="str">
            <v>TOOLS (MATEIN3) CAMERA MICROSCOPE (52 MP 2K) BLACK</v>
          </cell>
        </row>
        <row r="13082">
          <cell r="A13082" t="str">
            <v>MONITER FOR MICROSCOPE</v>
          </cell>
          <cell r="B13082" t="str">
            <v>MONITER (FOR MICROSCOPE)</v>
          </cell>
        </row>
        <row r="13083">
          <cell r="A13083" t="str">
            <v>BLACKVIEW A95 BK (SILVER)</v>
          </cell>
          <cell r="B13083" t="str">
            <v>LCD BLACKVIEW A95 BLACK CHINA (SILVER)</v>
          </cell>
        </row>
        <row r="13084">
          <cell r="A13084" t="str">
            <v>BLACKVIEW A55PRO (SILVER)</v>
          </cell>
          <cell r="B13084" t="str">
            <v>LCD BLACKVIEW A55 PRO BLACK CHINA (SILVER)</v>
          </cell>
        </row>
        <row r="13085">
          <cell r="A13085" t="str">
            <v>HOT10S BLACK (A1)</v>
          </cell>
          <cell r="B13085" t="str">
            <v>LCD INFINIX HOT10S X689/HOT10T/HOT NFC BLACK (A1)</v>
          </cell>
        </row>
        <row r="13086">
          <cell r="A13086" t="str">
            <v>TOOLS (MCN) WORK BENCH MICRISCOPE (IMAT-PRO) MOVING</v>
          </cell>
          <cell r="B13086" t="str">
            <v>TOOLS (MCN) WORK BENCH MICRISCOPE (IMAT-PRO) MOVING</v>
          </cell>
        </row>
        <row r="13087">
          <cell r="A13087" t="str">
            <v>TOOLS (MCN) PHONES CHARGER (ICHARGE)(6M-6USB)</v>
          </cell>
          <cell r="B13087" t="str">
            <v>TOOLS (MCN) PHONES CHARGER (ICHARGE)(6M-6USB)</v>
          </cell>
        </row>
        <row r="13088">
          <cell r="A13088" t="str">
            <v>BGA RELIFE ANDROID SAM 15IN1 (RL-044) CPU</v>
          </cell>
          <cell r="B13088" t="str">
            <v>BGA PLATES ANDROID 15IN1 RL-044 SAM RELIFE</v>
          </cell>
        </row>
        <row r="13089">
          <cell r="A13089" t="str">
            <v>BGA RELIFE ANDROID 15 IN 1 (RL-044) CPU XIAOMI</v>
          </cell>
          <cell r="B13089" t="str">
            <v>BGA PLATES ANDROID 15IN1 RL-044 XIAOMI RELIFE</v>
          </cell>
        </row>
        <row r="13090">
          <cell r="A13090" t="str">
            <v>K-8115 KAISI</v>
          </cell>
          <cell r="B13090" t="str">
            <v>SCREWDRIVER 2.5 8115 KAISI</v>
          </cell>
        </row>
        <row r="13091">
          <cell r="A13091" t="str">
            <v>(SS-601G)</v>
          </cell>
          <cell r="B13091" t="str">
            <v>HOLDER (UNIVERSAL) SUNSHINE SS-601G</v>
          </cell>
        </row>
        <row r="13092">
          <cell r="A13092" t="str">
            <v>HEATER BOARD AIXUM (14in1)</v>
          </cell>
          <cell r="B13092" t="str">
            <v>HEATER BOARD AIXUM (14in1)</v>
          </cell>
        </row>
        <row r="13093">
          <cell r="A13093" t="str">
            <v>(RL-601S+)</v>
          </cell>
          <cell r="B13093" t="str">
            <v>قالعة شاشه (RL-601S+)</v>
          </cell>
        </row>
        <row r="13094">
          <cell r="A13094" t="str">
            <v>TOOLS (RELIFE) GUN GLUE (062A-10CC)</v>
          </cell>
          <cell r="B13094" t="str">
            <v>TOOLS (RELIFE) GUN GLUE (062A-10CC)</v>
          </cell>
        </row>
        <row r="13095">
          <cell r="A13095" t="str">
            <v>REMOVER GLUE RELIFE (023A)</v>
          </cell>
          <cell r="B13095" t="str">
            <v>DISASSEMBLER (RELIFE) (023A) REMOVER GLUE OCA</v>
          </cell>
        </row>
        <row r="13096">
          <cell r="A13096" t="str">
            <v>GLUE (FRAME KO-66) MCN</v>
          </cell>
          <cell r="B13096" t="str">
            <v>GLUE 30ML (FRAME KO-66) MCN BLACK</v>
          </cell>
        </row>
        <row r="13097">
          <cell r="A13097" t="str">
            <v>PCB HOLDER BOARD (MR6)(MCN)</v>
          </cell>
          <cell r="B13097" t="str">
            <v>HOLDER (BOARD) MCN MR6</v>
          </cell>
        </row>
        <row r="13098">
          <cell r="A13098" t="str">
            <v>TOOLS (BR) TWEEZER STRAIGHT BR (FT-03) + (JUMP WIRE 2PCS)</v>
          </cell>
          <cell r="B13098" t="str">
            <v>TOOLS (BR) TWEEZER STRAIGHT BR (FT-03) + (JUMP WIRE 2PCS)</v>
          </cell>
        </row>
        <row r="13099">
          <cell r="A13099" t="str">
            <v>BLADE (IC) SILVER</v>
          </cell>
          <cell r="B13099" t="str">
            <v>DISASSEMBLER (IC) STEEL SILVER</v>
          </cell>
        </row>
        <row r="13100">
          <cell r="A13100" t="str">
            <v>BLADE (SW)(1010)</v>
          </cell>
          <cell r="B13100" t="str">
            <v>DISASSEMBLER SET (SW)(1010)</v>
          </cell>
        </row>
        <row r="13101">
          <cell r="A13101" t="str">
            <v>PCB HOLDER LCD (PM-11)(MIJING) CLAMP</v>
          </cell>
          <cell r="B13101" t="str">
            <v>HOLDER (LCD) MIJING PM-11 CLAMP</v>
          </cell>
        </row>
        <row r="13102">
          <cell r="A13102" t="str">
            <v>TOOLS (MIX) GUN GLUE TWO SIDE (50/75)</v>
          </cell>
          <cell r="B13102" t="str">
            <v>TOOLS (MIX) GUN GLUE TWO SIDE (50/75)</v>
          </cell>
        </row>
        <row r="13103">
          <cell r="A13103"/>
          <cell r="B13103" t="str">
            <v>LCD SAM G973 / S10 WHITE ORIGINAL NEW</v>
          </cell>
        </row>
        <row r="13104">
          <cell r="A13104" t="str">
            <v>REDMI9T BLACK</v>
          </cell>
          <cell r="B13104" t="str">
            <v>LCD XIAOMI REDMI9T BLACK</v>
          </cell>
        </row>
        <row r="13105">
          <cell r="A13105" t="str">
            <v>TOOLS (MAGMA) TIP STRAIGHT (C115-I)</v>
          </cell>
          <cell r="B13105" t="str">
            <v>TOOLS (MAGMA) TIP STRAIGHT (C115-I)</v>
          </cell>
        </row>
        <row r="13106">
          <cell r="A13106" t="str">
            <v>TIP CURVED MAGMA (C115-S)</v>
          </cell>
          <cell r="B13106" t="str">
            <v>TIP CURVED MAGMA (C115-S)</v>
          </cell>
        </row>
        <row r="13107">
          <cell r="A13107" t="str">
            <v>TIP CUTTER MAGMA (C115-K)</v>
          </cell>
          <cell r="B13107" t="str">
            <v>TIP CUTTER MAGMA (C115-K)</v>
          </cell>
        </row>
        <row r="13108">
          <cell r="A13108" t="str">
            <v>Y9 2019 BLUE (COMP) (1)</v>
          </cell>
          <cell r="B13108" t="str">
            <v>LCD HW.Y9 2019 BLUE (COMP) (1)</v>
          </cell>
        </row>
        <row r="13109">
          <cell r="A13109" t="str">
            <v>TOOLS (ZHAN LIDA) GLUE BLACK (T7000-110ml)</v>
          </cell>
          <cell r="B13109" t="str">
            <v>TOOLS (ZHAN LIDA) GLUE BLACK (T7000-110ml)</v>
          </cell>
        </row>
        <row r="13110">
          <cell r="A13110" t="str">
            <v>GLUE 50ML T7000 BLACK (ZHAN LIDA)</v>
          </cell>
          <cell r="B13110" t="str">
            <v>GLUE 50ML T7000 (ZHAN LIDA) BLACK</v>
          </cell>
        </row>
        <row r="13111">
          <cell r="A13111" t="str">
            <v>OPPO A31 BLUE</v>
          </cell>
          <cell r="B13111" t="str">
            <v>BACK + MIDDLE OPPO A31 BLUE OF GREEN</v>
          </cell>
        </row>
        <row r="13112">
          <cell r="A13112" t="str">
            <v>BACK HW.NOVA7 SLIVER</v>
          </cell>
          <cell r="B13112" t="str">
            <v>BACK COVER HW.NOVA7 SILVER</v>
          </cell>
        </row>
        <row r="13113">
          <cell r="A13113" t="str">
            <v>XS / XS MAX (1)</v>
          </cell>
          <cell r="B13113" t="str">
            <v>IC CHARGING IPHONE XS / XS MAX (1)</v>
          </cell>
        </row>
        <row r="13114">
          <cell r="A13114" t="str">
            <v>BGA RELIFE IPHONE (T0.12MM) 11 SERIES</v>
          </cell>
          <cell r="B13114" t="str">
            <v>BGA RELIFE IPHONE (T0.12MM) 11 SERIES</v>
          </cell>
        </row>
        <row r="13115">
          <cell r="A13115" t="str">
            <v>A032 BLACK (BRONZE)</v>
          </cell>
          <cell r="B13115" t="str">
            <v>LCD SAM A032 / A03 CORE BLACK CHINA (BRONZE)</v>
          </cell>
        </row>
        <row r="13116">
          <cell r="A13116" t="str">
            <v>A207 BLACK (A1)</v>
          </cell>
          <cell r="B13116" t="str">
            <v>LCD SAM A207 / A20S BLACK (A1)</v>
          </cell>
        </row>
        <row r="13117">
          <cell r="A13117" t="str">
            <v>XS BK (MCN CHANGE)</v>
          </cell>
          <cell r="B13117" t="str">
            <v>LCD (MCN-CHANGE)(@M5) IPHONE XS BLACK</v>
          </cell>
        </row>
        <row r="13118">
          <cell r="A13118" t="str">
            <v>IC CD3217B12</v>
          </cell>
          <cell r="B13118" t="str">
            <v>IC CHARGING IPAD PRO11 2020 (CD3217B1)</v>
          </cell>
        </row>
        <row r="13119">
          <cell r="A13119" t="str">
            <v>CAMERA THERMAL QIANLI (PCB-SHORTCAM-II)</v>
          </cell>
          <cell r="B13119" t="str">
            <v>THERMAL CAMERA QIANLI (PCB-SHORT CAM-II)</v>
          </cell>
        </row>
        <row r="13120">
          <cell r="A13120" t="str">
            <v>TOOLS (MA-ANT) PASTE SOLDER (183C-50g)(MY-83A)</v>
          </cell>
          <cell r="B13120" t="str">
            <v>TOOLS (MA-ANT) PASTE SOLDER (183C-50g)(MY-83A)</v>
          </cell>
        </row>
        <row r="13121">
          <cell r="A13121" t="str">
            <v>TOOLS (MA-ANT) PASTE SOLDER (158C-50g)(MY-58A)</v>
          </cell>
          <cell r="B13121" t="str">
            <v>TOOLS (MA-ANT) PASTE SOLDER (158C-50g)(MY-58A)</v>
          </cell>
        </row>
        <row r="13122">
          <cell r="A13122" t="str">
            <v>TOOLS (MA-ANT) PASTE SOLDER (217C-50g)(MY-17A)</v>
          </cell>
          <cell r="B13122" t="str">
            <v>TOOLS (MA-ANT) PASTE SOLDER (217C-50g)(MY-17A)</v>
          </cell>
        </row>
        <row r="13123">
          <cell r="A13123" t="str">
            <v>TOOLS (MA-ANT) PASTE SOLDER (138C-50g)(MY-38A)</v>
          </cell>
          <cell r="B13123" t="str">
            <v>TOOLS (MA-ANT) PASTE SOLDER (138C-50g)(MY-38A)</v>
          </cell>
        </row>
        <row r="13124">
          <cell r="A13124" t="str">
            <v>LIQUID SOLDER 217C (MIJING SN99)</v>
          </cell>
          <cell r="B13124" t="str">
            <v>PASTE SOLDER 217C 35g (SN99 MIJING)</v>
          </cell>
        </row>
        <row r="13125">
          <cell r="A13125" t="str">
            <v>SOFTWARE CABLE FOR IREPAIR</v>
          </cell>
          <cell r="B13125" t="str">
            <v>SOFTWARE CABLE FOR IREPAIR</v>
          </cell>
        </row>
        <row r="13126">
          <cell r="A13126" t="str">
            <v>HONOR50 PRO BLACK</v>
          </cell>
          <cell r="B13126" t="str">
            <v>LCD HW.HONOR50 PRO BLACK CHINA ORIGINAL (GOLD)</v>
          </cell>
        </row>
        <row r="13127">
          <cell r="A13127" t="str">
            <v>HEATING PLATFORM (MCN HEAT KIT)</v>
          </cell>
          <cell r="B13127" t="str">
            <v>PCB PREHEATER MCN (HEAT KIT)(X--13PRO MAX)</v>
          </cell>
        </row>
        <row r="13128">
          <cell r="A13128" t="str">
            <v>CH. XIAOMI POCO F4</v>
          </cell>
          <cell r="B13128" t="str">
            <v>FLAT BOARD CH. XIAOMI POCO F4 (1)</v>
          </cell>
        </row>
        <row r="13129">
          <cell r="A13129"/>
          <cell r="B13129" t="str">
            <v>LCD SAM A135/A235/M135/M236/M336 CHINA (SILVER)</v>
          </cell>
        </row>
        <row r="13130">
          <cell r="A13130" t="str">
            <v>INFINIX NOTE10 BLUE</v>
          </cell>
          <cell r="B13130" t="str">
            <v>BACK + MIDDLE INFINIX NOTE10 BLUE</v>
          </cell>
        </row>
        <row r="13131">
          <cell r="A13131" t="str">
            <v>NOKIA G21 (1)</v>
          </cell>
          <cell r="B13131" t="str">
            <v>FLAT CH. NOKIA G21 (1)</v>
          </cell>
        </row>
        <row r="13132">
          <cell r="A13132" t="str">
            <v>SCREWDRIVER MCN 2.5 ISHELL</v>
          </cell>
          <cell r="B13132" t="str">
            <v>SCREWDRIVER 2.5 ISHELL MCN</v>
          </cell>
        </row>
        <row r="13133">
          <cell r="A13133" t="str">
            <v>LCD REALME C25Y</v>
          </cell>
          <cell r="B13133" t="str">
            <v>FLAT LCD REALME C25Y</v>
          </cell>
        </row>
        <row r="13134">
          <cell r="A13134" t="str">
            <v>BUZZER REALME GT2 PRO</v>
          </cell>
          <cell r="B13134" t="str">
            <v>BUZZER REALME GT2 PRO</v>
          </cell>
        </row>
        <row r="13135">
          <cell r="A13135" t="str">
            <v>BUZZER TECNO CAMON19 PRO</v>
          </cell>
          <cell r="B13135" t="str">
            <v>BUZZER TECNO CAMON19 PRO</v>
          </cell>
        </row>
        <row r="13136">
          <cell r="A13136" t="str">
            <v>CH. ITEL VISION3</v>
          </cell>
          <cell r="B13136" t="str">
            <v>FLAT CH. @138 ITEL VISION3 (1)</v>
          </cell>
        </row>
        <row r="13137">
          <cell r="A13137" t="str">
            <v>IBRUSH (SS2) (MIJING)</v>
          </cell>
          <cell r="B13137" t="str">
            <v>IBRUSH SET (SS2) (MIJING)</v>
          </cell>
        </row>
        <row r="13138">
          <cell r="A13138" t="str">
            <v>SOLDERING STATION T115 (OSS)</v>
          </cell>
          <cell r="B13138" t="str">
            <v>SOLDERING STATION T115 (OSS-TEAM)</v>
          </cell>
        </row>
        <row r="13139">
          <cell r="A13139" t="str">
            <v>TOOLS (AMAOE) TIP CUTTER (C210-K)</v>
          </cell>
          <cell r="B13139" t="str">
            <v>TOOLS (AMAOE) TIP CUTTER (C210-K)</v>
          </cell>
        </row>
        <row r="13140">
          <cell r="A13140" t="str">
            <v>TIP CURVED AMAOE (C210-S)</v>
          </cell>
          <cell r="B13140" t="str">
            <v>TIP CURVED AMAOE (C210-S)</v>
          </cell>
        </row>
        <row r="13141">
          <cell r="A13141" t="str">
            <v>TIP CURVED GSM (SUPER-S)</v>
          </cell>
          <cell r="B13141" t="str">
            <v>TIP CURVED GSM (SUPER-S)</v>
          </cell>
        </row>
        <row r="13142">
          <cell r="A13142" t="str">
            <v>TIP STRIGHT AMAOE (C210-I)</v>
          </cell>
          <cell r="B13142" t="str">
            <v>TIP STRAIGHT AMAOE (C210-I)</v>
          </cell>
        </row>
        <row r="13143">
          <cell r="A13143" t="str">
            <v>TIP STRIGHT GSM (SUPER-I)</v>
          </cell>
          <cell r="B13143" t="str">
            <v>TIP STRAIGHT GSM (SUPER-I)</v>
          </cell>
        </row>
        <row r="13144">
          <cell r="A13144" t="str">
            <v>P20 PRO BK COMP (BRONZE)</v>
          </cell>
          <cell r="B13144" t="str">
            <v>LCD HW.P20 PRO BLACK (COMP) CHINA (BRONZE)</v>
          </cell>
        </row>
        <row r="13145">
          <cell r="A13145" t="str">
            <v>LIQUID SOLDER 500g (GY618B-B)</v>
          </cell>
          <cell r="B13145" t="str">
            <v>PASTE SOLDER 500g (GY618B-B)</v>
          </cell>
        </row>
        <row r="13146">
          <cell r="A13146" t="str">
            <v>GH82-25043A</v>
          </cell>
          <cell r="B13146" t="str">
            <v>LCD SAM A125 / M127 BLACK CHINA ORIGINAL (GOLD)</v>
          </cell>
        </row>
        <row r="13147">
          <cell r="A13147" t="str">
            <v>XS MAX BK (MCN CHANGE)</v>
          </cell>
          <cell r="B13147" t="str">
            <v>LCD (MCN-CHANGE)(@M6) IPHONE XS MAX BLACK</v>
          </cell>
        </row>
        <row r="13148">
          <cell r="A13148" t="str">
            <v>HW.HONOR20 PRO GREEN</v>
          </cell>
          <cell r="B13148" t="str">
            <v>BACK + MIDDLE HW.HONOR20 PRO GREEN</v>
          </cell>
        </row>
        <row r="13149">
          <cell r="A13149" t="str">
            <v>MIDDLE HW.HONOR20 PRO PURPLE</v>
          </cell>
          <cell r="B13149" t="str">
            <v>BACK + MIDDLE HW.HONOR20 PRO PURPLE</v>
          </cell>
        </row>
        <row r="13150">
          <cell r="A13150" t="str">
            <v>INFINIX HOT11 PLAY BLACK</v>
          </cell>
          <cell r="B13150" t="str">
            <v>BACK + MIDDLE INFINIX HOT11 PLAY BLACK</v>
          </cell>
        </row>
        <row r="13151">
          <cell r="A13151" t="str">
            <v>INFINIX HOT11 PLAY BLUE</v>
          </cell>
          <cell r="B13151" t="str">
            <v>BACK + MIDDLE INFINIX HOT11 PLAY BLUE</v>
          </cell>
        </row>
        <row r="13152">
          <cell r="A13152" t="str">
            <v>INFINIX HOT11 PLAY GOLD</v>
          </cell>
          <cell r="B13152" t="str">
            <v>BACK + MIDDLE INFINIX HOT11 PLAY GOLD</v>
          </cell>
        </row>
        <row r="13153">
          <cell r="A13153" t="str">
            <v>INFINIX HOT11 PLAY GREEN</v>
          </cell>
          <cell r="B13153" t="str">
            <v>BACK + MIDDLE INFINIX HOT11 PLAY GREEN</v>
          </cell>
        </row>
        <row r="13154">
          <cell r="A13154" t="str">
            <v>INFINIX HOT12 PLAY BLACK</v>
          </cell>
          <cell r="B13154" t="str">
            <v>BACK + MIDDLE INFINIX HOT12 PLAY BLACK</v>
          </cell>
        </row>
        <row r="13155">
          <cell r="A13155" t="str">
            <v>INFINIX HOT12 PLAY BLUE</v>
          </cell>
          <cell r="B13155" t="str">
            <v>BACK + MIDDLE INFINIX HOT12 PLAY BLUE</v>
          </cell>
        </row>
        <row r="13156">
          <cell r="A13156" t="str">
            <v>INFINIX HOT12 PLAY GOLD</v>
          </cell>
          <cell r="B13156" t="str">
            <v>BACK + MIDDLE INFINIX HOT12 PLAY GOLD</v>
          </cell>
        </row>
        <row r="13157">
          <cell r="A13157" t="str">
            <v>INFINIX HOT12 PLAY GREEN</v>
          </cell>
          <cell r="B13157" t="str">
            <v>BACK + MIDDLE INFINIX HOT12 PLAY GREEN</v>
          </cell>
        </row>
        <row r="13158">
          <cell r="A13158" t="str">
            <v>INFINIX NOTE11 BLACK</v>
          </cell>
          <cell r="B13158" t="str">
            <v>BACK + MIDDLE INFINIX NOTE11 BLACK</v>
          </cell>
        </row>
        <row r="13159">
          <cell r="A13159" t="str">
            <v>INFINIX NOTE11 GREEN</v>
          </cell>
          <cell r="B13159" t="str">
            <v>BACK + MIDDLE INFINIX NOTE11 GREEN</v>
          </cell>
        </row>
        <row r="13160">
          <cell r="A13160" t="str">
            <v>REALME 8I BLACK</v>
          </cell>
          <cell r="B13160" t="str">
            <v>BACK + MIDDLE REALME 8I BLACK</v>
          </cell>
        </row>
        <row r="13161">
          <cell r="A13161" t="str">
            <v>REALME 8I PURPLE</v>
          </cell>
          <cell r="B13161" t="str">
            <v>BACK + MIDDLE REALME 8I PURPLE</v>
          </cell>
        </row>
        <row r="13162">
          <cell r="A13162" t="str">
            <v>REALME C35 GREEN</v>
          </cell>
          <cell r="B13162" t="str">
            <v>BACK + MIDDLE REALME C35 GREEN</v>
          </cell>
        </row>
        <row r="13163">
          <cell r="A13163" t="str">
            <v>TECNO.CAMON18 WHITE</v>
          </cell>
          <cell r="B13163" t="str">
            <v>BACK + MIDDLE TECNO CAMON18 WHITE</v>
          </cell>
        </row>
        <row r="13164">
          <cell r="A13164" t="str">
            <v>TECNO.POP5 PRO BLUE</v>
          </cell>
          <cell r="B13164" t="str">
            <v>BACK + MIDDLE TECNO POP5 PRO BLUE / DEEP SEA</v>
          </cell>
        </row>
        <row r="13165">
          <cell r="A13165" t="str">
            <v>TECNO.POVA3 GRAY</v>
          </cell>
          <cell r="B13165" t="str">
            <v>BACK + MIDDLE TECNO POVA3 GRAY</v>
          </cell>
        </row>
        <row r="13166">
          <cell r="A13166" t="str">
            <v>TECNO.SPARK GO 2022 SILVER</v>
          </cell>
          <cell r="B13166" t="str">
            <v>BACK + MIDDLE TECNO SPARK GO 2022 SILVER</v>
          </cell>
        </row>
        <row r="13167">
          <cell r="A13167" t="str">
            <v>TECNO.SPARK GO 2022 TURQUOISE</v>
          </cell>
          <cell r="B13167" t="str">
            <v>BACK + MIDDLE TECNO SPARK GO 2022 TURQUOISE CYAN</v>
          </cell>
        </row>
        <row r="13168">
          <cell r="A13168" t="str">
            <v>TECNO.SPARK8T BLUE</v>
          </cell>
          <cell r="B13168" t="str">
            <v>BACK + MIDDLE TECNO SPARK8T BLUE / TURQUOISE</v>
          </cell>
        </row>
        <row r="13169">
          <cell r="A13169" t="str">
            <v>TECNO.SPARK8T PURPLE</v>
          </cell>
          <cell r="B13169" t="str">
            <v>BACK + MIDDLE TECNO SPARK8T PURPLE</v>
          </cell>
        </row>
        <row r="13170">
          <cell r="A13170" t="str">
            <v>BACK.HONOR20 PRO GREEN</v>
          </cell>
          <cell r="B13170" t="str">
            <v>BACK COVER HW.HONOR20 PRO GREEN</v>
          </cell>
        </row>
        <row r="13171">
          <cell r="A13171" t="str">
            <v>CAMERA SAM M33</v>
          </cell>
          <cell r="B13171" t="str">
            <v>CAMERA SAM M33</v>
          </cell>
        </row>
        <row r="13172">
          <cell r="A13172" t="str">
            <v>CAMERA SAM A536</v>
          </cell>
          <cell r="B13172" t="str">
            <v>CAMERA SAM A536</v>
          </cell>
        </row>
        <row r="13173">
          <cell r="A13173" t="str">
            <v>CH. REALME GT2 PRO</v>
          </cell>
          <cell r="B13173" t="str">
            <v>FLAT CH. REALME GT2 PRO (1)</v>
          </cell>
        </row>
        <row r="13174">
          <cell r="A13174" t="str">
            <v>FLAT SPEAKER 7G+</v>
          </cell>
          <cell r="B13174" t="str">
            <v>FLAT SPEAKER IPHONE 7G+ (1)</v>
          </cell>
        </row>
        <row r="13175">
          <cell r="A13175" t="str">
            <v>TOOLS (MCN) JUMP WIRE (FXV009 INSULATED)(0.009mm)</v>
          </cell>
          <cell r="B13175" t="str">
            <v>TOOLS (MCN) JUMP WIRE (FXV009 INSULATED)(0.009mm)</v>
          </cell>
        </row>
        <row r="13176">
          <cell r="A13176" t="str">
            <v>IPAD MINI6 BLACK</v>
          </cell>
          <cell r="B13176" t="str">
            <v>LCD (ORIGINAL NEW)(IPAD) MINI6 BLACK</v>
          </cell>
        </row>
        <row r="13177">
          <cell r="A13177" t="str">
            <v>IPAD PRO 12.9 BLACK (2021)</v>
          </cell>
          <cell r="B13177" t="str">
            <v>LCD (IPAD) PRO 12.9 (2021) / (2022) BLACK</v>
          </cell>
        </row>
        <row r="13178">
          <cell r="A13178" t="str">
            <v>TCL 20R 5G BLACK (SILVER)</v>
          </cell>
          <cell r="B13178" t="str">
            <v>LCD TCL 20R 5G BLACK (SILVER)</v>
          </cell>
        </row>
        <row r="13179">
          <cell r="A13179" t="str">
            <v>WIKO T3 BLACK</v>
          </cell>
          <cell r="B13179" t="str">
            <v>LCD WIKO T3 BLACK</v>
          </cell>
        </row>
        <row r="13180">
          <cell r="A13180" t="str">
            <v>CHARGING ACTIVATED BOARD (MCN)(BA33)</v>
          </cell>
          <cell r="B13180" t="str">
            <v>CHARGING ACTIVATED BOARD MCN (BA33) IOS+ANDR</v>
          </cell>
        </row>
        <row r="13181">
          <cell r="A13181" t="str">
            <v>FLASH CAMERA 12 (SEC)</v>
          </cell>
          <cell r="B13181" t="str">
            <v>FLAT FLASH CAMERA IPHONE 12 (SEC)(AJ)</v>
          </cell>
        </row>
        <row r="13182">
          <cell r="A13182" t="str">
            <v>FLASH CAMERA 12MINI (SEC)</v>
          </cell>
          <cell r="B13182" t="str">
            <v>FLAT FLASH CAMERA IPHONE 12MINI (SEC)(AJ)</v>
          </cell>
        </row>
        <row r="13183">
          <cell r="A13183" t="str">
            <v>FLASH CAMERA 12PRO (SEC)</v>
          </cell>
          <cell r="B13183" t="str">
            <v>FLAT FLASH CAMERA IPHONE 12PRO (SEC)(AJ)</v>
          </cell>
        </row>
        <row r="13184">
          <cell r="A13184" t="str">
            <v>FLASH 12PRO MAX (SEC)</v>
          </cell>
          <cell r="B13184" t="str">
            <v>FLAT FLASH CAMERA IPHONE 12PRO MAX (SEC)(AJ)</v>
          </cell>
        </row>
        <row r="13185">
          <cell r="A13185" t="str">
            <v>FLASH CAMERA 13MINI (SEC)</v>
          </cell>
          <cell r="B13185" t="str">
            <v>FLAT FLASH CAMERA IPHONE 13MINI (SEC)(AJ)</v>
          </cell>
        </row>
        <row r="13186">
          <cell r="A13186" t="str">
            <v>FLASH 13PRO (SEC)</v>
          </cell>
          <cell r="B13186" t="str">
            <v>FLAT FLASH CAMERA IPHONE 13PRO (SEC)(AJ)</v>
          </cell>
        </row>
        <row r="13187">
          <cell r="A13187" t="str">
            <v>FLASH 13PRO MAX (SEC)</v>
          </cell>
          <cell r="B13187" t="str">
            <v>FLAT FLASH CAMERA IPHONE 13PRO MAX (SEC)(AJ)</v>
          </cell>
        </row>
        <row r="13188">
          <cell r="A13188"/>
          <cell r="B13188" t="str">
            <v>LCD INFINIX NOTE12 VIP BLACK CHINA (SILVER)</v>
          </cell>
        </row>
        <row r="13189">
          <cell r="A13189" t="str">
            <v>X6 2022 BLACK (BRONZE)</v>
          </cell>
          <cell r="B13189" t="str">
            <v>LCD HW.HONOR X6 2022 BLACK CHINA (BRONZE)</v>
          </cell>
        </row>
        <row r="13190">
          <cell r="A13190" t="str">
            <v>HONOR 70 BLACK</v>
          </cell>
          <cell r="B13190" t="str">
            <v>LCD HW.HONOR70 BLACK CHINA ORIGINAL (GOLD)</v>
          </cell>
        </row>
        <row r="13191">
          <cell r="A13191" t="str">
            <v>X6 2022 BLACK (GOLD)</v>
          </cell>
          <cell r="B13191" t="str">
            <v>LCD HW.HONOR X6 2022 BLACK CHINA ORIGINAL (GOLD)</v>
          </cell>
        </row>
        <row r="13192">
          <cell r="A13192" t="str">
            <v>IC AUDIO SAM (CS35L40)</v>
          </cell>
          <cell r="B13192" t="str">
            <v>IC AUDIO SAM (CS35L40)</v>
          </cell>
        </row>
        <row r="13193">
          <cell r="A13193" t="str">
            <v>IC CHARGING CD3215C00Z</v>
          </cell>
          <cell r="B13193" t="str">
            <v>IC CHARGING IPAD PRO11 2018 (CD3215C00Z)</v>
          </cell>
        </row>
        <row r="13194">
          <cell r="A13194" t="str">
            <v>IC POWER IPAD8 348S00283-AO</v>
          </cell>
          <cell r="B13194" t="str">
            <v>IC POWER IPAD8 348S00283-AO</v>
          </cell>
        </row>
        <row r="13195">
          <cell r="A13195" t="str">
            <v>IC WIFI (Hi1102)</v>
          </cell>
          <cell r="B13195" t="str">
            <v>IC WIFI (Hi1102)</v>
          </cell>
        </row>
        <row r="13196">
          <cell r="A13196" t="str">
            <v>POWER CABLE IPHONE MCN (POWER PRO MAX)</v>
          </cell>
          <cell r="B13196" t="str">
            <v>POWER CABLE IPHONE MCN (POWER PRO MAX) 6G-13PM</v>
          </cell>
        </row>
        <row r="13197">
          <cell r="A13197" t="str">
            <v>GH82-28025B</v>
          </cell>
          <cell r="B13197" t="str">
            <v>LCD (ORIGINAL NEW)(COMP) SAM A536 WHITE</v>
          </cell>
        </row>
        <row r="13198">
          <cell r="A13198" t="str">
            <v>SMART6+ BLACK (SILVER)</v>
          </cell>
          <cell r="B13198" t="str">
            <v>LCD (@119) INFINIX SMART6+ BK CHINA (SILVER)</v>
          </cell>
        </row>
        <row r="13199">
          <cell r="A13199" t="str">
            <v>CH. REALME 9 (1)</v>
          </cell>
          <cell r="B13199" t="str">
            <v>FLAT CH. REALME 9 (1)</v>
          </cell>
        </row>
        <row r="13200">
          <cell r="A13200" t="str">
            <v>CH. REALME C30 (1)</v>
          </cell>
          <cell r="B13200" t="str">
            <v>FLAT CH. REALME C30 / C33 (1)</v>
          </cell>
        </row>
        <row r="13201">
          <cell r="A13201" t="str">
            <v>BUZZER REALME 9</v>
          </cell>
          <cell r="B13201" t="str">
            <v>BUZZER REALME 9</v>
          </cell>
        </row>
        <row r="13202">
          <cell r="A13202" t="str">
            <v>BUZZER REALME C30</v>
          </cell>
          <cell r="B13202" t="str">
            <v>BUZZER REALME C30</v>
          </cell>
        </row>
        <row r="13203">
          <cell r="A13203" t="str">
            <v>BUZZER XIAOMI POCO C40</v>
          </cell>
          <cell r="B13203" t="str">
            <v>BUZZER XIAOMI POCO C40</v>
          </cell>
        </row>
        <row r="13204">
          <cell r="A13204" t="str">
            <v>BUZZER POCO M5</v>
          </cell>
          <cell r="B13204" t="str">
            <v>BUZZER XIAOMI POCO M5</v>
          </cell>
        </row>
        <row r="13205">
          <cell r="A13205" t="str">
            <v>TOOLS (RELIFE) ATTACK PEN (066)</v>
          </cell>
          <cell r="B13205" t="str">
            <v>TOOLS (RELIFE) ATTACK PEN (066)</v>
          </cell>
        </row>
        <row r="13206">
          <cell r="A13206" t="str">
            <v>TOOLS (RELIFE) ATTACK PEN (066A)</v>
          </cell>
          <cell r="B13206" t="str">
            <v>TOOLS (RELIFE) ATTACK PEN (066A)</v>
          </cell>
        </row>
        <row r="13207">
          <cell r="A13207" t="str">
            <v>BGA RELIFE IPHONE (A15 /16 044) CPU 14SERIES</v>
          </cell>
          <cell r="B13207" t="str">
            <v>BGA PLATE IPHONE A15 / A16 044 14 SERIES RELIFE</v>
          </cell>
        </row>
        <row r="13208">
          <cell r="A13208" t="str">
            <v>POWER REALME 9</v>
          </cell>
          <cell r="B13208" t="str">
            <v>FLAT POWER REALME 9</v>
          </cell>
        </row>
        <row r="13209">
          <cell r="A13209" t="str">
            <v>POWER REALME C30</v>
          </cell>
          <cell r="B13209" t="str">
            <v>FLAT POWER REALME C30</v>
          </cell>
        </row>
        <row r="13210">
          <cell r="A13210" t="str">
            <v>ALCATEL 1T10 COMP BLACK</v>
          </cell>
          <cell r="B13210" t="str">
            <v>LCD ALCATEL 1T10 / 8092 (COMP) BLACK</v>
          </cell>
        </row>
        <row r="13211">
          <cell r="A13211" t="str">
            <v>MEDIA PAD M3 8.4 BLACK</v>
          </cell>
          <cell r="B13211" t="str">
            <v>LCD (PAD) HW.MEDIA M3-8.4 BLACK</v>
          </cell>
        </row>
        <row r="13212">
          <cell r="A13212" t="str">
            <v>MEDIA PAD M3 8.4 WHITE</v>
          </cell>
          <cell r="B13212" t="str">
            <v>LCD (PAD) HW.MEDIA M3-8.4 WHITE</v>
          </cell>
        </row>
        <row r="13213">
          <cell r="A13213" t="str">
            <v>X200 BLACK</v>
          </cell>
          <cell r="B13213" t="str">
            <v>LCD (TAB) SAM X200 / A8 10.5 2021 / X205 BLACK</v>
          </cell>
        </row>
        <row r="13214">
          <cell r="A13214" t="str">
            <v>MI NOTE11E BK (SILVER)</v>
          </cell>
          <cell r="B13214" t="str">
            <v>LCD (@35) XIAOMI REDMI NOTE11E BLACK CHINA (SILVER</v>
          </cell>
        </row>
        <row r="13215">
          <cell r="A13215" t="str">
            <v>IC DISPLAY D8</v>
          </cell>
          <cell r="B13215" t="str">
            <v>IC DISPLAY D8</v>
          </cell>
        </row>
        <row r="13216">
          <cell r="A13216" t="str">
            <v>MOTOR CAMERA HW.Y9A</v>
          </cell>
          <cell r="B13216" t="str">
            <v>MOTOR CAMERA HW.Y9A</v>
          </cell>
        </row>
        <row r="13217">
          <cell r="A13217" t="str">
            <v>TOOLS (MIX) BRACKET (A1) BLACK</v>
          </cell>
          <cell r="B13217" t="str">
            <v>TOOLS (MIX) BRACKET (A1) BLACK</v>
          </cell>
        </row>
        <row r="13218">
          <cell r="A13218" t="str">
            <v>ELECTRONIC CLEANER (630 450ML)(GIGA)</v>
          </cell>
          <cell r="B13218" t="str">
            <v>FREEZE SPRAYER (630 450ML)(GIGA) AIR</v>
          </cell>
        </row>
        <row r="13219">
          <cell r="A13219" t="str">
            <v>HEATER LCD KAILIWEI (F503)</v>
          </cell>
          <cell r="B13219" t="str">
            <v>HEATER LCD KAILIWEI (F503)</v>
          </cell>
        </row>
        <row r="13220">
          <cell r="A13220" t="str">
            <v>TOOLS (KAISI) CABLE AVO NEEDLE (K-2205 1.2M)</v>
          </cell>
          <cell r="B13220" t="str">
            <v>TOOLS (KAISI) CABLE AVO NEEDLE (K-2205 1.2M)</v>
          </cell>
        </row>
        <row r="13221">
          <cell r="A13221" t="str">
            <v>GUN FLUX KAISI (K-2208)</v>
          </cell>
          <cell r="B13221" t="str">
            <v>GUN FLUX KAISI (K-2208)</v>
          </cell>
        </row>
        <row r="13222">
          <cell r="A13222" t="str">
            <v>ELECTRIC POLISHING PEN KAISI (328)</v>
          </cell>
          <cell r="B13222" t="str">
            <v>POLISHING PEN KAISI (328)</v>
          </cell>
        </row>
        <row r="13223">
          <cell r="A13223"/>
          <cell r="B13223" t="str">
            <v>BATTERY @51 TECNO CAMON17-SPARK8C-SPARK8-SMART6 (MCN)</v>
          </cell>
        </row>
        <row r="13224">
          <cell r="A13224"/>
          <cell r="B13224" t="str">
            <v>BATTERY @67 HW.HONOR8 LITE/HONOR9 LITE/P9/NOVA3E</v>
          </cell>
        </row>
        <row r="13225">
          <cell r="A13225" t="str">
            <v>LENOVO K13 NOTE BK (GOLD)</v>
          </cell>
          <cell r="B13225" t="str">
            <v>LCD (GOLD) LENOVO K13 NOTE BLACK</v>
          </cell>
        </row>
        <row r="13226">
          <cell r="A13226" t="str">
            <v>X BLACK (B1)(S.S)</v>
          </cell>
          <cell r="B13226" t="str">
            <v>LCD IPHONE X BLACK (B1)(S.S)</v>
          </cell>
        </row>
        <row r="13227">
          <cell r="A13227" t="str">
            <v>REALME C30 BK (SILVER)</v>
          </cell>
          <cell r="B13227" t="str">
            <v>LCD REALME C30 / C33 BLACK CHINA (SILVER)</v>
          </cell>
        </row>
        <row r="13228">
          <cell r="A13228" t="str">
            <v>BLADE A5 2020 BK (SILVER)</v>
          </cell>
          <cell r="B13228" t="str">
            <v>LCD ZTE BLADE A5 2020 BLACK (SILVER)</v>
          </cell>
        </row>
        <row r="13229">
          <cell r="A13229" t="str">
            <v>HOT10LITE BK (GOLD)</v>
          </cell>
          <cell r="B13229" t="str">
            <v>LCD (@41) INFINIX HOT10 LITE CHINA ORIGINAL (GOLD</v>
          </cell>
        </row>
        <row r="13230">
          <cell r="A13230" t="str">
            <v>IN HOT10 PLAY X688</v>
          </cell>
          <cell r="B13230" t="str">
            <v>LCD INFINIX HOT10 PLAY X688/HOT11PLAY ORIGINAL NEW</v>
          </cell>
        </row>
        <row r="13231">
          <cell r="A13231" t="str">
            <v>IN HOT11 X662</v>
          </cell>
          <cell r="B13231" t="str">
            <v>LCD INFINIX HOT11 X662 (1652) ORIGINAL NEW</v>
          </cell>
        </row>
        <row r="13232">
          <cell r="A13232" t="str">
            <v>HOT11S BLACK (GOLD)</v>
          </cell>
          <cell r="B13232" t="str">
            <v>LCD (@32) INFINIX HOT11S BK CHINA ORIGINAL (GOLD)</v>
          </cell>
        </row>
        <row r="13233">
          <cell r="A13233" t="str">
            <v>IN HOT8 X650</v>
          </cell>
          <cell r="B13233" t="str">
            <v>LCD (@7) INFINIX HOT8/HOT8 LITE X650 ORIGINAL NEW</v>
          </cell>
        </row>
        <row r="13234">
          <cell r="A13234" t="str">
            <v>IN SMART HD X612</v>
          </cell>
          <cell r="B13234" t="str">
            <v>LCD INFINIX SMART HD 2021 X612 ORIGINAL NEW</v>
          </cell>
        </row>
        <row r="13235">
          <cell r="A13235" t="str">
            <v>TE POP4 BC2C</v>
          </cell>
          <cell r="B13235" t="str">
            <v>LCD TECNO POP4 BC2C (1579) ORIGINAL NEW</v>
          </cell>
        </row>
        <row r="13236">
          <cell r="A13236"/>
          <cell r="B13236" t="str">
            <v>LCD (@44) TECNO POP5LITE / POP5PRO BK (MCN-EDITION)</v>
          </cell>
        </row>
        <row r="13237">
          <cell r="A13237" t="str">
            <v>TE POVA2 LE7</v>
          </cell>
          <cell r="B13237" t="str">
            <v>LCD (@9) TECNO POVA2 LE7 (1617) ORIGINAL NEW</v>
          </cell>
        </row>
        <row r="13238">
          <cell r="A13238" t="str">
            <v>TE SPARK GO 2022 KG5</v>
          </cell>
          <cell r="B13238" t="str">
            <v>LCD (@44) TECNO POP5LITE/POP5PRO/SPARKGO 2022 ORI</v>
          </cell>
        </row>
        <row r="13239">
          <cell r="A13239" t="str">
            <v>TE SPARK6 GO KE5</v>
          </cell>
          <cell r="B13239" t="str">
            <v>LCD TECNO SPARK6 GO / SPARK GO 2021 ORIGINAL NEW</v>
          </cell>
        </row>
        <row r="13240">
          <cell r="A13240" t="str">
            <v>TE SPARK8 PRO KG8</v>
          </cell>
          <cell r="B13240" t="str">
            <v>LCD (@32) TECNO SPARK8 PRO KG8 (1638) ORIGINAL NEW</v>
          </cell>
        </row>
        <row r="13241">
          <cell r="A13241" t="str">
            <v>TE SPARK8P KG7H</v>
          </cell>
          <cell r="B13241" t="str">
            <v>LCD (@5) TECNO SPARK8P KG7H (1652) ORIGINAL NEW</v>
          </cell>
        </row>
        <row r="13242">
          <cell r="A13242"/>
          <cell r="B13242" t="str">
            <v>LCD (@29) XIAOMI REDMI NOTE10 PRO 4G CHINA (GOLD)</v>
          </cell>
        </row>
        <row r="13243">
          <cell r="A13243"/>
          <cell r="B13243" t="str">
            <v>LCD (@29) XIAOMI REDMI NOTE11 PRO 4G BK (GOLD)</v>
          </cell>
        </row>
        <row r="13244">
          <cell r="A13244"/>
          <cell r="B13244" t="str">
            <v>LCD (@29) XIAOMI POCO X4 PRO 5G/NOTE11PRO 5G (GOLD</v>
          </cell>
        </row>
        <row r="13245">
          <cell r="A13245"/>
          <cell r="B13245" t="str">
            <v>LCD (@33) OPPO RENO7 4G BLACK (MCN-EDITION)</v>
          </cell>
        </row>
        <row r="13246">
          <cell r="A13246"/>
          <cell r="B13246" t="str">
            <v>LCD (@43) OPPO RENO7 5G BLACK (SILVER)</v>
          </cell>
        </row>
        <row r="13247">
          <cell r="A13247"/>
          <cell r="B13247" t="str">
            <v>LCD REALME 9PRO BLACK ORIGINAL NEW</v>
          </cell>
        </row>
        <row r="13248">
          <cell r="A13248" t="str">
            <v>A047 BLACK (BRONZE)</v>
          </cell>
          <cell r="B13248" t="str">
            <v>LCD SAM A047 / A136 BLACK CHINA (BRONZE)</v>
          </cell>
        </row>
        <row r="13249">
          <cell r="A13249"/>
          <cell r="B13249" t="str">
            <v>LCD (@2) TECNO POVA NEO BLACK (TROY+)</v>
          </cell>
        </row>
        <row r="13250">
          <cell r="A13250" t="str">
            <v>SPARK6 GO (COMP)</v>
          </cell>
          <cell r="B13250" t="str">
            <v>LCD TECNO SPARK6 GO (COMP) ORIGINAL NEW</v>
          </cell>
        </row>
        <row r="13251">
          <cell r="A13251" t="str">
            <v>SMART6 (COMP)</v>
          </cell>
          <cell r="B13251" t="str">
            <v>LCD INFINIX SMART6 BLACK (COMP) ORIGINAL NEW</v>
          </cell>
        </row>
        <row r="13252">
          <cell r="A13252" t="str">
            <v>SMART6 (ONLY)</v>
          </cell>
          <cell r="B13252" t="str">
            <v>LCD INFINIX SMART6 BLACK ORIGINAL NEW</v>
          </cell>
        </row>
        <row r="13253">
          <cell r="A13253" t="str">
            <v>SMART5 (COMP)</v>
          </cell>
          <cell r="B13253" t="str">
            <v>LCD INFINIX SMART5 BLACK (COMP) ORIGINAL NEW</v>
          </cell>
        </row>
        <row r="13254">
          <cell r="A13254" t="str">
            <v>SMART5 (ONLY)</v>
          </cell>
          <cell r="B13254" t="str">
            <v>LCD INFINIX SMART5 ORIGINAL NEW</v>
          </cell>
        </row>
        <row r="13255">
          <cell r="A13255" t="str">
            <v>SMART6 HD (COMP)</v>
          </cell>
          <cell r="B13255" t="str">
            <v>LCD INFINIX SMART6 HD (COMP) ORIGINAL NEW</v>
          </cell>
        </row>
        <row r="13256">
          <cell r="A13256" t="str">
            <v>SMART6 HD BK (GOLD)</v>
          </cell>
          <cell r="B13256" t="str">
            <v>LCD INFINIX SMART6 HD BK ORIGINAL (GOLD)</v>
          </cell>
        </row>
        <row r="13257">
          <cell r="A13257" t="str">
            <v>HOT10 PLAY (COMP)</v>
          </cell>
          <cell r="B13257" t="str">
            <v>LCD INFINIX HOT10 PLAY X688 (COMP) ORIGINAL NEW</v>
          </cell>
        </row>
        <row r="13258">
          <cell r="A13258" t="str">
            <v>POVA2 (COMP)</v>
          </cell>
          <cell r="B13258" t="str">
            <v>LCD TECNO POVA2 BLACK (COMP) ORIGINAL NEW</v>
          </cell>
        </row>
        <row r="13259">
          <cell r="A13259" t="str">
            <v>NOTE12 VIP (COMP)</v>
          </cell>
          <cell r="B13259" t="str">
            <v>LCD INFINIX NOTE12 VIP (COMP) ORIGINAL NEW</v>
          </cell>
        </row>
        <row r="13260">
          <cell r="A13260" t="str">
            <v>NOTE12 VIP (ONLY)</v>
          </cell>
          <cell r="B13260" t="str">
            <v>LCD INFINIX NOTE12 VIP ORIGINAL NEW</v>
          </cell>
        </row>
        <row r="13261">
          <cell r="A13261"/>
          <cell r="B13261" t="str">
            <v>LCD (@30) INFINIX NOTE11 / NOTE12 CHINA (GOLD)</v>
          </cell>
        </row>
        <row r="13262">
          <cell r="A13262" t="str">
            <v>POVA NEO (ONLY)</v>
          </cell>
          <cell r="B13262" t="str">
            <v>LCD (@2) TECNO POVA NEO ORIGINAL NEW</v>
          </cell>
        </row>
        <row r="13263">
          <cell r="A13263" t="str">
            <v>HOT11S (COMP)</v>
          </cell>
          <cell r="B13263" t="str">
            <v>LCD INFINIX HOT11S X6812 (COMP) ORIGINAL NEW</v>
          </cell>
        </row>
        <row r="13264">
          <cell r="A13264" t="str">
            <v>HOT12I (ONLY)</v>
          </cell>
          <cell r="B13264" t="str">
            <v>LCD INFINIX HOT12I / HOT20I BLACK ORIGINAL NEW</v>
          </cell>
        </row>
        <row r="13265">
          <cell r="A13265" t="str">
            <v>HOT12I (COMP)</v>
          </cell>
          <cell r="B13265" t="str">
            <v>LCD INFINIX HOT12I BLACK (COMP) ORIGINAL NEW</v>
          </cell>
        </row>
        <row r="13266">
          <cell r="A13266" t="str">
            <v>NOTE12 (COMP)</v>
          </cell>
          <cell r="B13266" t="str">
            <v>LCD INFINIX NOTE12 (COMP) ORIGINAL NEW</v>
          </cell>
        </row>
        <row r="13267">
          <cell r="A13267" t="str">
            <v>SMART HD (COMP)</v>
          </cell>
          <cell r="B13267" t="str">
            <v>LCD INFINIX SMART HD X612 (COMP) ORIGINAL NEW</v>
          </cell>
        </row>
        <row r="13268">
          <cell r="A13268"/>
          <cell r="B13268" t="str">
            <v>LCD INFINIX NOTE10 (COMP) BLACK ORIGINAL NEW</v>
          </cell>
        </row>
        <row r="13269">
          <cell r="A13269" t="str">
            <v>NOTE10 (ONLY)</v>
          </cell>
          <cell r="B13269" t="str">
            <v>LCD (@9) INFINIX NOTE10 BLACK ORIGINAL NEW</v>
          </cell>
        </row>
        <row r="13270">
          <cell r="A13270" t="str">
            <v>LCD HW.NOVA Y90</v>
          </cell>
          <cell r="B13270" t="str">
            <v>FLAT LCD HW.NOVA Y90</v>
          </cell>
        </row>
        <row r="13271">
          <cell r="A13271" t="str">
            <v>POVA NEO (COMP)</v>
          </cell>
          <cell r="B13271" t="str">
            <v>LCD TECNO POVA NEO (COMP) ORIGINAL NEW</v>
          </cell>
        </row>
        <row r="13272">
          <cell r="A13272" t="str">
            <v>ULEFONE NOTE9P BLACK</v>
          </cell>
          <cell r="B13272" t="str">
            <v>LCD ULEFONE NOTE9P BLACK</v>
          </cell>
        </row>
        <row r="13273">
          <cell r="A13273" t="str">
            <v>20221031XM1028</v>
          </cell>
          <cell r="B13273" t="str">
            <v>LCD XIAOMI REDMI9T BLACK ORIGINAL NEW</v>
          </cell>
        </row>
        <row r="13274">
          <cell r="A13274" t="str">
            <v>A415 BLACK (1)</v>
          </cell>
          <cell r="B13274" t="str">
            <v>LCD SAM A415 BLACK (1)</v>
          </cell>
        </row>
        <row r="13275">
          <cell r="A13275"/>
          <cell r="B13275" t="str">
            <v>LCD SAM A260 BLACK CHINA ORIGINAL (SILVER)</v>
          </cell>
        </row>
        <row r="13276">
          <cell r="A13276" t="str">
            <v>9X BLACK (SILVER)</v>
          </cell>
          <cell r="B13276" t="str">
            <v>LCD HW.HONOR 9X / Y9S BK CHINA ORIGINAL (SILVER)</v>
          </cell>
        </row>
        <row r="13277">
          <cell r="A13277" t="str">
            <v>Y9PRIME 2019 BK (SILVER)</v>
          </cell>
          <cell r="B13277" t="str">
            <v>LCD HW.Y9PRIME 2019/9X PRO CHINA ORIGINAL (SILVER)</v>
          </cell>
        </row>
        <row r="13278">
          <cell r="A13278" t="str">
            <v>14PRO MAX BLACK (SEC)</v>
          </cell>
          <cell r="B13278" t="str">
            <v>LCD (SEC)(AJ)(@M77) IPHONE 14PRO MAX BLACK</v>
          </cell>
        </row>
        <row r="13279">
          <cell r="A13279" t="str">
            <v>MEIZU 16 BLACK</v>
          </cell>
          <cell r="B13279" t="str">
            <v>LCD MEIZU 16 BLACK</v>
          </cell>
        </row>
        <row r="13280">
          <cell r="A13280" t="str">
            <v>FLAT DOT PROJECTOR FID IPHONE 13PRO /13PRO MAX JC</v>
          </cell>
          <cell r="B13280" t="str">
            <v>FLAT DOT PROJECTOR FID IPHONE 13PRO /13PRO MAX JC</v>
          </cell>
        </row>
        <row r="13281">
          <cell r="A13281" t="str">
            <v>TOOLS (MCN) JUMP WIRE (FXS001 INSULATED)(0.01mm)</v>
          </cell>
          <cell r="B13281" t="str">
            <v>TOOLS (MCN) JUMP WIRE (FXS001 INSULATED)(0.01mm)</v>
          </cell>
        </row>
        <row r="13282">
          <cell r="A13282" t="str">
            <v>ATTACK PEN MCN (IROCK 5)</v>
          </cell>
          <cell r="B13282" t="str">
            <v>ATTACK PEN MCN (IROCK 5)</v>
          </cell>
        </row>
        <row r="13283">
          <cell r="A13283" t="str">
            <v>TOUCH IPHONE 12PRO MAX BK</v>
          </cell>
          <cell r="B13283" t="str">
            <v>TOUCH + OCA IPHONE 12PRO MAX BLACK</v>
          </cell>
        </row>
        <row r="13284">
          <cell r="A13284" t="str">
            <v>TOUCH IPHONE 12 BK</v>
          </cell>
          <cell r="B13284" t="str">
            <v>TOUCH + OCA IPHONE 12 BLACK</v>
          </cell>
        </row>
        <row r="13285">
          <cell r="A13285" t="str">
            <v>TOOLS (JCID) PROGRAMMER ADAPTER (V1SE)(12-13 SERIES)(WIFI)</v>
          </cell>
          <cell r="B13285" t="str">
            <v>TOOLS (JCID) PROGRAMMER ADAPTER (V1SE)(12-13 SERIES)(WIFI)</v>
          </cell>
        </row>
        <row r="13286">
          <cell r="A13286" t="str">
            <v>TOOLS (AMAOE) BGA PLATE IPAD (A12 / A12X)</v>
          </cell>
          <cell r="B13286" t="str">
            <v>TOOLS (AMAOE) BGA PLATE IPAD (A12 / A12X)</v>
          </cell>
        </row>
        <row r="13287">
          <cell r="A13287" t="str">
            <v>TOOLS (AMAOE) BGA CPU IPAD (CD3217)</v>
          </cell>
          <cell r="B13287" t="str">
            <v>TOOLS (AMAOE) BGA CPU IPAD (CD3217)</v>
          </cell>
        </row>
        <row r="13288">
          <cell r="A13288" t="str">
            <v>TOOLS (MCN) JUMP WIRE (FX-T9 INSULATED)(0.02mm) + (2 TIP)</v>
          </cell>
          <cell r="B13288" t="str">
            <v>TOOLS (MCN) JUMP WIRE (FX-T9 INSULATED)(0.02mm) + (2 TIP)</v>
          </cell>
        </row>
        <row r="13289">
          <cell r="A13289" t="str">
            <v>TOOLS (JCID) PROGRAMMER (V1SE)(4 ADAPTER)</v>
          </cell>
          <cell r="B13289" t="str">
            <v>TOOLS (JCID) PROGRAMMER (V1SE)(4 ADAPTER)</v>
          </cell>
        </row>
        <row r="13290">
          <cell r="A13290" t="str">
            <v>TOUCH LCD P610 / P615</v>
          </cell>
          <cell r="B13290" t="str">
            <v>FLAT TOUCH CHARGE P610 / P615</v>
          </cell>
        </row>
        <row r="13291">
          <cell r="A13291" t="str">
            <v>M135F / 4G (1)</v>
          </cell>
          <cell r="B13291" t="str">
            <v>FLAT CH. SAM M135F / 4G (1)</v>
          </cell>
        </row>
        <row r="13292">
          <cell r="A13292" t="str">
            <v>CH. HW.HONOR50</v>
          </cell>
          <cell r="B13292" t="str">
            <v>FLAT BOARD CH. HW.HONOR50 (1)</v>
          </cell>
        </row>
        <row r="13293">
          <cell r="A13293" t="str">
            <v>CH. HW.HONOR50 LITE</v>
          </cell>
          <cell r="B13293" t="str">
            <v>FLAT BOARD CH. HW.HONOR50 LITE (1)</v>
          </cell>
        </row>
        <row r="13294">
          <cell r="A13294" t="str">
            <v>XIAOMI POCO M4 PRO 5G BLACK</v>
          </cell>
          <cell r="B13294" t="str">
            <v>BACK + MIDDLE XIAOMI POCO M4 PRO 5G BLACK</v>
          </cell>
        </row>
        <row r="13295">
          <cell r="A13295" t="str">
            <v>XIAOMI POCO M4 PRO 5G BLUE</v>
          </cell>
          <cell r="B13295" t="str">
            <v>BACK + MIDDLE XIAOMI POCO M4 PRO 5G BLUE</v>
          </cell>
        </row>
        <row r="13296">
          <cell r="A13296" t="str">
            <v>XIAOMI POCO X3 GOLD</v>
          </cell>
          <cell r="B13296" t="str">
            <v>BACK + MIDDLE XIAOMI POCO X3 / X3 PRO GOLD</v>
          </cell>
        </row>
        <row r="13297">
          <cell r="A13297" t="str">
            <v>IPHONE 14 BLACK + BIG LENS</v>
          </cell>
          <cell r="B13297" t="str">
            <v>BACK COVER IPHONE (BIG LENS) 14 BLACK</v>
          </cell>
        </row>
        <row r="13298">
          <cell r="A13298" t="str">
            <v>IPHONE 14 BLUE + BIG LENS</v>
          </cell>
          <cell r="B13298" t="str">
            <v>BACK COVER IPHONE (BIG LENS) 14 BLUE</v>
          </cell>
        </row>
        <row r="13299">
          <cell r="A13299" t="str">
            <v>IPHONE 14 PURPLE + BIG LENS</v>
          </cell>
          <cell r="B13299" t="str">
            <v>BACK COVER IPHONE (BIG LENS) 14 PURPLE</v>
          </cell>
        </row>
        <row r="13300">
          <cell r="A13300" t="str">
            <v>IPHONE 14 RED + BIG LENS</v>
          </cell>
          <cell r="B13300" t="str">
            <v>BACK COVER IPHONE (BIG LENS) 14 RED</v>
          </cell>
        </row>
        <row r="13301">
          <cell r="A13301" t="str">
            <v>IPHONE 14PRO BLACK + BIG LENS</v>
          </cell>
          <cell r="B13301" t="str">
            <v>BACK COVER IPHONE (BIG LENS) 14PRO BLACK</v>
          </cell>
        </row>
        <row r="13302">
          <cell r="A13302" t="str">
            <v>IPHONE 14PRO GOLD + BIG LENS</v>
          </cell>
          <cell r="B13302" t="str">
            <v>BACK COVER IPHONE (BIG LENS) 14PRO GOLD</v>
          </cell>
        </row>
        <row r="13303">
          <cell r="A13303" t="str">
            <v>IPHONE 14PRO MAX BLACK + BIG LENS</v>
          </cell>
          <cell r="B13303" t="str">
            <v>BACK COVER IPHONE (BIG LENS) 14PRO MAX BLACK</v>
          </cell>
        </row>
        <row r="13304">
          <cell r="A13304" t="str">
            <v>IPHONE 14PRO MAX GOLD + BIG LENS</v>
          </cell>
          <cell r="B13304" t="str">
            <v>BACK COVER IPHONE (BIG LENS) 14PRO MAX GOLD</v>
          </cell>
        </row>
        <row r="13305">
          <cell r="A13305" t="str">
            <v>IPHONE 14PRO MAX P + BIG LENS</v>
          </cell>
          <cell r="B13305" t="str">
            <v>BACK COVER IPHONE (BIG LENS) 14PRO MAX PURPLE</v>
          </cell>
        </row>
        <row r="13306">
          <cell r="A13306" t="str">
            <v>IPHONE 14PRO MAX WHITE + BIG LENS</v>
          </cell>
          <cell r="B13306" t="str">
            <v>BACK COVER IPHONE (BIG LENS) 14PRO MAX WHITE</v>
          </cell>
        </row>
        <row r="13307">
          <cell r="A13307" t="str">
            <v>IPHONE 14PRO P + BIG LENS</v>
          </cell>
          <cell r="B13307" t="str">
            <v>BACK COVER IPHONE (BIG LENS) 14PRO PURPLE</v>
          </cell>
        </row>
        <row r="13308">
          <cell r="A13308" t="str">
            <v>IPHONE 14PRO WHITE + BIG LENS</v>
          </cell>
          <cell r="B13308" t="str">
            <v>BACK COVER IPHONE (BIG LENS) 14PRO WHITE</v>
          </cell>
        </row>
        <row r="13309">
          <cell r="A13309" t="str">
            <v>IPHONE 14 WHITE + BIG LENS</v>
          </cell>
          <cell r="B13309" t="str">
            <v>BACK COVER IPHONE (BIG LENS) 14 WHITE</v>
          </cell>
        </row>
        <row r="13310">
          <cell r="A13310" t="str">
            <v>C/C. G-TAB</v>
          </cell>
          <cell r="B13310" t="str">
            <v>C/C. G-TAB (A) / BLACKVIEW JOKER / TYPE C</v>
          </cell>
        </row>
        <row r="13311">
          <cell r="A13311" t="str">
            <v>CAMERA 12PRO MAX (SEC)</v>
          </cell>
          <cell r="B13311" t="str">
            <v>CAMERA IPHONE 12PRO MAX (SEC)(AJ)</v>
          </cell>
        </row>
        <row r="13312">
          <cell r="A13312" t="str">
            <v>TOOLS (YAXUN) HOT GUN HAND (702 / 850)</v>
          </cell>
          <cell r="B13312" t="str">
            <v>TOOLS (YAXUN) HOT GUN HAND (702 / 850)</v>
          </cell>
        </row>
        <row r="13313">
          <cell r="A13313" t="str">
            <v>LCD HW.HONOR 70</v>
          </cell>
          <cell r="B13313" t="str">
            <v>FLAT LCD HW.HONOR 70</v>
          </cell>
        </row>
        <row r="13314">
          <cell r="A13314" t="str">
            <v>A526 BLACK COMP (1)</v>
          </cell>
          <cell r="B13314" t="str">
            <v>LCD SAM A526 BLACK (COMP) (1)</v>
          </cell>
        </row>
        <row r="13315">
          <cell r="A13315" t="str">
            <v>A725 BLACK COMP (1)</v>
          </cell>
          <cell r="B13315" t="str">
            <v>LCD SAM A725 BLACK (COMP) (1)</v>
          </cell>
        </row>
        <row r="13316">
          <cell r="A13316" t="str">
            <v>M225 BK COMP (TROY+)</v>
          </cell>
          <cell r="B13316" t="str">
            <v>LCD (TROY+)(COMP) SAM M225 BLACK</v>
          </cell>
        </row>
        <row r="13317">
          <cell r="A13317" t="str">
            <v>MI POCO M3 BLACK (A1)</v>
          </cell>
          <cell r="B13317" t="str">
            <v>LCD XIAOMI POCO M3 / REDMI9T BLACK (A1)</v>
          </cell>
        </row>
        <row r="13318">
          <cell r="A13318"/>
          <cell r="B13318" t="str">
            <v>A</v>
          </cell>
        </row>
        <row r="13319">
          <cell r="A13319" t="str">
            <v>CHARGER (IPHONE) (USB-C) (3PIN) (20W) (SILVER)</v>
          </cell>
          <cell r="B13319" t="str">
            <v>CHARGER (IPHONE) (USB-C) (3PIN) (20W) (SILVER)</v>
          </cell>
        </row>
        <row r="13320">
          <cell r="A13320" t="str">
            <v>DSSAY52013413</v>
          </cell>
          <cell r="B13320" t="str">
            <v>BATTERY IPHONE 13PRO MAX</v>
          </cell>
        </row>
        <row r="13321">
          <cell r="A13321" t="str">
            <v>TOOLS (RELIFE) GLUE FRAME (035B-30ML) CLEAR</v>
          </cell>
          <cell r="B13321" t="str">
            <v>TOOLS (RELIFE) GLUE FRAME (035B-30ML) CLEAR</v>
          </cell>
        </row>
        <row r="13322">
          <cell r="A13322" t="str">
            <v>GUN FLUX RELIFE (RL-062B)</v>
          </cell>
          <cell r="B13322" t="str">
            <v>GUN GLUE RELIFE (RL-062B) 30-60CC</v>
          </cell>
        </row>
        <row r="13323">
          <cell r="A13323" t="str">
            <v>GLUE 30ML RL-035B (RELIFE) BLACK</v>
          </cell>
          <cell r="B13323" t="str">
            <v>GLUE 30ML (FRAME RL-035B) RELIFE BLACK</v>
          </cell>
        </row>
        <row r="13324">
          <cell r="A13324" t="str">
            <v>LIQUID SOLDER 217C 42g (MCN V5S35)</v>
          </cell>
          <cell r="B13324" t="str">
            <v>PASTE SOLDER 217C 42g (V5S35 MCN)</v>
          </cell>
        </row>
        <row r="13325">
          <cell r="A13325" t="str">
            <v>M325 BK COMP (TROY+)</v>
          </cell>
          <cell r="B13325" t="str">
            <v>LCD (TROY+)(COMP) SAM M325 BLACK</v>
          </cell>
        </row>
        <row r="13326">
          <cell r="A13326" t="str">
            <v>SAM A23 BLUE</v>
          </cell>
          <cell r="B13326" t="str">
            <v>BACK + MIDDLE SAM A23 BLUE + FRAME</v>
          </cell>
        </row>
        <row r="13327">
          <cell r="A13327" t="str">
            <v>SAM A23 GOLD</v>
          </cell>
          <cell r="B13327" t="str">
            <v>BACK + MIDDLE SAM A235 GOLD + FRAME</v>
          </cell>
        </row>
        <row r="13328">
          <cell r="A13328" t="str">
            <v>SAM A736 MINT</v>
          </cell>
          <cell r="B13328" t="str">
            <v>BACK + MIDDLE SAM A736 MINT + FRAME</v>
          </cell>
        </row>
        <row r="13329">
          <cell r="A13329"/>
          <cell r="B13329" t="str">
            <v>LCD TECNO POP5 BLACK ORIGINAL NEW</v>
          </cell>
        </row>
        <row r="13330">
          <cell r="A13330" t="str">
            <v>IN HOT10 (ONLY)</v>
          </cell>
          <cell r="B13330" t="str">
            <v>LCD (@3) INFINIX HOT10 X682/NOTE8I ORIGINAL NEW</v>
          </cell>
        </row>
        <row r="13331">
          <cell r="A13331"/>
          <cell r="B13331" t="str">
            <v>LCD INFINIX HOT12 PRO BLACK ORIGINAL NEW</v>
          </cell>
        </row>
        <row r="13332">
          <cell r="A13332" t="str">
            <v>TOOLS (AMAOE) DISASSEMBLER SET (D1-D12) + HANDLE CPU</v>
          </cell>
          <cell r="B13332" t="str">
            <v>TOOLS (AMAOE) DISASSEMBLER SET (D1-D12) + HANDLE CPU</v>
          </cell>
        </row>
        <row r="13333">
          <cell r="A13333" t="str">
            <v>DESOLDERING WICK AMAOE (NEW-2515 2.5MM)</v>
          </cell>
          <cell r="B13333" t="str">
            <v>DESOLDERING WICK AMAOE (NEW-2515 2.5MM)</v>
          </cell>
        </row>
        <row r="13334">
          <cell r="A13334" t="str">
            <v>DESOLDERING WICK AMAOE (NEW-2015 2.0MM)</v>
          </cell>
          <cell r="B13334" t="str">
            <v>DESOLDERING WICK AMAOE (NEW-2015 2.0MM)</v>
          </cell>
        </row>
        <row r="13335">
          <cell r="A13335" t="str">
            <v>BGA CPU IPHONE + ANDROID Z21 MAX A8 / A16 MIJING</v>
          </cell>
          <cell r="B13335" t="str">
            <v>BGA REBALLING PLAT IPHONE+ANDR Z21MAX A8-16 MIJING</v>
          </cell>
        </row>
        <row r="13336">
          <cell r="A13336" t="str">
            <v>BGA CPU IPHONE Z21 MAX A8 / A16 MIJING</v>
          </cell>
          <cell r="B13336" t="str">
            <v>BGA REBALLING CPU IPHONE Z21MAX A8-16 MIJING</v>
          </cell>
        </row>
        <row r="13337">
          <cell r="A13337" t="str">
            <v>8X BLACK (SILVER)</v>
          </cell>
          <cell r="B13337" t="str">
            <v>LCD HW.HONOR 8X / 9X LITE CHINA ORIGINAL (SILVER)</v>
          </cell>
        </row>
        <row r="13338">
          <cell r="A13338" t="str">
            <v>NOVA10 BLACK</v>
          </cell>
          <cell r="B13338" t="str">
            <v>LCD HW.NOVA10 BLACK CHINA ORIGINAL (GOLD)</v>
          </cell>
        </row>
        <row r="13339">
          <cell r="A13339" t="str">
            <v>Y9 2019 BLACK (SILVER)</v>
          </cell>
          <cell r="B13339" t="str">
            <v>LCD HW.Y9 2019 / Y8S BLACK CHINA ORIGINAL (SILVER)</v>
          </cell>
        </row>
        <row r="13340">
          <cell r="A13340" t="str">
            <v>NOTE11 BLACK (SUPER)</v>
          </cell>
          <cell r="B13340" t="str">
            <v>LCD (@30S) INFINIX NOTE11/NOTE12/NOTE12PRO (SUPER)</v>
          </cell>
        </row>
        <row r="13341">
          <cell r="A13341" t="str">
            <v>11 BLACK (SEC)</v>
          </cell>
          <cell r="B13341" t="str">
            <v>LCD (SEC)(AJ) IPHONE 11 BLACK</v>
          </cell>
        </row>
        <row r="13342">
          <cell r="A13342" t="str">
            <v>SMART6 HD BK (SILVER)</v>
          </cell>
          <cell r="B13342" t="str">
            <v>LCD INFINIX SMART6 HD BLACK CHINA (SILVER)</v>
          </cell>
        </row>
        <row r="13343">
          <cell r="A13343" t="str">
            <v>X8 2022 BLACK (SILVER)</v>
          </cell>
          <cell r="B13343" t="str">
            <v>LCD HW.HONOR X8 2022 BLACK CHINA ORIGINAL (SILVER)</v>
          </cell>
        </row>
        <row r="13344">
          <cell r="A13344" t="str">
            <v>A025 BLACK (A1)</v>
          </cell>
          <cell r="B13344" t="str">
            <v>LCD SAM A025 / A02S / A035 BLACK (A1)</v>
          </cell>
        </row>
        <row r="13345">
          <cell r="A13345" t="str">
            <v>POCO F4 GT BK (SILVER)</v>
          </cell>
          <cell r="B13345" t="str">
            <v>LCD XIAOMI POCO F4 GT/K50 GAMING BK (SILVER)</v>
          </cell>
        </row>
        <row r="13346">
          <cell r="A13346" t="str">
            <v>(SMA1301)</v>
          </cell>
          <cell r="B13346" t="str">
            <v>IC AUDIO SAM A107F / A10S (SMA1301)</v>
          </cell>
        </row>
        <row r="13347">
          <cell r="A13347" t="str">
            <v>(9468B3)</v>
          </cell>
          <cell r="B13347" t="str">
            <v>IC AUDIO SAM S20 ULTRA (9468B3)</v>
          </cell>
        </row>
        <row r="13348">
          <cell r="A13348" t="str">
            <v>(MT6360P)</v>
          </cell>
          <cell r="B13348" t="str">
            <v>IC CHARGING HUAWEI MATE30 PRO (MT6360P)</v>
          </cell>
        </row>
        <row r="13349">
          <cell r="A13349" t="str">
            <v>(PMB6840)</v>
          </cell>
          <cell r="B13349" t="str">
            <v>IC POWER BASEBAND IPHONE 11PRO MAX (PMB6840)</v>
          </cell>
        </row>
        <row r="13350">
          <cell r="A13350" t="str">
            <v>(343S00394)</v>
          </cell>
          <cell r="B13350" t="str">
            <v>IC CHARGING IPAD AIR4 (343S00394)</v>
          </cell>
        </row>
        <row r="13351">
          <cell r="A13351" t="str">
            <v>(343S00203)</v>
          </cell>
          <cell r="B13351" t="str">
            <v>IC POWER IPAD PRO 11 2018 (343S00203)</v>
          </cell>
        </row>
        <row r="13352">
          <cell r="A13352" t="str">
            <v>(BCM15957AO)</v>
          </cell>
          <cell r="B13352" t="str">
            <v>IC TOUCH IPAD AIR4 (BCM15957AO)</v>
          </cell>
        </row>
        <row r="13353">
          <cell r="A13353" t="str">
            <v>(BCM15900)</v>
          </cell>
          <cell r="B13353" t="str">
            <v>IC TOUCH IPAD PRO 9.7 / 10.5 / 12.9 (BCM15900)</v>
          </cell>
        </row>
        <row r="13354">
          <cell r="A13354" t="str">
            <v>(338S00739)</v>
          </cell>
          <cell r="B13354" t="str">
            <v>IC AUDIO IPHONE 13PRO MAX BIG (338S00739)</v>
          </cell>
        </row>
        <row r="13355">
          <cell r="A13355" t="str">
            <v>HOME Y9A SILVER</v>
          </cell>
          <cell r="B13355" t="str">
            <v>FLAT HOME HW.Y9A SILVER</v>
          </cell>
        </row>
        <row r="13356">
          <cell r="A13356" t="str">
            <v>HOME Y9A PINK</v>
          </cell>
          <cell r="B13356" t="str">
            <v>FLAT HOME HW.Y9A PINK</v>
          </cell>
        </row>
        <row r="13357">
          <cell r="A13357"/>
          <cell r="B13357" t="str">
            <v>P</v>
          </cell>
        </row>
        <row r="13358">
          <cell r="A13358" t="str">
            <v>TOOLS (JCID) FLAT DOT PROJECTOR FID IPHONE (X-12PRO MAX)(IC)</v>
          </cell>
          <cell r="B13358" t="str">
            <v>TOOLS (JCID) FLAT DOT PROJECTOR FID IPHONE (X-12PRO MAX)(IC)</v>
          </cell>
        </row>
        <row r="13359">
          <cell r="A13359" t="str">
            <v>POWER HONOR 70</v>
          </cell>
          <cell r="B13359" t="str">
            <v>FLAT POWER / VOLUME HW.HONOR70</v>
          </cell>
        </row>
        <row r="13360">
          <cell r="A13360" t="str">
            <v>DISASSEMBLER SET (MIJING) PHANTOM MAINTEANCE KNIFE</v>
          </cell>
          <cell r="B13360" t="str">
            <v>DISASSEMBLER SET (MIJING)3HANDS+6KNIFE CPU</v>
          </cell>
        </row>
        <row r="13361">
          <cell r="A13361" t="str">
            <v>POWER CABLE ANDR GSM MULTI-FUNCTIONAL BOOT ALL IN1</v>
          </cell>
          <cell r="B13361" t="str">
            <v>POWER CABLE ANDR GSM MULTI-FUNCTIONAL ALL IN1</v>
          </cell>
        </row>
        <row r="13362">
          <cell r="A13362" t="str">
            <v>SOLDERING STAITION S210 (SUNSHINE)</v>
          </cell>
          <cell r="B13362" t="str">
            <v>SOLDERING STATION S210 (SUNSHINE)</v>
          </cell>
        </row>
        <row r="13363">
          <cell r="A13363" t="str">
            <v>NOVA Y90 BK (GOLD)</v>
          </cell>
          <cell r="B13363" t="str">
            <v>LCD (GOLD) HW.NOVA Y90 / NOVA12I BLACK</v>
          </cell>
        </row>
        <row r="13364">
          <cell r="A13364"/>
          <cell r="B13364" t="str">
            <v>LCD (@33) OPPO F21 PRO BLACK (MCN-EDITION)</v>
          </cell>
        </row>
        <row r="13365">
          <cell r="A13365" t="str">
            <v>RENO7 5G BLACK</v>
          </cell>
          <cell r="B13365" t="str">
            <v>LCD (@43S) OPPO RENO7 5G BLACK (SUPER)</v>
          </cell>
        </row>
        <row r="13366">
          <cell r="A13366" t="str">
            <v>CH. HW.HONOR70 2022 (2)</v>
          </cell>
          <cell r="B13366" t="str">
            <v>FLAT BOARD CH. HW.HONOR70 (2)</v>
          </cell>
        </row>
        <row r="13367">
          <cell r="A13367" t="str">
            <v>CH. HW.HONOR X6 2022 (2)</v>
          </cell>
          <cell r="B13367" t="str">
            <v>FLAT BOARD CH. HW.HONOR X6 2022 (2)</v>
          </cell>
        </row>
        <row r="13368">
          <cell r="A13368" t="str">
            <v>CH. ITEL VISION2+ (1)</v>
          </cell>
          <cell r="B13368" t="str">
            <v>FLAT CH. ITEL VISION2/VISION2+/P36 PRO (1)</v>
          </cell>
        </row>
        <row r="13369">
          <cell r="A13369" t="str">
            <v>CH. ITEL VISION 1PRO (1)</v>
          </cell>
          <cell r="B13369" t="str">
            <v>FLAT CH. ITEL VISION 1PRO (1)</v>
          </cell>
        </row>
        <row r="13370">
          <cell r="A13370" t="str">
            <v>REALME 9I BLACK</v>
          </cell>
          <cell r="B13370" t="str">
            <v>BACK + MIDDLE REALME 9I BLACK</v>
          </cell>
        </row>
        <row r="13371">
          <cell r="A13371" t="str">
            <v>REALME C30 GREEN</v>
          </cell>
          <cell r="B13371" t="str">
            <v>BACK + MIDDLE REALME C30 GREEN</v>
          </cell>
        </row>
        <row r="13372">
          <cell r="A13372" t="str">
            <v>REALME C30 BLUE</v>
          </cell>
          <cell r="B13372" t="str">
            <v>BACK + MIDDLE REALME C30 BLUE</v>
          </cell>
        </row>
        <row r="13373">
          <cell r="A13373" t="str">
            <v>CH. TCL 10 / 5G (1)</v>
          </cell>
          <cell r="B13373" t="str">
            <v>FLAT CH. TCL 10 / 5G (1)</v>
          </cell>
        </row>
        <row r="13374">
          <cell r="A13374" t="str">
            <v>CH. TCL 10 PLEX (1)</v>
          </cell>
          <cell r="B13374" t="str">
            <v>FLAT CH. TCL 10 PLEX (1)</v>
          </cell>
        </row>
        <row r="13375">
          <cell r="A13375" t="str">
            <v>CH.TCL 10+ (1)</v>
          </cell>
          <cell r="B13375" t="str">
            <v>FLAT CH. TCL 10+ (1)</v>
          </cell>
        </row>
        <row r="13376">
          <cell r="A13376" t="str">
            <v>CH. TCL 10LITE (1)</v>
          </cell>
          <cell r="B13376" t="str">
            <v>FLAT CH. TCL 10 LITE (1)</v>
          </cell>
        </row>
        <row r="13377">
          <cell r="A13377" t="str">
            <v>CH. TCL 10PRO (1)</v>
          </cell>
          <cell r="B13377" t="str">
            <v>FLAT CH. TCL 10 PRO (1)</v>
          </cell>
        </row>
        <row r="13378">
          <cell r="A13378" t="str">
            <v>CH. TCL 10SE (1)</v>
          </cell>
          <cell r="B13378" t="str">
            <v>FLAT CH. TCL 10SE (1)</v>
          </cell>
        </row>
        <row r="13379">
          <cell r="A13379" t="str">
            <v>CH. TCL 20 / 5G (1)</v>
          </cell>
          <cell r="B13379" t="str">
            <v>FLAT CH. TCL 20 / 5G (1)</v>
          </cell>
        </row>
        <row r="13380">
          <cell r="A13380" t="str">
            <v>CH. TCL 20L (1)</v>
          </cell>
          <cell r="B13380" t="str">
            <v>FLAT CH. TCL 20L (1)</v>
          </cell>
        </row>
        <row r="13381">
          <cell r="A13381" t="str">
            <v>CH. TCL 20PRO / 5G (1)</v>
          </cell>
          <cell r="B13381" t="str">
            <v>FLAT CH. TCL 20 PRO / 5G (1)</v>
          </cell>
        </row>
        <row r="13382">
          <cell r="A13382" t="str">
            <v>CH. TCL 20S (1)</v>
          </cell>
          <cell r="B13382" t="str">
            <v>FLAT CH. TCL 20S (1)</v>
          </cell>
        </row>
        <row r="13383">
          <cell r="A13383" t="str">
            <v>CH. TCL 20SE (1)</v>
          </cell>
          <cell r="B13383" t="str">
            <v>FLAT CH. TCL 20SE (1)</v>
          </cell>
        </row>
        <row r="13384">
          <cell r="A13384" t="str">
            <v>CH. TCL 20Y (1)</v>
          </cell>
          <cell r="B13384" t="str">
            <v>FLAT CH. TCL 20Y (1)</v>
          </cell>
        </row>
        <row r="13385">
          <cell r="A13385" t="str">
            <v>CH. TCL L10LITE (1)</v>
          </cell>
          <cell r="B13385" t="str">
            <v>FLAT CH. TCL L10 LITE (1)</v>
          </cell>
        </row>
        <row r="13386">
          <cell r="A13386" t="str">
            <v>CH. ZTE A51 (1)</v>
          </cell>
          <cell r="B13386" t="str">
            <v>FLAT CH. ZTE BLADE A51 (1)</v>
          </cell>
        </row>
        <row r="13387">
          <cell r="A13387" t="str">
            <v>CH.ZTE BLADE V2020 (1)</v>
          </cell>
          <cell r="B13387" t="str">
            <v>FLAT CH. ZTE BLADE V2020 (1)</v>
          </cell>
        </row>
        <row r="13388">
          <cell r="A13388" t="str">
            <v>CH. BLADE V30 VITA (1)</v>
          </cell>
          <cell r="B13388" t="str">
            <v>FLAT CH. ZTE BLADE V30 VITA (1)</v>
          </cell>
        </row>
        <row r="13389">
          <cell r="A13389" t="str">
            <v>TOOLS (MCN) SCREWDRIVER SET (KING KONG-6IN1)</v>
          </cell>
          <cell r="B13389" t="str">
            <v>TOOLS (MCN) SCREWDRIVER SET (KING KONG-6IN1)</v>
          </cell>
        </row>
        <row r="13390">
          <cell r="A13390">
            <v>600483</v>
          </cell>
          <cell r="B13390" t="str">
            <v>HOUSING IPHONE 13PRO MAX BLACK COMPLETE (SEC)</v>
          </cell>
        </row>
        <row r="13391">
          <cell r="A13391">
            <v>600485</v>
          </cell>
          <cell r="B13391" t="str">
            <v>HOUSING IPHONE 13PRO MAX BLUE COMPLETE (SEC)</v>
          </cell>
        </row>
        <row r="13392">
          <cell r="A13392">
            <v>600486</v>
          </cell>
          <cell r="B13392" t="str">
            <v>HOUSING IPHONE 13PRO MAX GOLD COMPLETE (SEC)</v>
          </cell>
        </row>
        <row r="13393">
          <cell r="A13393">
            <v>600487</v>
          </cell>
          <cell r="B13393" t="str">
            <v>HOUSING IPHONE 13PRO MAX WHITE COMPLETE (SEC)</v>
          </cell>
        </row>
        <row r="13394">
          <cell r="A13394"/>
          <cell r="B13394" t="str">
            <v>GLASS + OCA TCL 10 / 10SE</v>
          </cell>
        </row>
        <row r="13395">
          <cell r="A13395"/>
          <cell r="B13395" t="str">
            <v>GLASS + OCA TCL 10L</v>
          </cell>
        </row>
        <row r="13396">
          <cell r="A13396"/>
          <cell r="B13396" t="str">
            <v>GLASS + OCA TCL 10 LITE</v>
          </cell>
        </row>
        <row r="13397">
          <cell r="A13397"/>
          <cell r="B13397" t="str">
            <v>GLASS + OCA TCL 20 / 20SE</v>
          </cell>
        </row>
        <row r="13398">
          <cell r="A13398"/>
          <cell r="B13398" t="str">
            <v>GLASS + OCA TCL 20L+</v>
          </cell>
        </row>
        <row r="13399">
          <cell r="A13399"/>
          <cell r="B13399" t="str">
            <v>GLASS + OCA TCL 20L</v>
          </cell>
        </row>
        <row r="13400">
          <cell r="A13400"/>
          <cell r="B13400" t="str">
            <v>GLASS + OCA TCL 20R 5G</v>
          </cell>
        </row>
        <row r="13401">
          <cell r="A13401"/>
          <cell r="B13401" t="str">
            <v>GLASS + OCA TCL 20S</v>
          </cell>
        </row>
        <row r="13402">
          <cell r="A13402"/>
          <cell r="B13402" t="str">
            <v>GLASS + OCA TCL 20Y</v>
          </cell>
        </row>
        <row r="13403">
          <cell r="A13403"/>
          <cell r="B13403" t="str">
            <v>GLASS + OCA TCL PLEX</v>
          </cell>
        </row>
        <row r="13404">
          <cell r="A13404"/>
          <cell r="B13404" t="str">
            <v>GLASS + OCA VIVO S1 PRO</v>
          </cell>
        </row>
        <row r="13405">
          <cell r="A13405"/>
          <cell r="B13405" t="str">
            <v>GLASS + OCA VIVO Y20 / Y12S / Y20S</v>
          </cell>
        </row>
        <row r="13406">
          <cell r="A13406"/>
          <cell r="B13406" t="str">
            <v>GLASS + OCA VIVO Y21 / Y21S</v>
          </cell>
        </row>
        <row r="13407">
          <cell r="A13407"/>
          <cell r="B13407" t="str">
            <v>GLASS + OCA VIVO Y21T</v>
          </cell>
        </row>
        <row r="13408">
          <cell r="A13408"/>
          <cell r="B13408" t="str">
            <v>GLASS + OCA VIVO Y30 / Y30I</v>
          </cell>
        </row>
        <row r="13409">
          <cell r="A13409"/>
          <cell r="B13409" t="str">
            <v>GLASS + OCA VIVO Y51 2020</v>
          </cell>
        </row>
        <row r="13410">
          <cell r="A13410"/>
          <cell r="B13410" t="str">
            <v>GLASS + OCA VIVO Y91C</v>
          </cell>
        </row>
        <row r="13411">
          <cell r="A13411"/>
          <cell r="B13411" t="str">
            <v>GLASS + OCA XIAOMI NOTE10 BLACK</v>
          </cell>
        </row>
        <row r="13412">
          <cell r="A13412"/>
          <cell r="B13412" t="str">
            <v>GLASS + OCA XIAOMI REDMI NOTE10S BLACK</v>
          </cell>
        </row>
        <row r="13413">
          <cell r="A13413" t="str">
            <v>IC POWER IPAD PRO 11 2021 (343S0038-AO)</v>
          </cell>
          <cell r="B13413" t="str">
            <v>IC POWER IPAD PRO 11 2021 SMALL (343S0038-AO)</v>
          </cell>
        </row>
        <row r="13414">
          <cell r="A13414"/>
          <cell r="B13414" t="str">
            <v>GLASS + OCA HW.HONOR 50 BLACK</v>
          </cell>
        </row>
        <row r="13415">
          <cell r="A13415"/>
          <cell r="B13415" t="str">
            <v>GLASS + OCA HW.HONOR50 LITE BLACK</v>
          </cell>
        </row>
        <row r="13416">
          <cell r="A13416"/>
          <cell r="B13416" t="str">
            <v>GLASS + OCA HW.HONOR 50PRO BLACK</v>
          </cell>
        </row>
        <row r="13417">
          <cell r="A13417"/>
          <cell r="B13417" t="str">
            <v>GLASS + OCA HW.HONOR 70 2022 BLACK</v>
          </cell>
        </row>
        <row r="13418">
          <cell r="A13418"/>
          <cell r="B13418" t="str">
            <v>GLASS + OCA HW.NOVA9 BLACK</v>
          </cell>
        </row>
        <row r="13419">
          <cell r="A13419"/>
          <cell r="B13419" t="str">
            <v>GLASS + OCA HW.X6 2022 BLACK</v>
          </cell>
        </row>
        <row r="13420">
          <cell r="A13420"/>
          <cell r="B13420" t="str">
            <v>GLASS + OCA HW.HONOR X7 2022 BLACK</v>
          </cell>
        </row>
        <row r="13421">
          <cell r="A13421" t="str">
            <v>OCA X8 2022 BLACK</v>
          </cell>
          <cell r="B13421" t="str">
            <v>GLASS + OCA HW.X8 2022 BLACK</v>
          </cell>
        </row>
        <row r="13422">
          <cell r="A13422"/>
          <cell r="B13422" t="str">
            <v>GLASS + OCA HW.X9 2022 BLACK</v>
          </cell>
        </row>
        <row r="13423">
          <cell r="A13423"/>
          <cell r="B13423" t="str">
            <v>GLASS + OCA INFINIX HOT10T BLACK</v>
          </cell>
        </row>
        <row r="13424">
          <cell r="A13424"/>
          <cell r="B13424" t="str">
            <v>GLASS + OCA INFINIX HOT12 BLACK</v>
          </cell>
        </row>
        <row r="13425">
          <cell r="A13425"/>
          <cell r="B13425" t="str">
            <v>GLASS + OCA INFINIX HOT12/HOT12 PLAY/HOT20/POVA4</v>
          </cell>
        </row>
        <row r="13426">
          <cell r="A13426"/>
          <cell r="B13426" t="str">
            <v>GLASS + OCA @85 INFINIX HOT11S BLACK</v>
          </cell>
        </row>
        <row r="13427">
          <cell r="A13427"/>
          <cell r="B13427" t="str">
            <v>GLASS + OCA @82 XIAOMI REDMI NOTE10 PRO-PRO MAX</v>
          </cell>
        </row>
        <row r="13428">
          <cell r="A13428"/>
          <cell r="B13428" t="str">
            <v>GLASS + OCA @84 INFINIX NOTE11/NOTE12/NOTE12 PRO</v>
          </cell>
        </row>
        <row r="13429">
          <cell r="A13429"/>
          <cell r="B13429" t="str">
            <v>GLASS + OCA @82 XIAOMI REDMI NOTE11PRO 4G/5G/X4PRO</v>
          </cell>
        </row>
        <row r="13430">
          <cell r="A13430"/>
          <cell r="B13430" t="str">
            <v>GLASS + OCA @81 TECNO POVA2/POVA (5G)/POVA3</v>
          </cell>
        </row>
        <row r="13431">
          <cell r="A13431"/>
          <cell r="B13431" t="str">
            <v>GLASS + OCA INFINIX NOTE12 BLACK</v>
          </cell>
        </row>
        <row r="13432">
          <cell r="A13432"/>
          <cell r="B13432" t="str">
            <v>GLASS + OCA @84 INFINIX NOTE12I BLACK</v>
          </cell>
        </row>
        <row r="13433">
          <cell r="A13433"/>
          <cell r="B13433" t="str">
            <v>GLASS + OCA INFINIX ZEROX BLACK</v>
          </cell>
        </row>
        <row r="13434">
          <cell r="A13434"/>
          <cell r="B13434" t="str">
            <v>GLASS + OCA INFINIX ZEROX PRO BLACK</v>
          </cell>
        </row>
        <row r="13435">
          <cell r="A13435"/>
          <cell r="B13435" t="str">
            <v>GLASS + OCA IPHONE 13MINI BLACK</v>
          </cell>
        </row>
        <row r="13436">
          <cell r="A13436"/>
          <cell r="B13436" t="str">
            <v>GLASS + OCA IPHONE 13 PRO MAX BLACK</v>
          </cell>
        </row>
        <row r="13437">
          <cell r="A13437"/>
          <cell r="B13437" t="str">
            <v>GLASS + OCA IPHONE 14 BLACK</v>
          </cell>
        </row>
        <row r="13438">
          <cell r="A13438"/>
          <cell r="B13438" t="str">
            <v>GLASS + OCA IPHONE 14PRO BLACK</v>
          </cell>
        </row>
        <row r="13439">
          <cell r="A13439"/>
          <cell r="B13439" t="str">
            <v>GLASS + OCA IPHONE 14PRO MAX BLACK</v>
          </cell>
        </row>
        <row r="13440">
          <cell r="A13440"/>
          <cell r="B13440" t="str">
            <v>GLASS + OCA IPHONE 14+ BLACK</v>
          </cell>
        </row>
        <row r="13441">
          <cell r="A13441"/>
          <cell r="B13441" t="str">
            <v>GLASS + OCA REALME 7I</v>
          </cell>
        </row>
        <row r="13442">
          <cell r="A13442"/>
          <cell r="B13442" t="str">
            <v>GLASS + OCA REALME 7PRO</v>
          </cell>
        </row>
        <row r="13443">
          <cell r="A13443"/>
          <cell r="B13443" t="str">
            <v>GLASS + OCA REALME 8I</v>
          </cell>
        </row>
        <row r="13444">
          <cell r="A13444"/>
          <cell r="B13444" t="str">
            <v>GLASS + OCA REALME 9 PRO</v>
          </cell>
        </row>
        <row r="13445">
          <cell r="A13445"/>
          <cell r="B13445" t="str">
            <v>GLASS + OCA REALME 9I</v>
          </cell>
        </row>
        <row r="13446">
          <cell r="A13446"/>
          <cell r="B13446" t="str">
            <v>GLASS + OCA REALME C11 / C12 / C15</v>
          </cell>
        </row>
        <row r="13447">
          <cell r="A13447"/>
          <cell r="B13447" t="str">
            <v>GLASS + OCA REALME C21Y / C25Y</v>
          </cell>
        </row>
        <row r="13448">
          <cell r="A13448"/>
          <cell r="B13448" t="str">
            <v>GLASS + OCA REALME C25/C25S/OPPO A16/A16S/A16K /A56</v>
          </cell>
        </row>
        <row r="13449">
          <cell r="A13449"/>
          <cell r="B13449" t="str">
            <v>GLASS + OCA REALME C25S</v>
          </cell>
        </row>
        <row r="13450">
          <cell r="A13450"/>
          <cell r="B13450" t="str">
            <v>GLASS + OCA REALME C35</v>
          </cell>
        </row>
        <row r="13451">
          <cell r="A13451"/>
          <cell r="B13451" t="str">
            <v>GLASS + OCA REALME GT</v>
          </cell>
        </row>
        <row r="13452">
          <cell r="A13452"/>
          <cell r="B13452" t="str">
            <v>GLASS + OCA REALME Q3 PRO</v>
          </cell>
        </row>
        <row r="13453">
          <cell r="A13453"/>
          <cell r="B13453" t="str">
            <v>GLASS + OCA REALME X2 PRO</v>
          </cell>
        </row>
        <row r="13454">
          <cell r="A13454"/>
          <cell r="B13454" t="str">
            <v>GLASS + OCA REALME X3PRO BLACK</v>
          </cell>
        </row>
        <row r="13455">
          <cell r="A13455"/>
          <cell r="B13455" t="str">
            <v>GLASS + OCA SAM A217 BLACK</v>
          </cell>
        </row>
        <row r="13456">
          <cell r="A13456"/>
          <cell r="B13456" t="str">
            <v>GLASS + OCA SAM A135 BLACK</v>
          </cell>
        </row>
        <row r="13457">
          <cell r="A13457" t="str">
            <v>TOUCH IPHONE XS BK</v>
          </cell>
          <cell r="B13457" t="str">
            <v>TOUCH + OCA IPHONE XS BLACK</v>
          </cell>
        </row>
        <row r="13458">
          <cell r="A13458" t="str">
            <v>TOUCH IPHONE 11PRO BK (NI IC)</v>
          </cell>
          <cell r="B13458" t="str">
            <v>TOUCH + OCA IPHONE 11PRO BLACK (NO IC)</v>
          </cell>
        </row>
        <row r="13459">
          <cell r="A13459" t="str">
            <v>TOUCH + OCA IPHONE 11PRO MAX BLACK (NO IC)</v>
          </cell>
          <cell r="B13459" t="str">
            <v>TOUCH + OCA IPHONE 11PRO MAX BLACK (NO IC)</v>
          </cell>
        </row>
        <row r="13460">
          <cell r="A13460" t="str">
            <v>TOUCH IPHONE 12PRO BK (NO IC)</v>
          </cell>
          <cell r="B13460" t="str">
            <v>TOUCH + OCA IPHONE 12 / 12PRO BLACK (NO IC)</v>
          </cell>
        </row>
        <row r="13461">
          <cell r="A13461" t="str">
            <v>TOUCH IPHONE 12PRO MAX BK (NO IC)</v>
          </cell>
          <cell r="B13461" t="str">
            <v>TOUCH + OCA IPHONE 12PRO MAX BLACK (NO IC)</v>
          </cell>
        </row>
        <row r="13462">
          <cell r="A13462" t="str">
            <v>TOUCH IPHONE XR BK</v>
          </cell>
          <cell r="B13462" t="str">
            <v>TOUCH + OCA IPHONE XR BLACK</v>
          </cell>
        </row>
        <row r="13463">
          <cell r="A13463"/>
          <cell r="B13463" t="str">
            <v>GLASS + OCA INFINIX HOT12I BLACK</v>
          </cell>
        </row>
        <row r="13464">
          <cell r="A13464" t="str">
            <v>BAT.IPHONE 13PRO MAX DRAGON</v>
          </cell>
          <cell r="B13464" t="str">
            <v>BATTERY (DRAGON) IPHONE 13PRO MAX</v>
          </cell>
        </row>
        <row r="13465">
          <cell r="A13465" t="str">
            <v>BAT.IPHONE 13PRO DRAGON</v>
          </cell>
          <cell r="B13465" t="str">
            <v>BATTERY (DRAGON) IPHONE 13PRO</v>
          </cell>
        </row>
        <row r="13466">
          <cell r="A13466" t="str">
            <v>BAT.IPHONE 13 DRAGON</v>
          </cell>
          <cell r="B13466" t="str">
            <v>BATTERY (DRAGON) IPHONE 13</v>
          </cell>
        </row>
        <row r="13467">
          <cell r="A13467" t="str">
            <v>CHARGER (IPHONE) (USB-C) (3PIN) (20W) (H.C)</v>
          </cell>
          <cell r="B13467" t="str">
            <v>CHARGER (IPHONE) (USB-C) (3PIN) (20W) (H.C)</v>
          </cell>
        </row>
        <row r="13468">
          <cell r="A13468" t="str">
            <v>TOUCH IPHONE XS MAX BK</v>
          </cell>
          <cell r="B13468" t="str">
            <v>TOUCH + OCA IPHONE XS MAX BLACK</v>
          </cell>
        </row>
        <row r="13469">
          <cell r="A13469"/>
          <cell r="B13469" t="str">
            <v>GLASS + OCA HW.NOVA7 BLACK</v>
          </cell>
        </row>
        <row r="13470">
          <cell r="A13470"/>
          <cell r="B13470" t="str">
            <v>BATTERY @70 HW.Y6 2019/ Y5P / HONOR 8A WS</v>
          </cell>
        </row>
        <row r="13471">
          <cell r="A13471"/>
          <cell r="B13471" t="str">
            <v>LCD REALME C21Y / C25Y BLACK (A1)</v>
          </cell>
        </row>
        <row r="13472">
          <cell r="A13472" t="str">
            <v>POWER HONOR X7</v>
          </cell>
          <cell r="B13472" t="str">
            <v>FLAT POWER / VOLUME HW.HONOR X7 2022</v>
          </cell>
        </row>
        <row r="13473">
          <cell r="A13473"/>
          <cell r="B13473" t="str">
            <v>FLAT POWER / VOLUME @113 HW.HONOR X6 2022</v>
          </cell>
        </row>
        <row r="13474">
          <cell r="A13474" t="str">
            <v>INFINIX SMART6+</v>
          </cell>
          <cell r="B13474" t="str">
            <v>FLAT POWER / VOLUME INFINIX SMART6+ X6823C</v>
          </cell>
        </row>
        <row r="13475">
          <cell r="A13475" t="str">
            <v>INFINIX ZEROX</v>
          </cell>
          <cell r="B13475" t="str">
            <v>FLAT POWER / VOLUME INFINIX ZEROX</v>
          </cell>
        </row>
        <row r="13476">
          <cell r="A13476" t="str">
            <v>INFINIX ZEROX PRO</v>
          </cell>
          <cell r="B13476" t="str">
            <v>FLAT POWER / VOLUME INFINIX ZEROX / ZEROX PRO</v>
          </cell>
        </row>
        <row r="13477">
          <cell r="A13477" t="str">
            <v>POWER OPPO A15</v>
          </cell>
          <cell r="B13477" t="str">
            <v>FLAT POWER OPPO A15</v>
          </cell>
        </row>
        <row r="13478">
          <cell r="A13478" t="str">
            <v>VOLUME REALME 8PRO</v>
          </cell>
          <cell r="B13478" t="str">
            <v>FLAT POWER / VOLUME REALME 8 PRO</v>
          </cell>
        </row>
        <row r="13479">
          <cell r="A13479" t="str">
            <v>POWER REALME 8</v>
          </cell>
          <cell r="B13479" t="str">
            <v>FLAT POWER REALME 8</v>
          </cell>
        </row>
        <row r="13480">
          <cell r="A13480" t="str">
            <v>POWER A805</v>
          </cell>
          <cell r="B13480" t="str">
            <v>FLAT POWER SAM A805</v>
          </cell>
        </row>
        <row r="13481">
          <cell r="A13481" t="str">
            <v>POWER TECNO SPARK GO 2022</v>
          </cell>
          <cell r="B13481" t="str">
            <v>FLAT POWER / VOLUME TECNO SPARK GO 2022</v>
          </cell>
        </row>
        <row r="13482">
          <cell r="A13482" t="str">
            <v>POWER TECNO CAMON16</v>
          </cell>
          <cell r="B13482" t="str">
            <v>FLAT POWER / VOLUME TECNO CAMON16</v>
          </cell>
        </row>
        <row r="13483">
          <cell r="A13483" t="str">
            <v>POWER TECNO POP5 LITE</v>
          </cell>
          <cell r="B13483" t="str">
            <v>FLAT POWER / VOLUME TECNO POP5 LITE</v>
          </cell>
        </row>
        <row r="13484">
          <cell r="A13484" t="str">
            <v>POWER TECNO SPARK7 PRO</v>
          </cell>
          <cell r="B13484" t="str">
            <v>FLAT POWER TECNO SPARK7 PRO</v>
          </cell>
        </row>
        <row r="13485">
          <cell r="A13485" t="str">
            <v>POWER MI11 LITE</v>
          </cell>
          <cell r="B13485" t="str">
            <v>FLAT POWER / HOME XIAOMI MI11 LITE BLACK</v>
          </cell>
        </row>
        <row r="13486">
          <cell r="A13486" t="str">
            <v>POWER MI C40</v>
          </cell>
          <cell r="B13486" t="str">
            <v>FLAT POWER XIAOMI POCO C40</v>
          </cell>
        </row>
        <row r="13487">
          <cell r="A13487" t="str">
            <v>POWER MI M5</v>
          </cell>
          <cell r="B13487" t="str">
            <v>FLAT POWER XIAOMI POCO M5</v>
          </cell>
        </row>
        <row r="13488">
          <cell r="A13488" t="str">
            <v>POWER MI M5S</v>
          </cell>
          <cell r="B13488" t="str">
            <v>FLAT POWER XIAOMI POCO M5S</v>
          </cell>
        </row>
        <row r="13489">
          <cell r="A13489"/>
          <cell r="B13489" t="str">
            <v>FLAT HOME / POWER SAM A025 BLACK</v>
          </cell>
        </row>
        <row r="13490">
          <cell r="A13490" t="str">
            <v>HOME A025 BLUE</v>
          </cell>
          <cell r="B13490" t="str">
            <v>FLAT HOME / POWER SAM A025 BLUE</v>
          </cell>
        </row>
        <row r="13491">
          <cell r="A13491" t="str">
            <v>HOME A037 RED</v>
          </cell>
          <cell r="B13491" t="str">
            <v>FLAT HOME SAM A037 / A025 RED</v>
          </cell>
        </row>
        <row r="13492">
          <cell r="A13492"/>
          <cell r="B13492" t="str">
            <v>FLAT HOME / POWER SAM A025 WHITE</v>
          </cell>
        </row>
        <row r="13493">
          <cell r="A13493" t="str">
            <v>HOME A037 BLACK</v>
          </cell>
          <cell r="B13493" t="str">
            <v>FLAT HOME SAM A037 / A025 BLACK</v>
          </cell>
        </row>
        <row r="13494">
          <cell r="A13494" t="str">
            <v>HOME A037 BLUE</v>
          </cell>
          <cell r="B13494" t="str">
            <v>FLAT HOME SAM A037 / A025 BLUE</v>
          </cell>
        </row>
        <row r="13495">
          <cell r="A13495" t="str">
            <v>HOME A037 WHITE</v>
          </cell>
          <cell r="B13495" t="str">
            <v>FLAT HOME SAM A037 / A025 WHITE</v>
          </cell>
        </row>
        <row r="13496">
          <cell r="A13496"/>
          <cell r="B13496">
            <v>1</v>
          </cell>
        </row>
        <row r="13497">
          <cell r="A13497" t="str">
            <v>LCD HW.NOVA7I</v>
          </cell>
          <cell r="B13497" t="str">
            <v>FLAT LCD HW.NOVA7I</v>
          </cell>
        </row>
        <row r="13498">
          <cell r="A13498" t="str">
            <v>LCD REALME 7</v>
          </cell>
          <cell r="B13498" t="str">
            <v>FLAT LCD REALME 7</v>
          </cell>
        </row>
        <row r="13499">
          <cell r="A13499" t="str">
            <v>LCD REALME Q3PRO</v>
          </cell>
          <cell r="B13499" t="str">
            <v>FLAT LCD REALME Q3 PRO</v>
          </cell>
        </row>
        <row r="13500">
          <cell r="A13500" t="str">
            <v>LCD TECNO CAMON18</v>
          </cell>
          <cell r="B13500" t="str">
            <v>FLAT LCD TECNO CAMON18 / SPARK8 PRO</v>
          </cell>
        </row>
        <row r="13501">
          <cell r="A13501" t="str">
            <v>BUZZER OPPO A15</v>
          </cell>
          <cell r="B13501" t="str">
            <v>BUZZER OPPO A15</v>
          </cell>
        </row>
        <row r="13502">
          <cell r="A13502" t="str">
            <v>BUZZER REALME 6</v>
          </cell>
          <cell r="B13502" t="str">
            <v>BUZZER REALME 6</v>
          </cell>
        </row>
        <row r="13503">
          <cell r="A13503" t="str">
            <v>BUZZER REALME C21Y</v>
          </cell>
          <cell r="B13503" t="str">
            <v>BUZZER REALME C21Y</v>
          </cell>
        </row>
        <row r="13504">
          <cell r="A13504" t="str">
            <v>BUZZER TECNO POP4 PRO</v>
          </cell>
          <cell r="B13504" t="str">
            <v>BUZZER TECNO POP4 PRO</v>
          </cell>
        </row>
        <row r="13505">
          <cell r="A13505"/>
          <cell r="B13505" t="str">
            <v>BUZZER TECNO SPARK6 GO 2021 / 2022</v>
          </cell>
        </row>
        <row r="13506">
          <cell r="A13506" t="str">
            <v>C/C. INFINIX ZERO8</v>
          </cell>
          <cell r="B13506" t="str">
            <v>C/C. INFINIX ZERO8/NOTE8/NOTE10/NOTE10 PRO/NOTE11/NOTE11S/NOTE8I/TECNO SPARK GO 2023/SPARK8 PRO/CAMON18/POVA2/REALME 6/6I/6 PRO/7/7I/7PRO/8I/9I/C25/C35/C55/V11/NARZO50/OPPO A52/A53/A53S/A54/A56/A78/RENO5</v>
          </cell>
        </row>
        <row r="13507">
          <cell r="A13507" t="str">
            <v>Y20</v>
          </cell>
          <cell r="B13507" t="str">
            <v>C/C. VIVO Y20</v>
          </cell>
        </row>
        <row r="13508">
          <cell r="A13508" t="str">
            <v>ZTE A51</v>
          </cell>
          <cell r="B13508" t="str">
            <v>C/C. ZTE A51</v>
          </cell>
        </row>
        <row r="13509">
          <cell r="A13509" t="str">
            <v>C.L HONOR50</v>
          </cell>
          <cell r="B13509" t="str">
            <v>CONNECTER LCD HW.HONOR50 / HONOR50 LITE</v>
          </cell>
        </row>
        <row r="13510">
          <cell r="A13510" t="str">
            <v>C.L HONOR50 LITE</v>
          </cell>
          <cell r="B13510" t="str">
            <v>CONNECTER LCD HW.HONOR50 LITE</v>
          </cell>
        </row>
        <row r="13511">
          <cell r="A13511" t="str">
            <v>H. INF NOTE11 BLUE</v>
          </cell>
          <cell r="B13511" t="str">
            <v>HOLDER INFINIX NOTE11 BLUE</v>
          </cell>
        </row>
        <row r="13512">
          <cell r="A13512" t="str">
            <v>H. NOTE11S GREEN</v>
          </cell>
          <cell r="B13512" t="str">
            <v>HOLDER INFINIX NOTE11S GREEN</v>
          </cell>
        </row>
        <row r="13513">
          <cell r="A13513" t="str">
            <v>H. 7PRO BLUE</v>
          </cell>
          <cell r="B13513" t="str">
            <v>HOLDER REALME 7 PRO BLUE</v>
          </cell>
        </row>
        <row r="13514">
          <cell r="A13514" t="str">
            <v>H. 7PRO GRAY</v>
          </cell>
          <cell r="B13514" t="str">
            <v>HOLDER REALME 7 PRO GRAY</v>
          </cell>
        </row>
        <row r="13515">
          <cell r="A13515" t="str">
            <v>H. CAMON19 BLACK</v>
          </cell>
          <cell r="B13515" t="str">
            <v>HOLDER TECNO CAMON19 BLACK</v>
          </cell>
        </row>
        <row r="13516">
          <cell r="A13516" t="str">
            <v>H. CAMON19 PRO BLACK</v>
          </cell>
          <cell r="B13516" t="str">
            <v>HOLDER TECNO CAMON19 PRO BLACK</v>
          </cell>
        </row>
        <row r="13517">
          <cell r="A13517" t="str">
            <v>H. CAMON19 PRO MONDRIAN</v>
          </cell>
          <cell r="B13517" t="str">
            <v>HOLDER TECNO CAMON19 PRO MONDRIAN</v>
          </cell>
        </row>
        <row r="13518">
          <cell r="A13518" t="str">
            <v>H. CAMON19 WHITE</v>
          </cell>
          <cell r="B13518" t="str">
            <v>HOLDER TECNO CAMON19 WHITE</v>
          </cell>
        </row>
        <row r="13519">
          <cell r="A13519" t="str">
            <v>H. A325 WHITE</v>
          </cell>
          <cell r="B13519" t="str">
            <v>HOLDER SAM A325 WHITE</v>
          </cell>
        </row>
        <row r="13520">
          <cell r="A13520" t="str">
            <v>WIRE NOTE8 PRO</v>
          </cell>
          <cell r="B13520" t="str">
            <v>WIRE ANT REDMI NOTE8 PRO</v>
          </cell>
        </row>
        <row r="13521">
          <cell r="A13521" t="str">
            <v>CH. ITEL VISION1 (1)</v>
          </cell>
          <cell r="B13521" t="str">
            <v>FLAT CH. ITEL VISION1 (1)</v>
          </cell>
        </row>
        <row r="13522">
          <cell r="A13522" t="str">
            <v>CH. ITEL VISION2 (1)</v>
          </cell>
          <cell r="B13522" t="str">
            <v>FLAT CH. ITEL VISION2 (1)</v>
          </cell>
        </row>
        <row r="13523">
          <cell r="A13523" t="str">
            <v>CH. OPPO A74 (1)</v>
          </cell>
          <cell r="B13523" t="str">
            <v>FLAT CH. OPPO A74 4G / REALME 8 (1)</v>
          </cell>
        </row>
        <row r="13524">
          <cell r="A13524" t="str">
            <v>CH. OPPO RENO5F (1)</v>
          </cell>
          <cell r="B13524" t="str">
            <v>FLAT CH. OPPO RENO5F (1)</v>
          </cell>
        </row>
        <row r="13525">
          <cell r="A13525" t="str">
            <v>CH. REALME C35 (1)</v>
          </cell>
          <cell r="B13525" t="str">
            <v>FLAT CH. REALME C35 (1)</v>
          </cell>
        </row>
        <row r="13526">
          <cell r="A13526" t="str">
            <v>A047F / 4G (1)</v>
          </cell>
          <cell r="B13526" t="str">
            <v>FLAT CH. SAM A047F / 4G (1)</v>
          </cell>
        </row>
        <row r="13527">
          <cell r="A13527" t="str">
            <v>A325F / 4G NEW</v>
          </cell>
          <cell r="B13527" t="str">
            <v>FLAT CH. SAM A325F / 4G (NEW)</v>
          </cell>
        </row>
        <row r="13528">
          <cell r="A13528" t="str">
            <v>A736B / 5G (1)</v>
          </cell>
          <cell r="B13528" t="str">
            <v>FLAT CH. SAM A736B / 5G (1)</v>
          </cell>
        </row>
        <row r="13529">
          <cell r="A13529" t="str">
            <v>A515F / 4G NEW</v>
          </cell>
          <cell r="B13529" t="str">
            <v>FLAT CH. SAM A515F / 4G (NEW)</v>
          </cell>
        </row>
        <row r="13530">
          <cell r="A13530" t="str">
            <v>T220 / T225 (1)</v>
          </cell>
          <cell r="B13530" t="str">
            <v>FLAT CH. SAM T220 / T225 (1)</v>
          </cell>
        </row>
        <row r="13531">
          <cell r="A13531" t="str">
            <v>CH. TECNO CAMON15 AIR</v>
          </cell>
          <cell r="B13531" t="str">
            <v>FLAT CH. TECNO CAMON15 AIR (1)</v>
          </cell>
        </row>
        <row r="13532">
          <cell r="A13532" t="str">
            <v>CH. TECNO CAMON16 (1)</v>
          </cell>
          <cell r="B13532" t="str">
            <v>FLAT CH. TECNO CAMON16 (1)</v>
          </cell>
        </row>
        <row r="13533">
          <cell r="A13533" t="str">
            <v>CH. ZTE 71 (1)</v>
          </cell>
          <cell r="B13533" t="str">
            <v>FLAT CH. ZTE 71 (1)</v>
          </cell>
        </row>
        <row r="13534">
          <cell r="A13534" t="str">
            <v>CH. TECNO CAMON17P (1)</v>
          </cell>
          <cell r="B13534" t="str">
            <v>FLAT CH. TECNO CAMON17P (1)</v>
          </cell>
        </row>
        <row r="13535">
          <cell r="A13535" t="str">
            <v>TECNO CAMON18P</v>
          </cell>
          <cell r="B13535" t="str">
            <v>FLAT CH. @129 TECNO CAMON18P (1)</v>
          </cell>
        </row>
        <row r="13536">
          <cell r="A13536" t="str">
            <v>CH. TECNO POP5 LITE (1)</v>
          </cell>
          <cell r="B13536" t="str">
            <v>FLAT CH. TECNO POP5 LITE (1)</v>
          </cell>
        </row>
        <row r="13537">
          <cell r="A13537" t="str">
            <v>CH. TECNO POP5 PRO</v>
          </cell>
          <cell r="B13537" t="str">
            <v>FLAT CH. TECNO POP5 PRO (1)</v>
          </cell>
        </row>
        <row r="13538">
          <cell r="A13538" t="str">
            <v>CH. POVA (1)</v>
          </cell>
          <cell r="B13538" t="str">
            <v>FLAT CH. TECNO POVA (1)</v>
          </cell>
        </row>
        <row r="13539">
          <cell r="A13539"/>
          <cell r="B13539">
            <v>7</v>
          </cell>
        </row>
        <row r="13540">
          <cell r="A13540" t="str">
            <v>HW.HONOR X7 2022 (2)</v>
          </cell>
          <cell r="B13540" t="str">
            <v>FLAT BOARD CH. HW.HONOR X7 2022 (2)</v>
          </cell>
        </row>
        <row r="13541">
          <cell r="A13541" t="str">
            <v>CH. XIAOMI BLACK SHARK4</v>
          </cell>
          <cell r="B13541" t="str">
            <v>FLAT BOARD CH. XIAOMI BLACK SHARK4 (1)</v>
          </cell>
        </row>
        <row r="13542">
          <cell r="A13542" t="str">
            <v>CH. XIAOMI POCO M5S (1)</v>
          </cell>
          <cell r="B13542" t="str">
            <v>FLAT BOARD CH. XIAOMI POCO M5S (1)</v>
          </cell>
        </row>
        <row r="13543">
          <cell r="A13543" t="str">
            <v>CH. REDMI 10</v>
          </cell>
          <cell r="B13543" t="str">
            <v>FLAT BOARD CH. XIAOMI REDMI 10 (1)</v>
          </cell>
        </row>
        <row r="13544">
          <cell r="A13544" t="str">
            <v>CH. REDMI NOTE10 PRO MAX</v>
          </cell>
          <cell r="B13544" t="str">
            <v>FLAT BOARD CH. XIAOMI REDMI NOTE10 PRO MAX (1)</v>
          </cell>
        </row>
        <row r="13545">
          <cell r="A13545" t="str">
            <v>INFINIX HOT12 (1)</v>
          </cell>
          <cell r="B13545" t="str">
            <v>FLAT CH. INFINIX HOT12 (1)</v>
          </cell>
        </row>
        <row r="13546">
          <cell r="A13546" t="str">
            <v>INFINIX HOT12 PLAY (1)</v>
          </cell>
          <cell r="B13546" t="str">
            <v>FLAT CH. INFINIX HOT12 PLAY (1)</v>
          </cell>
        </row>
        <row r="13547">
          <cell r="A13547" t="str">
            <v>INFINIX NOTE11 PRO (1)</v>
          </cell>
          <cell r="B13547" t="str">
            <v>FLAT CH. INFINIX NOTE11 PRO (1)</v>
          </cell>
        </row>
        <row r="13548">
          <cell r="A13548" t="str">
            <v>INFINIX NOTE11S (1)</v>
          </cell>
          <cell r="B13548" t="str">
            <v>FLAT CH. INFINIX NOTE11 PRO / NOTE11S (1)</v>
          </cell>
        </row>
        <row r="13549">
          <cell r="A13549" t="str">
            <v>INFINIX NOTE12 (1)</v>
          </cell>
          <cell r="B13549" t="str">
            <v>FLAT CH. INFINIX NOTE12 (1)</v>
          </cell>
        </row>
        <row r="13550">
          <cell r="A13550" t="str">
            <v>INFINIX SMART6 (1)</v>
          </cell>
          <cell r="B13550" t="str">
            <v>FLAT CH. INFINIX SMART6 / ITEL VISION3 (1)</v>
          </cell>
        </row>
        <row r="13551">
          <cell r="A13551" t="str">
            <v>INFINIX SMART6 HD (1)</v>
          </cell>
          <cell r="B13551" t="str">
            <v>FLAT CH. INFINIX SMART6 HD (1)</v>
          </cell>
        </row>
        <row r="13552">
          <cell r="A13552" t="str">
            <v>INFINIX SMART6+ (1)</v>
          </cell>
          <cell r="B13552" t="str">
            <v>FLAT CH. INFINIX SMART6+ X6823C (1)</v>
          </cell>
        </row>
        <row r="13553">
          <cell r="A13553"/>
          <cell r="B13553" t="str">
            <v>FLAT CH. @69 TECNO SPARK GO 2022/SPARK8C/SPARK9 (1)</v>
          </cell>
        </row>
        <row r="13554">
          <cell r="A13554" t="str">
            <v>IPHONE 11PRO MAX W (SEC)</v>
          </cell>
          <cell r="B13554" t="str">
            <v>FLAT CH. IPHONE 11PRO MAX WHITE (SEC)(AJ)</v>
          </cell>
        </row>
        <row r="13555">
          <cell r="A13555" t="str">
            <v>IPHONE13 PRO W (SEC)</v>
          </cell>
          <cell r="B13555" t="str">
            <v>FLAT CH. IPHONE 13PRO WHITE (SEC)(AJ)</v>
          </cell>
        </row>
        <row r="13556">
          <cell r="A13556"/>
          <cell r="B13556" t="str">
            <v>C/C. @72 INFINIX NOTE11/NOTE11S/NOTE8I</v>
          </cell>
        </row>
        <row r="13557">
          <cell r="A13557"/>
          <cell r="B13557" t="str">
            <v>C/C. @72 OPPO A52/A53/A53S/A54/A56/A78/RENO5</v>
          </cell>
        </row>
        <row r="13558">
          <cell r="A13558" t="str">
            <v>PCB PREHEATER IREPAIR (MS1)(X--14PRO MAX)</v>
          </cell>
          <cell r="B13558" t="str">
            <v>PCB PREHEATER IREPAIR (MS1)(X--14PRO MAX)</v>
          </cell>
        </row>
        <row r="13559">
          <cell r="A13559" t="str">
            <v>TOOLS (MCN) LED MICROSCOPE (LS3)</v>
          </cell>
          <cell r="B13559" t="str">
            <v>TOOLS (MCN) LED MICROSCOPE (LS3)</v>
          </cell>
        </row>
        <row r="13560">
          <cell r="A13560" t="str">
            <v>LENS MICROSCOPE RF4 (0.48X)</v>
          </cell>
          <cell r="B13560" t="str">
            <v>LENS MICROSCOPE (0.48X) RF4</v>
          </cell>
        </row>
        <row r="13561">
          <cell r="A13561" t="str">
            <v>PROGRAMMER WL EMMPROM IPHONE X--13PRO MAX 17IN1</v>
          </cell>
          <cell r="B13561" t="str">
            <v>PROGRAMMER WL EEPROM IPHONE X--13PRO MAX 17IN1</v>
          </cell>
        </row>
        <row r="13562">
          <cell r="A13562" t="str">
            <v>CH. BLADE V30</v>
          </cell>
          <cell r="B13562" t="str">
            <v>FLAT CH. ZTE BLADE V30 (1)</v>
          </cell>
        </row>
        <row r="13563">
          <cell r="A13563" t="str">
            <v>ITEL A58 PRO BLACK</v>
          </cell>
          <cell r="B13563" t="str">
            <v>LCD ITEL A58 PRO BLACK</v>
          </cell>
        </row>
        <row r="13564">
          <cell r="A13564"/>
          <cell r="B13564" t="str">
            <v>LCD REALME GT MASTER EDITION BLACK (SUPER)</v>
          </cell>
        </row>
        <row r="13565">
          <cell r="A13565" t="str">
            <v>REALME Q3PRO BK (SUPER)</v>
          </cell>
          <cell r="B13565" t="str">
            <v>LCD REALME Q3PRO/GT MASTER EDITION BLACK (SUPER)</v>
          </cell>
        </row>
        <row r="13566">
          <cell r="A13566" t="str">
            <v>REALME X2 PRO BK (BRONZE)</v>
          </cell>
          <cell r="B13566" t="str">
            <v>LCD REALME X2 PRO BLACK CHINA (BRONZE)</v>
          </cell>
        </row>
        <row r="13567">
          <cell r="A13567"/>
          <cell r="B13567" t="str">
            <v>LCD REALME X2 PRO BLACK (A1) SMALL</v>
          </cell>
        </row>
        <row r="13568">
          <cell r="A13568" t="str">
            <v>POVA NEO2 BK (SILVER)</v>
          </cell>
          <cell r="B13568" t="str">
            <v>LCD (@34) TECNO POVA NEO2 BLACK (SILVER)</v>
          </cell>
        </row>
        <row r="13569">
          <cell r="A13569" t="str">
            <v>LENS REALME C30</v>
          </cell>
          <cell r="B13569" t="str">
            <v>LENS REALME C30 BLACK</v>
          </cell>
        </row>
        <row r="13570">
          <cell r="A13570" t="str">
            <v>LENS A04S (3PCS) ONLY</v>
          </cell>
          <cell r="B13570" t="str">
            <v>LENS SAM A04S ONLY</v>
          </cell>
        </row>
        <row r="13571">
          <cell r="A13571" t="str">
            <v>LENS POCO M5S</v>
          </cell>
          <cell r="B13571" t="str">
            <v>LENS XIAOMI POCO M5S</v>
          </cell>
        </row>
        <row r="13572">
          <cell r="A13572"/>
          <cell r="B13572">
            <v>8</v>
          </cell>
        </row>
        <row r="13573">
          <cell r="A13573" t="str">
            <v>CH. POCO C40</v>
          </cell>
          <cell r="B13573" t="str">
            <v>FLAT BOARD CH. XIAOMI POCO C40 (1)</v>
          </cell>
        </row>
        <row r="13574">
          <cell r="A13574" t="str">
            <v>CH. XIAOMI POCO M5</v>
          </cell>
          <cell r="B13574" t="str">
            <v>FLAT BOARD CH. XIAOMI POCO M5 (1)</v>
          </cell>
        </row>
        <row r="13575">
          <cell r="A13575" t="str">
            <v>CH. XIAOMI 11T</v>
          </cell>
          <cell r="B13575" t="str">
            <v>FLAT BOARD CH. XIAOMI MI11T / MI11T PRO (1)</v>
          </cell>
        </row>
        <row r="13576">
          <cell r="A13576" t="str">
            <v>HW.HONOR X7 2022 BLUE</v>
          </cell>
          <cell r="B13576" t="str">
            <v>BACK + MIDDLE HW.HONOR X7 2022 BLUE</v>
          </cell>
        </row>
        <row r="13577">
          <cell r="A13577" t="str">
            <v>INFINIX NOTE11 PRO BLUE</v>
          </cell>
          <cell r="B13577" t="str">
            <v>BACK + MIDDLE INFINIX NOTE11 PRO BLUE</v>
          </cell>
        </row>
        <row r="13578">
          <cell r="A13578" t="str">
            <v>TECNO.CAMON18T WHITE</v>
          </cell>
          <cell r="B13578" t="str">
            <v>BACK + MIDDLE TECNO CAMON18T WHITE</v>
          </cell>
        </row>
        <row r="13579">
          <cell r="A13579" t="str">
            <v>TECNO.SPARK8 GREEN</v>
          </cell>
          <cell r="B13579" t="str">
            <v>BACK + MIDDLE TECNO SPARK8 GREEN (KG6)</v>
          </cell>
        </row>
        <row r="13580">
          <cell r="A13580" t="str">
            <v>XIAOMI NOTE10 PRO MAX BLUE</v>
          </cell>
          <cell r="B13580" t="str">
            <v>BACK + MIDDLE XIAOMI REDMI NOTE10 PRO-PRO MAX BLUE</v>
          </cell>
        </row>
        <row r="13581">
          <cell r="A13581" t="str">
            <v>BACK HW. X7 2022 BLUE</v>
          </cell>
          <cell r="B13581" t="str">
            <v>BACK COVER HW.HONOR X7 2022 BLUE</v>
          </cell>
        </row>
        <row r="13582">
          <cell r="A13582" t="str">
            <v>BACK HW.HONOR X8 BLACK</v>
          </cell>
          <cell r="B13582" t="str">
            <v>BACK COVER HW.HONOR X8 2022 BLACK</v>
          </cell>
        </row>
        <row r="13583">
          <cell r="A13583" t="str">
            <v>BACK HW.HONOR X8 BLUE</v>
          </cell>
          <cell r="B13583" t="str">
            <v>BACK COVER HW.HONOR X8 2022 BLUE</v>
          </cell>
        </row>
        <row r="13584">
          <cell r="A13584" t="str">
            <v>BACK HW.HONOR X8 SILVER</v>
          </cell>
          <cell r="B13584" t="str">
            <v>BACK COVER HW.HONOR X8 2022 SILVER</v>
          </cell>
        </row>
        <row r="13585">
          <cell r="A13585" t="str">
            <v>BACK HW.X9 2022 5G BLACK</v>
          </cell>
          <cell r="B13585" t="str">
            <v>BACK COVER HW.HONOR X9 2022 5G BLACK</v>
          </cell>
        </row>
        <row r="13586">
          <cell r="A13586" t="str">
            <v>BACK HW.X9 2022 5G WHITE</v>
          </cell>
          <cell r="B13586" t="str">
            <v>BACK COVER HW.HONOR X9 2022 5G WHITE</v>
          </cell>
        </row>
        <row r="13587">
          <cell r="A13587" t="str">
            <v>BACK HW.HONOR70 BLACK</v>
          </cell>
          <cell r="B13587" t="str">
            <v>BACK COVER HW.HONOR70 BLACK</v>
          </cell>
        </row>
        <row r="13588">
          <cell r="A13588" t="str">
            <v>BACK HW.HONOR70 GREEN</v>
          </cell>
          <cell r="B13588" t="str">
            <v>BACK COVER HW.HONOR70 GREEN</v>
          </cell>
        </row>
        <row r="13589">
          <cell r="A13589" t="str">
            <v>IPHONE XS MAX BLACK (1)</v>
          </cell>
          <cell r="B13589" t="str">
            <v>FLAT CH. IPHONE XS MAX BLACK (1)</v>
          </cell>
        </row>
        <row r="13590">
          <cell r="A13590" t="str">
            <v>CH. TCL 10L (1)</v>
          </cell>
          <cell r="B13590" t="str">
            <v>FLAT CH. TCL 10L (1)</v>
          </cell>
        </row>
        <row r="13591">
          <cell r="A13591" t="str">
            <v>CH. TCL 20+ (1)</v>
          </cell>
          <cell r="B13591" t="str">
            <v>FLAT CH. TCL 20+ (1)</v>
          </cell>
        </row>
        <row r="13592">
          <cell r="A13592" t="str">
            <v>CH. TCL 20L+ (1)</v>
          </cell>
          <cell r="B13592" t="str">
            <v>FLAT CH. TCL 20L+ (1)</v>
          </cell>
        </row>
        <row r="13593">
          <cell r="A13593" t="str">
            <v>TECNO CAMON19</v>
          </cell>
          <cell r="B13593" t="str">
            <v>FLAT CH. TECNO CAMON19 (1)</v>
          </cell>
        </row>
        <row r="13594">
          <cell r="A13594" t="str">
            <v>CH. TECNO CAMON19 PRO (1)</v>
          </cell>
          <cell r="B13594" t="str">
            <v>FLAT CH. TECNO CAMON19 / CAMON19 PRO (1)</v>
          </cell>
        </row>
        <row r="13595">
          <cell r="A13595" t="str">
            <v>CH.ZTE BLADE A5 2020(1)</v>
          </cell>
          <cell r="B13595" t="str">
            <v>FLAT CH. ZTE BLADE A5 2020 (1)</v>
          </cell>
        </row>
        <row r="13596">
          <cell r="A13596" t="str">
            <v>CH. ZTE A71 (1)</v>
          </cell>
          <cell r="B13596" t="str">
            <v>FLAT CH. ZTE BLADE A71 (1)</v>
          </cell>
        </row>
        <row r="13597">
          <cell r="A13597" t="str">
            <v>CH. BLADE A7S 2020 (1)</v>
          </cell>
          <cell r="B13597" t="str">
            <v>FLAT CH. ZTE BLADE A7S 2020 (1)</v>
          </cell>
        </row>
        <row r="13598">
          <cell r="A13598" t="str">
            <v>HOME NOTE10S BLACK</v>
          </cell>
          <cell r="B13598" t="str">
            <v>FLAT HOME XIAOMI REDMI NOTE10S BLACK</v>
          </cell>
        </row>
        <row r="13599">
          <cell r="A13599"/>
          <cell r="B13599" t="str">
            <v>FLAT HOME XIAOMI POCO X3 PRO BLACK</v>
          </cell>
        </row>
        <row r="13600">
          <cell r="A13600" t="str">
            <v>POWER NOVA Y90</v>
          </cell>
          <cell r="B13600" t="str">
            <v>FLAT POWER / VOLUME HW.NOVA Y90</v>
          </cell>
        </row>
        <row r="13601">
          <cell r="A13601" t="str">
            <v>POWER TCL 10</v>
          </cell>
          <cell r="B13601" t="str">
            <v>FLAT POWER TCL 10</v>
          </cell>
        </row>
        <row r="13602">
          <cell r="A13602" t="str">
            <v>POWER TCL 20PRO</v>
          </cell>
          <cell r="B13602" t="str">
            <v>FLAT POWER TCL 20 PRO</v>
          </cell>
        </row>
        <row r="13603">
          <cell r="A13603" t="str">
            <v>POWER TCL 20SE</v>
          </cell>
          <cell r="B13603" t="str">
            <v>FLAT POWER TCL 20SE</v>
          </cell>
        </row>
        <row r="13604">
          <cell r="A13604" t="str">
            <v>POWER TCL 20Y</v>
          </cell>
          <cell r="B13604" t="str">
            <v>FLAT POWER TCL 20Y</v>
          </cell>
        </row>
        <row r="13605">
          <cell r="A13605" t="str">
            <v>POWER TCL PLEX</v>
          </cell>
          <cell r="B13605" t="str">
            <v>FLAT POWER TCL PLEX</v>
          </cell>
        </row>
        <row r="13606">
          <cell r="A13606" t="str">
            <v>POWER ZTE A5 2020</v>
          </cell>
          <cell r="B13606" t="str">
            <v>FLAT POWER ZTE BLADE A5 2020</v>
          </cell>
        </row>
        <row r="13607">
          <cell r="A13607" t="str">
            <v>POWER ZTE A51</v>
          </cell>
          <cell r="B13607" t="str">
            <v>FLAT POWER ZTE BLADE A51</v>
          </cell>
        </row>
        <row r="13608">
          <cell r="A13608" t="str">
            <v>POWER ZTE A72 2020</v>
          </cell>
          <cell r="B13608" t="str">
            <v>FLAT POWER ZTE BLADE A72 2020</v>
          </cell>
        </row>
        <row r="13609">
          <cell r="A13609" t="str">
            <v>POWER ZTE BLADE A7S 2020</v>
          </cell>
          <cell r="B13609" t="str">
            <v>FLAT POWER ZTE BLADE A7S 2020</v>
          </cell>
        </row>
        <row r="13610">
          <cell r="A13610" t="str">
            <v>POWER ZTE V2020</v>
          </cell>
          <cell r="B13610" t="str">
            <v>FLAT POWER ZTE BLADE V2020</v>
          </cell>
        </row>
        <row r="13611">
          <cell r="A13611" t="str">
            <v>POWER ZTE V30 VITA</v>
          </cell>
          <cell r="B13611" t="str">
            <v>FLAT POWER ZTE BLADE V30 VITA</v>
          </cell>
        </row>
        <row r="13612">
          <cell r="A13612" t="str">
            <v>H. Y9A PURPLE</v>
          </cell>
          <cell r="B13612" t="str">
            <v>HOLDER HW.Y9A PURPLE</v>
          </cell>
        </row>
        <row r="13613">
          <cell r="A13613" t="str">
            <v>H. Y9A SILVER</v>
          </cell>
          <cell r="B13613" t="str">
            <v>HOLDER HW.Y9A SILVER</v>
          </cell>
        </row>
        <row r="13614">
          <cell r="A13614" t="str">
            <v>H. Y9PRIME 2019 BLACK</v>
          </cell>
          <cell r="B13614" t="str">
            <v>HOLDER HW.Y9PRIME 2019 BLACK</v>
          </cell>
        </row>
        <row r="13615">
          <cell r="A13615" t="str">
            <v>H. 8PRO BLACK</v>
          </cell>
          <cell r="B13615" t="str">
            <v>HOLDER REALME 8 PRO BLACK</v>
          </cell>
        </row>
        <row r="13616">
          <cell r="A13616" t="str">
            <v>H. A032 BLACK</v>
          </cell>
          <cell r="B13616" t="str">
            <v>HOLDER SAM A032 BLACK</v>
          </cell>
        </row>
        <row r="13617">
          <cell r="A13617" t="str">
            <v>H. A032 BLUE</v>
          </cell>
          <cell r="B13617" t="str">
            <v>HOLDER SAM A032 BLUE</v>
          </cell>
        </row>
        <row r="13618">
          <cell r="A13618" t="str">
            <v>LENS HONOR 70 (2 PCS)</v>
          </cell>
          <cell r="B13618" t="str">
            <v>LENS HW HONOR 70 ONLY</v>
          </cell>
        </row>
        <row r="13619">
          <cell r="A13619" t="str">
            <v>X BLACK (2)(PK)</v>
          </cell>
          <cell r="B13619" t="str">
            <v>LCD IPHONE X BLACK (2)(PK)</v>
          </cell>
        </row>
        <row r="13620">
          <cell r="A13620"/>
          <cell r="B13620" t="str">
            <v>LCD (@31) XIAOMI REDMI9A / REDMI9C BLACK (SILVER)</v>
          </cell>
        </row>
        <row r="13621">
          <cell r="A13621" t="str">
            <v>REDMI9A BK (MCN)</v>
          </cell>
          <cell r="B13621" t="str">
            <v>LCD (@31) XIAOMI REDMI9A / REDMI9C BLACK (MCN)</v>
          </cell>
        </row>
        <row r="13622">
          <cell r="A13622"/>
          <cell r="B13622" t="str">
            <v>LCD (@30) INFINIX NOTE12I 2022 BLACK (MCN-EDITION)</v>
          </cell>
        </row>
        <row r="13623">
          <cell r="A13623" t="str">
            <v>INFX NOTE10 BLACK (A1)</v>
          </cell>
          <cell r="B13623" t="str">
            <v>LCD (@9) INFINIX NOTE10 / NOTE11PRO / NOTE11S (A1)</v>
          </cell>
        </row>
        <row r="13624">
          <cell r="A13624" t="str">
            <v>14PLUS BLACK (SEC)</v>
          </cell>
          <cell r="B13624" t="str">
            <v>LCD (SEC)(AJ)(@M79) IPHONE 14+ BLACK</v>
          </cell>
        </row>
        <row r="13625">
          <cell r="A13625" t="str">
            <v>14PRO BLACK (SEC)</v>
          </cell>
          <cell r="B13625" t="str">
            <v>LCD (SEC)(AJ)(@M73) IPHONE 14PRO BLACK</v>
          </cell>
        </row>
        <row r="13626">
          <cell r="A13626" t="str">
            <v>ITLE VISION2 BK (X-GOLD)</v>
          </cell>
          <cell r="B13626" t="str">
            <v>LCD ITEL VISION2 BLACK (X-TECH)</v>
          </cell>
        </row>
        <row r="13627">
          <cell r="A13627" t="str">
            <v>LENOVO K12 BK (SILVER)</v>
          </cell>
          <cell r="B13627" t="str">
            <v>LCD LENOVO K12 BLACK CHINA (SILVER)</v>
          </cell>
        </row>
        <row r="13628">
          <cell r="A13628" t="str">
            <v>LENOVO K14 BK (SILVER)</v>
          </cell>
          <cell r="B13628" t="str">
            <v>LCD LENOVO K14 BLACK CHINA (SILVER)</v>
          </cell>
        </row>
        <row r="13629">
          <cell r="A13629" t="str">
            <v>MI F2PRO BLACK (SUPER)</v>
          </cell>
          <cell r="B13629" t="str">
            <v>LCD XIAOMI POCO F2 PRO / K30 PRO BLACK (SUPER)</v>
          </cell>
        </row>
        <row r="13630">
          <cell r="A13630" t="str">
            <v>MI NOTE11S BLACK (SUPER)</v>
          </cell>
          <cell r="B13630" t="str">
            <v>LCD (@40S) XIAOMI REDMI NOTE11S/NOTE11 4G (SUPER)</v>
          </cell>
        </row>
        <row r="13631">
          <cell r="A13631" t="str">
            <v>BAT.IPHONE IPAD AIR4</v>
          </cell>
          <cell r="B13631" t="str">
            <v>BATTERY (WS) IPAD AIR4</v>
          </cell>
        </row>
        <row r="13632">
          <cell r="A13632" t="str">
            <v>BAT.IPHONE IPAD PRO11 2021 WS</v>
          </cell>
          <cell r="B13632" t="str">
            <v>BATTERY (WS) IPAD PRO11 (2021)</v>
          </cell>
        </row>
        <row r="13633">
          <cell r="A13633" t="str">
            <v>BAT.IPHONE 13 WS</v>
          </cell>
          <cell r="B13633" t="str">
            <v>BATTERY (WS) IPHONE 13</v>
          </cell>
        </row>
        <row r="13634">
          <cell r="A13634" t="str">
            <v>BAT.IPHONE 13PRO WS</v>
          </cell>
          <cell r="B13634" t="str">
            <v>BATTERY (WS) IPHONE 13PRO</v>
          </cell>
        </row>
        <row r="13635">
          <cell r="A13635" t="str">
            <v>BAT.REALME 9</v>
          </cell>
          <cell r="B13635" t="str">
            <v>BATTERY REALME 9 (BLP883) WS</v>
          </cell>
        </row>
        <row r="13636">
          <cell r="A13636" t="str">
            <v>BAT.SAM A135</v>
          </cell>
          <cell r="B13636" t="str">
            <v>BATTERY SAM A135 WS</v>
          </cell>
        </row>
        <row r="13637">
          <cell r="A13637" t="str">
            <v>BAT.SAM A235</v>
          </cell>
          <cell r="B13637" t="str">
            <v>BATTERY SAM A235 (WS)</v>
          </cell>
        </row>
        <row r="13638">
          <cell r="A13638" t="str">
            <v>BAT.SAM A536</v>
          </cell>
          <cell r="B13638" t="str">
            <v>BATTERY (WS) SAM A536 / A336</v>
          </cell>
        </row>
        <row r="13639">
          <cell r="A13639" t="str">
            <v>BAT.SAM A736</v>
          </cell>
          <cell r="B13639" t="str">
            <v>BATTERY SAM A736 / A526 WS</v>
          </cell>
        </row>
        <row r="13640">
          <cell r="A13640" t="str">
            <v>BAT.SAM M236</v>
          </cell>
          <cell r="B13640" t="str">
            <v>BATTERY (WS) SAM M236</v>
          </cell>
        </row>
        <row r="13641">
          <cell r="A13641" t="str">
            <v>BAT.SAM P610 / P615</v>
          </cell>
          <cell r="B13641" t="str">
            <v>BATTERY (WS) SAM P610 / P615 / TAB S6 LITE</v>
          </cell>
        </row>
        <row r="13642">
          <cell r="A13642" t="str">
            <v>BAT.SAM S22 ULTRA</v>
          </cell>
          <cell r="B13642" t="str">
            <v>BATTERY SAM S908 / S22 ULTRA WS</v>
          </cell>
        </row>
        <row r="13643">
          <cell r="A13643" t="str">
            <v>BAT.SAM S22+</v>
          </cell>
          <cell r="B13643" t="str">
            <v>BATTERY (WS) SAM S906 / S22+</v>
          </cell>
        </row>
        <row r="13644">
          <cell r="A13644" t="str">
            <v>BAT.SAM T500</v>
          </cell>
          <cell r="B13644" t="str">
            <v>BATTERY (WS) SAM T500 / T505</v>
          </cell>
        </row>
        <row r="13645">
          <cell r="A13645"/>
          <cell r="B13645" t="str">
            <v>BATTERY XIAOMI POCO M5S (BN59) WS</v>
          </cell>
        </row>
        <row r="13646">
          <cell r="A13646" t="str">
            <v>11PRO BK (MCN CHANGE)</v>
          </cell>
          <cell r="B13646" t="str">
            <v>LCD (MCN-CHANGE)(@M2) IPHONE 11PRO BLACK</v>
          </cell>
        </row>
        <row r="13647">
          <cell r="A13647" t="str">
            <v>12PRO MAX (MCN HARD)</v>
          </cell>
          <cell r="B13647" t="str">
            <v>LCD (MCN-HARD)(MOVE-IC)(@M10) IPHONE 12PRO MAX BLACK</v>
          </cell>
        </row>
        <row r="13648">
          <cell r="A13648" t="str">
            <v>12PRO MAX (MCN SOFT)</v>
          </cell>
          <cell r="B13648" t="str">
            <v>LCD (MCN-SOFT)(MOVE-IC) IPHONE 12PRO MAX BLACK</v>
          </cell>
        </row>
        <row r="13649">
          <cell r="A13649" t="str">
            <v>MI BLACK SHARK (MCN)</v>
          </cell>
          <cell r="B13649" t="str">
            <v>LCD XIAOMI BLACK SHARK BLACK (MCN)</v>
          </cell>
        </row>
        <row r="13650">
          <cell r="A13650" t="str">
            <v>MI BLACK SHARK2 (MCN)</v>
          </cell>
          <cell r="B13650" t="str">
            <v>LCD XIAOMI BLACK SHARK2 BLACK (MCN)</v>
          </cell>
        </row>
        <row r="13651">
          <cell r="A13651"/>
          <cell r="B13651" t="str">
            <v>LCD (MCN-EDITION) XIAOMI BLACKSHARK3 BLACK</v>
          </cell>
        </row>
        <row r="13652">
          <cell r="A13652" t="str">
            <v>MI K20PRO (MCN)</v>
          </cell>
          <cell r="B13652" t="str">
            <v>LCD XIAOMI K20PRO / MI9T BLACK (MCN)</v>
          </cell>
        </row>
        <row r="13653">
          <cell r="A13653" t="str">
            <v>MI K30 BLACK (MCN)</v>
          </cell>
          <cell r="B13653" t="str">
            <v>LCD XIAOMI K30 BLACK (MCN)</v>
          </cell>
        </row>
        <row r="13654">
          <cell r="A13654" t="str">
            <v>MI MAX3 (EDITION)</v>
          </cell>
          <cell r="B13654" t="str">
            <v>LCD XIAOMI MAX3 BLACK (MCN-EDITION)</v>
          </cell>
        </row>
        <row r="13655">
          <cell r="A13655" t="str">
            <v>MI NOTE11S (MCN)</v>
          </cell>
          <cell r="B13655" t="str">
            <v>LCD (@40) XIAOMI REDMI NOTE11S BLACK (MCN)</v>
          </cell>
        </row>
        <row r="13656">
          <cell r="A13656"/>
          <cell r="B13656" t="str">
            <v>LCD XIAOMI NOTE9 4G BLACK (MCN)</v>
          </cell>
        </row>
        <row r="13657">
          <cell r="A13657" t="str">
            <v>MI NOTE9T (MCN)</v>
          </cell>
          <cell r="B13657" t="str">
            <v>LCD XIAOMI NOTE9T / NOTE9 5G BLACK (MCN)</v>
          </cell>
        </row>
        <row r="13658">
          <cell r="A13658" t="str">
            <v>MI NOTE11E BK (EDITION)</v>
          </cell>
          <cell r="B13658" t="str">
            <v>LCD (MCN-EDITION)(@35) MI REDMI NOTE11E/NOTE11R/REDMI 10 5G/POCO M4/M5</v>
          </cell>
        </row>
        <row r="13659">
          <cell r="A13659" t="str">
            <v>POCO M4 PRO (MCN)</v>
          </cell>
          <cell r="B13659" t="str">
            <v>LCD XIAOMI POCO M4 PRO 5G BLACK (MCN)</v>
          </cell>
        </row>
        <row r="13660">
          <cell r="A13660" t="str">
            <v>POCO X3 GT (MCN)</v>
          </cell>
          <cell r="B13660" t="str">
            <v>LCD XIAOMI POCO X3 GT BLACK (MCN)</v>
          </cell>
        </row>
        <row r="13661">
          <cell r="A13661" t="str">
            <v>RDMINOTE104G(MCN INCELL)</v>
          </cell>
          <cell r="B13661" t="str">
            <v>LCD (@46) XIAOMI REDMI NOTE10 4G (MCN INCELL)</v>
          </cell>
        </row>
        <row r="13662">
          <cell r="A13662" t="str">
            <v>RDMINOTE10PRO(MCNINCELL)</v>
          </cell>
          <cell r="B13662" t="str">
            <v>LCD (@29) XIAOMI REDMI NOTE10(PRO-PRO MAX)(MCN INC</v>
          </cell>
        </row>
        <row r="13663">
          <cell r="A13663" t="str">
            <v>REDMI10 (MCN)</v>
          </cell>
          <cell r="B13663" t="str">
            <v>LCD XIAOMI REDMI10 BLACK (MCN)</v>
          </cell>
        </row>
        <row r="13664">
          <cell r="A13664" t="str">
            <v>redmi10c bk (edition)</v>
          </cell>
          <cell r="B13664" t="str">
            <v>LCD XIAOMI REDMI 10C BLACK (MCN-EDITION)</v>
          </cell>
        </row>
        <row r="13665">
          <cell r="A13665"/>
          <cell r="B13665" t="str">
            <v>LCD XIAOMI REDMI9A BLACK (MCN)</v>
          </cell>
        </row>
        <row r="13666">
          <cell r="A13666"/>
          <cell r="B13666" t="str">
            <v>LCD (@3) INFINIX NOTE8I X683 BLACK CHINA (SILVER)</v>
          </cell>
        </row>
        <row r="13667">
          <cell r="A13667" t="str">
            <v>POWER M135 BLACK</v>
          </cell>
          <cell r="B13667" t="str">
            <v>FLAT POWER / HOME SAM M135 BLACK</v>
          </cell>
        </row>
        <row r="13668">
          <cell r="A13668" t="str">
            <v>FLAT WIFI 12 (SEC)</v>
          </cell>
          <cell r="B13668" t="str">
            <v>FLAT WIFI IPHONE 12 (SEC)(AJ)</v>
          </cell>
        </row>
        <row r="13669">
          <cell r="A13669" t="str">
            <v>FLAT WIFI 12MINI</v>
          </cell>
          <cell r="B13669" t="str">
            <v>FLAT WIFI IPHONE 12MINI (SEC)(AJ)</v>
          </cell>
        </row>
        <row r="13670">
          <cell r="A13670" t="str">
            <v>FLAT WIFI 12PRO</v>
          </cell>
          <cell r="B13670" t="str">
            <v>FLAT WIFI IPHONE 12PRO (SEC)(AJ)</v>
          </cell>
        </row>
        <row r="13671">
          <cell r="A13671" t="str">
            <v>FLAT WIFI 12PRO MAX</v>
          </cell>
          <cell r="B13671" t="str">
            <v>FLAT WIFI IPHONE 12PRO MAX</v>
          </cell>
        </row>
        <row r="13672">
          <cell r="A13672" t="str">
            <v>FLAT WIFI 13 (SEC)</v>
          </cell>
          <cell r="B13672" t="str">
            <v>FLAT WIFI IPHONE 13 (SEC)(AJ)</v>
          </cell>
        </row>
        <row r="13673">
          <cell r="A13673" t="str">
            <v>FLAT WIFI 13MINI (SEC)</v>
          </cell>
          <cell r="B13673" t="str">
            <v>FLAT WIFI IPHONE 13MINI (SEC)(AJ)</v>
          </cell>
        </row>
        <row r="13674">
          <cell r="A13674" t="str">
            <v>FLAT WIFI 13PRO (SEC)</v>
          </cell>
          <cell r="B13674" t="str">
            <v>FLAT WIFI IPHONE 13PRO (SEC)(AJ)</v>
          </cell>
        </row>
        <row r="13675">
          <cell r="A13675" t="str">
            <v>FLAT WIFI 13PRO MAX (SEC)</v>
          </cell>
          <cell r="B13675" t="str">
            <v>FLAT WIFI IPHONE 13PRO MAX (SEC)(AJ)</v>
          </cell>
        </row>
        <row r="13676">
          <cell r="A13676" t="str">
            <v>11 BLACK (GX HD)</v>
          </cell>
          <cell r="B13676" t="str">
            <v>LCD (GX-HD)(@M22) IPHONE 11 BLACK</v>
          </cell>
        </row>
        <row r="13677">
          <cell r="A13677" t="str">
            <v>XR BLACK (GX HD)</v>
          </cell>
          <cell r="B13677" t="str">
            <v>LCD (GX-HD)(@M31) IPHONE XR BLACK</v>
          </cell>
        </row>
        <row r="13678">
          <cell r="A13678" t="str">
            <v>OPPO A93 4G (SUPER)</v>
          </cell>
          <cell r="B13678" t="str">
            <v>LCD OPPO A93 4G/RENO4(4F-4LITE)/F17PRO (SUPER)</v>
          </cell>
        </row>
        <row r="13679">
          <cell r="A13679" t="str">
            <v>MATE30 PRO BK COMP</v>
          </cell>
          <cell r="B13679" t="str">
            <v>LCD HW.MATE30 PRO BK (COMP) CHINA ORIGINAL (SILVER</v>
          </cell>
        </row>
        <row r="13680">
          <cell r="A13680" t="str">
            <v>P30PRO BLACK COMP</v>
          </cell>
          <cell r="B13680" t="str">
            <v>LCD HW.P30PRO BLACK (COMP) CHINA ORIGINAL (SILVER)</v>
          </cell>
        </row>
        <row r="13681">
          <cell r="A13681" t="str">
            <v>P30PRO BLUE COMP</v>
          </cell>
          <cell r="B13681" t="str">
            <v>LCD HW.P30PRO BLUE (COMP) CHINA ORIGINAL (SILVER)</v>
          </cell>
        </row>
        <row r="13682">
          <cell r="A13682"/>
          <cell r="B13682" t="str">
            <v>LCD HW.P30PRO WHITE (COMP) CHINA ORIGINAL (SILVER)</v>
          </cell>
        </row>
        <row r="13683">
          <cell r="A13683" t="str">
            <v>P40PRO BK COMP (SILVER)</v>
          </cell>
          <cell r="B13683" t="str">
            <v>LCD HW.P40PRO BLACK (COMP) CHINA ORIGINAL (SILVER)</v>
          </cell>
        </row>
        <row r="13684">
          <cell r="A13684" t="str">
            <v>REALME 9PRO+ BK (SILVER)</v>
          </cell>
          <cell r="B13684" t="str">
            <v>LCD (@33) REALME 9PRO+ / REALME 9 4G BK (SILVER)</v>
          </cell>
        </row>
        <row r="13685">
          <cell r="A13685" t="str">
            <v>GH82-19787A</v>
          </cell>
          <cell r="B13685" t="str">
            <v>LCD SAM A705 BLACK (COMP) CHINA ORIGINAL (GOLD)</v>
          </cell>
        </row>
        <row r="13686">
          <cell r="A13686" t="str">
            <v>SAM A23 BLACK</v>
          </cell>
          <cell r="B13686" t="str">
            <v>BACK + MIDDLE SAM A235 BLACK + FRAME</v>
          </cell>
        </row>
        <row r="13687">
          <cell r="A13687" t="str">
            <v>SAM A23 BLUE</v>
          </cell>
          <cell r="B13687" t="str">
            <v>BACK + MIDDLE SAM A235 BLUE + FRAME</v>
          </cell>
        </row>
        <row r="13688">
          <cell r="A13688" t="str">
            <v>CAMERA IPHONE 14 (SEC)</v>
          </cell>
          <cell r="B13688" t="str">
            <v>CAMERA IPHONE 14 (SEC)(AJ)</v>
          </cell>
        </row>
        <row r="13689">
          <cell r="A13689" t="str">
            <v>CAMERA IPHONE 14+ (SEC)</v>
          </cell>
          <cell r="B13689" t="str">
            <v>CAMERA IPHONE 14+ (SEC)(AJ)</v>
          </cell>
        </row>
        <row r="13690">
          <cell r="A13690" t="str">
            <v>CAMERA IPHONE 14PRO (SEC)</v>
          </cell>
          <cell r="B13690" t="str">
            <v>CAMERA IPHONE 14PRO (SEC)(AJ)</v>
          </cell>
        </row>
        <row r="13691">
          <cell r="A13691" t="str">
            <v>CAMERA 14PRO MAX (SEC)</v>
          </cell>
          <cell r="B13691" t="str">
            <v>CAMERA IPHONE 14PRO MAX (SEC)(AJ)</v>
          </cell>
        </row>
        <row r="13692">
          <cell r="A13692" t="str">
            <v>INFINIX HOT11 (1)</v>
          </cell>
          <cell r="B13692" t="str">
            <v>FLAT CH. INFINIX HOT11 (1)</v>
          </cell>
        </row>
        <row r="13693">
          <cell r="A13693" t="str">
            <v>CH. TECNO CAMON16 PRO</v>
          </cell>
          <cell r="B13693" t="str">
            <v>FLAT CH. TECNO CAMON16 PRO (1)</v>
          </cell>
        </row>
        <row r="13694">
          <cell r="A13694" t="str">
            <v>CH. VIVO Y95</v>
          </cell>
          <cell r="B13694" t="str">
            <v>FLAT CH. VIVO V11 / Y95 (1)</v>
          </cell>
        </row>
        <row r="13695">
          <cell r="A13695" t="str">
            <v>FLASH 14PRO (SEC)</v>
          </cell>
          <cell r="B13695" t="str">
            <v>FLAT FLASH CAMERA IPHONE 14PRO (SEC)(AJ)</v>
          </cell>
        </row>
        <row r="13696">
          <cell r="A13696" t="str">
            <v>FLASH 14PRO MAX (SEC)</v>
          </cell>
          <cell r="B13696" t="str">
            <v>FLAT FLASH CAMERA IPHONE 14PRO MAX (SEC)(AJ)</v>
          </cell>
        </row>
        <row r="13697">
          <cell r="A13697" t="str">
            <v>FLAT SPK.14 (SEC)</v>
          </cell>
          <cell r="B13697" t="str">
            <v>FLAT SENSER LCD IPHONE 14 (SEC)(AJ)</v>
          </cell>
        </row>
        <row r="13698">
          <cell r="A13698" t="str">
            <v>FLAT SPK.14+ (SEC)</v>
          </cell>
          <cell r="B13698" t="str">
            <v>FLAT SENSER LCD IPHONE 14+ (SEC)(AJ)</v>
          </cell>
        </row>
        <row r="13699">
          <cell r="A13699" t="str">
            <v>LENS NOTE11S GRAY</v>
          </cell>
          <cell r="B13699" t="str">
            <v>LENS INFINIX NOTE11S GRAY</v>
          </cell>
        </row>
        <row r="13700">
          <cell r="A13700" t="str">
            <v>LENS INF NOTE12</v>
          </cell>
          <cell r="B13700" t="str">
            <v>LENS FRAME INFINIX NOTE12 BLACK</v>
          </cell>
        </row>
        <row r="13701">
          <cell r="A13701" t="str">
            <v>LENS SMART6+</v>
          </cell>
          <cell r="B13701" t="str">
            <v>LENS FRAME INFINIX SMART6+ BLACK</v>
          </cell>
        </row>
        <row r="13702">
          <cell r="A13702" t="str">
            <v>LENS CAMON17 PRO</v>
          </cell>
          <cell r="B13702" t="str">
            <v>LENS TECNO CAMON17 PRO BLACK</v>
          </cell>
        </row>
        <row r="13703">
          <cell r="A13703" t="str">
            <v>SAM A13 BLUE</v>
          </cell>
          <cell r="B13703" t="str">
            <v>BACK + MIDDLE SAM A135 BLUE + FRAME</v>
          </cell>
        </row>
        <row r="13704">
          <cell r="A13704" t="str">
            <v>SAM A235 WHITE</v>
          </cell>
          <cell r="B13704" t="str">
            <v>BACK + MIDDLE SAM A235 WHITE + FRAME</v>
          </cell>
        </row>
        <row r="13705">
          <cell r="A13705" t="str">
            <v>MATE40 PRO BK COMP</v>
          </cell>
          <cell r="B13705" t="str">
            <v>LCD HW.MATE40 PRO BK (COMP) CHINA ORIGINAL (SILVER)</v>
          </cell>
        </row>
        <row r="13706">
          <cell r="A13706" t="str">
            <v>REDMI9T BK (MCN)</v>
          </cell>
          <cell r="B13706" t="str">
            <v>LCD XIAOMI POCO M3 / REDMI9T BLACK (MCN)</v>
          </cell>
        </row>
        <row r="13707">
          <cell r="A13707" t="str">
            <v>T860/ T865 BLACK</v>
          </cell>
          <cell r="B13707" t="str">
            <v>LCD (TAB) SAM T860 / T865 / S6 BLACK</v>
          </cell>
        </row>
        <row r="13708">
          <cell r="A13708" t="str">
            <v>T870/T875 BLACK</v>
          </cell>
          <cell r="B13708" t="str">
            <v>LCD (TAB) SAM T870 / T875 / S7 BLACK</v>
          </cell>
        </row>
        <row r="13709">
          <cell r="A13709">
            <v>600580</v>
          </cell>
          <cell r="B13709" t="str">
            <v>HOUSING IPHONE 11 TO 13PRO BLUE</v>
          </cell>
        </row>
        <row r="13710">
          <cell r="A13710">
            <v>600581</v>
          </cell>
          <cell r="B13710" t="str">
            <v>HOUSING IPHONE 11 TO 13PRO GOLD</v>
          </cell>
        </row>
        <row r="13711">
          <cell r="A13711">
            <v>600582</v>
          </cell>
          <cell r="B13711" t="str">
            <v>HOUSING IPHONE 11 TO 13PRO GREEN</v>
          </cell>
        </row>
        <row r="13712">
          <cell r="A13712">
            <v>600593</v>
          </cell>
          <cell r="B13712" t="str">
            <v>HOUSING IPHONE X TO 13PRO BLUE</v>
          </cell>
        </row>
        <row r="13713">
          <cell r="A13713">
            <v>600594</v>
          </cell>
          <cell r="B13713" t="str">
            <v>HOUSING IPHONE X TO 13PRO GOLD</v>
          </cell>
        </row>
        <row r="13714">
          <cell r="A13714">
            <v>600595</v>
          </cell>
          <cell r="B13714" t="str">
            <v>HOUSING IPHONE X TO 13PRO GREEN</v>
          </cell>
        </row>
        <row r="13715">
          <cell r="A13715">
            <v>600601</v>
          </cell>
          <cell r="B13715" t="str">
            <v>HOUSING IPHONE XR TO 13PRO BLUE</v>
          </cell>
        </row>
        <row r="13716">
          <cell r="A13716">
            <v>600602</v>
          </cell>
          <cell r="B13716" t="str">
            <v>HOUSING IPHONE XR TO 13PRO GOLD</v>
          </cell>
        </row>
        <row r="13717">
          <cell r="A13717">
            <v>600603</v>
          </cell>
          <cell r="B13717" t="str">
            <v>HOUSING IPHONE XR TO 13PRO GREEN</v>
          </cell>
        </row>
        <row r="13718">
          <cell r="A13718">
            <v>600614</v>
          </cell>
          <cell r="B13718" t="str">
            <v>HOUSING IPHONE XS TO 13PRO BLUE</v>
          </cell>
        </row>
        <row r="13719">
          <cell r="A13719">
            <v>600615</v>
          </cell>
          <cell r="B13719" t="str">
            <v>HOUSING IPHONE XS TO 13PRO GOLD</v>
          </cell>
        </row>
        <row r="13720">
          <cell r="A13720">
            <v>600616</v>
          </cell>
          <cell r="B13720" t="str">
            <v>HOUSING IPHONE XS TO 13PRO GREEN</v>
          </cell>
        </row>
        <row r="13721">
          <cell r="A13721">
            <v>600607</v>
          </cell>
          <cell r="B13721" t="str">
            <v>HOUSING IPHONE XS MAX TO 13PRO MAX BLUE</v>
          </cell>
        </row>
        <row r="13722">
          <cell r="A13722">
            <v>600608</v>
          </cell>
          <cell r="B13722" t="str">
            <v>HOUSING IPHONE XS MAX TO 13PRO MAX GOLD</v>
          </cell>
        </row>
        <row r="13723">
          <cell r="A13723">
            <v>600609</v>
          </cell>
          <cell r="B13723" t="str">
            <v>HOUSING IPHONE XS MAX TO 13PRO MAX GREEN</v>
          </cell>
        </row>
        <row r="13724">
          <cell r="A13724" t="str">
            <v>GLUE 30ML (ANERO)</v>
          </cell>
          <cell r="B13724" t="str">
            <v>GLUE 30ML (FRAME) ANERO CLEAR</v>
          </cell>
        </row>
        <row r="13725">
          <cell r="A13725" t="str">
            <v>GUN FLUX (E-FIXIT 30/55)</v>
          </cell>
          <cell r="B13725" t="str">
            <v>GUN GLUE (30/55) ONE SIDE</v>
          </cell>
        </row>
        <row r="13726">
          <cell r="A13726"/>
          <cell r="B13726" t="str">
            <v>RR</v>
          </cell>
        </row>
        <row r="13727">
          <cell r="A13727"/>
          <cell r="B13727" t="str">
            <v>p[</v>
          </cell>
        </row>
        <row r="13728">
          <cell r="A13728"/>
          <cell r="B13728" t="str">
            <v>REMOVER GLUE OCA (STRONG) (204)</v>
          </cell>
        </row>
        <row r="13729">
          <cell r="A13729" t="str">
            <v>SCREWDRIVER SET (SD10) RF4</v>
          </cell>
          <cell r="B13729" t="str">
            <v>SCREWDRIVER SET (SD10) RF4</v>
          </cell>
        </row>
        <row r="13730">
          <cell r="A13730" t="str">
            <v>DISASSEMBLER (15)</v>
          </cell>
          <cell r="B13730" t="str">
            <v>DISASSEMBLER (MORTAN SWANEN) 15 KNIFE 5PCS</v>
          </cell>
        </row>
        <row r="13731">
          <cell r="A13731" t="str">
            <v>DISASSEMBLER SET (RF4) 4IN1</v>
          </cell>
          <cell r="B13731" t="str">
            <v>DISASSEMBLER SET (RF4) 4IN1</v>
          </cell>
        </row>
        <row r="13732">
          <cell r="A13732" t="str">
            <v>POWER CABLE IPHONE SUNSHINE (908B)</v>
          </cell>
          <cell r="B13732" t="str">
            <v>POWER CABLE IPHONE SUNSHINE (908B)</v>
          </cell>
        </row>
        <row r="13733">
          <cell r="A13733" t="str">
            <v>AVO RF4 (RF-17N)</v>
          </cell>
          <cell r="B13733" t="str">
            <v>AVO RF4 (RF-17N)</v>
          </cell>
        </row>
        <row r="13734">
          <cell r="A13734" t="str">
            <v>TOOLS (MIJING) ISOCKET (C22)(14 / 14PRO / 14PRO MAX)</v>
          </cell>
          <cell r="B13734" t="str">
            <v>TOOLS (MIJING) ISOCKET (C22)(14 / 14PRO / 14PRO MAX)</v>
          </cell>
        </row>
        <row r="13735">
          <cell r="A13735" t="str">
            <v>POWER CABLE IPHONE SUNSHINE (IBOOTA) 6G--14PRO MAX</v>
          </cell>
          <cell r="B13735" t="str">
            <v>POWER CABLE IPHONE SUNSHINE (IBOOT A) 6G--14PRO MA</v>
          </cell>
        </row>
        <row r="13736">
          <cell r="A13736" t="str">
            <v>TOOLS (KAISI) TIP CUTTER (900M-T-LSK)</v>
          </cell>
          <cell r="B13736" t="str">
            <v>TOOLS (KAISI) TIP CUTTER (900M-T-LSK)</v>
          </cell>
        </row>
        <row r="13737">
          <cell r="A13737" t="str">
            <v>TOOLS (KAISI) TIP STRAIGHT (900M-T-LSB)</v>
          </cell>
          <cell r="B13737" t="str">
            <v>TOOLS (KAISI) TIP STRAIGHT (900M-T-LSB)</v>
          </cell>
        </row>
        <row r="13738">
          <cell r="A13738" t="str">
            <v>TOOLS (KAISI) TIP CURVED (900M-T-LIS)</v>
          </cell>
          <cell r="B13738" t="str">
            <v>TOOLS (KAISI) TIP CURVED (900M-T-LIS)</v>
          </cell>
        </row>
        <row r="13739">
          <cell r="A13739"/>
          <cell r="B13739" t="str">
            <v>LCD (@33) OPPO RENO8 / A78 4G BLACK (MCN-EDITION)</v>
          </cell>
        </row>
        <row r="13740">
          <cell r="A13740"/>
          <cell r="B13740" t="str">
            <v>LCD (@34) TECNO POVA4 BLACK (MCN-EDITION)</v>
          </cell>
        </row>
        <row r="13741">
          <cell r="A13741" t="str">
            <v>GLUE (FRAME KO-99) MCN CLEAR</v>
          </cell>
          <cell r="B13741" t="str">
            <v>GLUE 30ML (FRAME KO-99) MCN CLEAR</v>
          </cell>
        </row>
        <row r="13742">
          <cell r="A13742" t="str">
            <v>HEATER LCD MCN (998)</v>
          </cell>
          <cell r="B13742" t="str">
            <v>HEATER LCD MCN (998)</v>
          </cell>
        </row>
        <row r="13743">
          <cell r="A13743" t="str">
            <v>TOOLS (MCN) WORK BENCH MICRISCOPE (V70)</v>
          </cell>
          <cell r="B13743" t="str">
            <v>TOOLS (MCN) WORK BENCH MICRISCOPE (V70)</v>
          </cell>
        </row>
        <row r="13744">
          <cell r="A13744" t="str">
            <v>TOOLS (MCN) SOLDERING TIP REFRENSHER (N9)</v>
          </cell>
          <cell r="B13744" t="str">
            <v>TOOLS (MCN) SOLDERING TIP REFRENSHER (N9)</v>
          </cell>
        </row>
        <row r="13745">
          <cell r="A13745" t="str">
            <v>TOOLS (MCN) SOLDERING TIP REFRENSHER (N6)</v>
          </cell>
          <cell r="B13745" t="str">
            <v>TOOLS (MCN) SOLDERING TIP REFRENSHER (N6)</v>
          </cell>
        </row>
        <row r="13746">
          <cell r="A13746" t="str">
            <v>HOLDER (BOARD) RL-601I</v>
          </cell>
          <cell r="B13746" t="str">
            <v>HOLDER (BOARD) RELIFE RL-601I</v>
          </cell>
        </row>
        <row r="13747">
          <cell r="A13747" t="str">
            <v>SOLDERING STATION RL-936W RELIFE BATTERY</v>
          </cell>
          <cell r="B13747" t="str">
            <v>SOLDERING STATION BATTERY RELIFE (RL-936W)</v>
          </cell>
        </row>
        <row r="13748">
          <cell r="A13748" t="str">
            <v>TOOLS (SUNSHINE) STORAGE BOX (SS-001A)</v>
          </cell>
          <cell r="B13748" t="str">
            <v>TOOLS (SUNSHINE) STORAGE BOX (SS-001A)</v>
          </cell>
        </row>
        <row r="13749">
          <cell r="A13749">
            <v>600588</v>
          </cell>
          <cell r="B13749" t="str">
            <v>HOUSING IPHONE 11PRO MAX TO 14PRO MAX GREEN COMP</v>
          </cell>
        </row>
        <row r="13750">
          <cell r="A13750">
            <v>600586</v>
          </cell>
          <cell r="B13750" t="str">
            <v>HOUSING IPHONE 11PRO MAX TO 14PRO MAX BLACK COMP</v>
          </cell>
        </row>
        <row r="13751">
          <cell r="A13751">
            <v>600587</v>
          </cell>
          <cell r="B13751" t="str">
            <v>HOUSING IPHONE 11PRO MAX TO 14PRO MAX GOLD COMP</v>
          </cell>
        </row>
        <row r="13752">
          <cell r="A13752">
            <v>600590</v>
          </cell>
          <cell r="B13752" t="str">
            <v>HOUSING IPHONE 11PRO MAX TO 14PRO MAX WHITE COMP</v>
          </cell>
        </row>
        <row r="13753">
          <cell r="A13753">
            <v>600596</v>
          </cell>
          <cell r="B13753" t="str">
            <v>HOUSING IPHONE X TO 14PRO BLACK COMP</v>
          </cell>
        </row>
        <row r="13754">
          <cell r="A13754">
            <v>600599</v>
          </cell>
          <cell r="B13754" t="str">
            <v>HOUSING IPHONE X TO 14PRO WHITE COMP</v>
          </cell>
        </row>
        <row r="13755">
          <cell r="A13755">
            <v>600610</v>
          </cell>
          <cell r="B13755" t="str">
            <v>HOUSING IPHONE XS MAX TO 14PRO MAX BLACK COMP</v>
          </cell>
        </row>
        <row r="13756">
          <cell r="A13756">
            <v>600611</v>
          </cell>
          <cell r="B13756" t="str">
            <v>HOUSING IPHONE XS MAX TO 14PRO MAX GOLD COMP</v>
          </cell>
        </row>
        <row r="13757">
          <cell r="A13757">
            <v>600613</v>
          </cell>
          <cell r="B13757" t="str">
            <v>HOUSING IPHONE XS MAX TO 14PRO MAX WHITE COMP</v>
          </cell>
        </row>
        <row r="13758">
          <cell r="A13758" t="str">
            <v>HW.HONOR X8 2022 BLUE</v>
          </cell>
          <cell r="B13758" t="str">
            <v>BACK + MIDDLE HW.HONOR X8 2022 BLUE</v>
          </cell>
        </row>
        <row r="13759">
          <cell r="A13759" t="str">
            <v>HW.HONOR X8 2022 BLACK</v>
          </cell>
          <cell r="B13759" t="str">
            <v>BACK + MIDDLE HW.HONOR X8 2022 BLACK</v>
          </cell>
        </row>
        <row r="13760">
          <cell r="A13760" t="str">
            <v>HW.HONOR X8 2022 SILVER</v>
          </cell>
          <cell r="B13760" t="str">
            <v>BACK + MIDDLE HW.HONOR X8 2022 SILVER</v>
          </cell>
        </row>
        <row r="13761">
          <cell r="A13761" t="str">
            <v>HW.HONOR X9 2022 5G BLACK</v>
          </cell>
          <cell r="B13761" t="str">
            <v>BACK + MIDDLE HW.HONOR X9 2022 5G BLACK</v>
          </cell>
        </row>
        <row r="13762">
          <cell r="A13762" t="str">
            <v>HW.HONOR X9 2022 5G SILVER</v>
          </cell>
          <cell r="B13762" t="str">
            <v>BACK + MIDDLE HW.HONOR X9 2022 5G SILVER</v>
          </cell>
        </row>
        <row r="13763">
          <cell r="A13763" t="str">
            <v>OPPO A15 BLUE</v>
          </cell>
          <cell r="B13763" t="str">
            <v>BACK + MIDDLE OPPO A15 BLUE</v>
          </cell>
        </row>
        <row r="13764">
          <cell r="A13764" t="str">
            <v>LENS OPPO A53</v>
          </cell>
          <cell r="B13764" t="str">
            <v>LENS OPPO A53 BLACK</v>
          </cell>
        </row>
        <row r="13765">
          <cell r="A13765" t="str">
            <v>LENS OPPO A54</v>
          </cell>
          <cell r="B13765" t="str">
            <v>LENS OPPO A54 BLUE</v>
          </cell>
        </row>
        <row r="13766">
          <cell r="A13766" t="str">
            <v>LENS REALME C25S</v>
          </cell>
          <cell r="B13766" t="str">
            <v>LENS REALME C25S BLACK</v>
          </cell>
        </row>
        <row r="13767">
          <cell r="A13767" t="str">
            <v>LENS REALME GT NEO2</v>
          </cell>
          <cell r="B13767" t="str">
            <v>LENS REALME GT NEO2 BLACK</v>
          </cell>
        </row>
        <row r="13768">
          <cell r="A13768" t="str">
            <v>LENS A045 ONLY</v>
          </cell>
          <cell r="B13768" t="str">
            <v>LENS SAM A045 BLACK</v>
          </cell>
        </row>
        <row r="13769">
          <cell r="A13769" t="str">
            <v>LENS A225 ONLY</v>
          </cell>
          <cell r="B13769" t="str">
            <v>LENS SAM A225 BLACK</v>
          </cell>
        </row>
        <row r="13770">
          <cell r="A13770" t="str">
            <v>LENS S22ULTRA ONLY</v>
          </cell>
          <cell r="B13770" t="str">
            <v>LENS SAM S908 / S22 ULTRA BLACK</v>
          </cell>
        </row>
        <row r="13771">
          <cell r="A13771" t="str">
            <v>LENS Y33S ONLY</v>
          </cell>
          <cell r="B13771" t="str">
            <v>LENS VIVO Y33S / Y21S BLUE</v>
          </cell>
        </row>
        <row r="13772">
          <cell r="A13772" t="str">
            <v>CH. SPARK8P (1)</v>
          </cell>
          <cell r="B13772" t="str">
            <v>FLAT CH. TECNO SPARK8P (1)</v>
          </cell>
        </row>
        <row r="13773">
          <cell r="A13773" t="str">
            <v>FRONT SAM M135</v>
          </cell>
          <cell r="B13773" t="str">
            <v>FRONT CAMERA SAM M135</v>
          </cell>
        </row>
        <row r="13774">
          <cell r="A13774" t="str">
            <v>H. CAMON19 GREEN</v>
          </cell>
          <cell r="B13774" t="str">
            <v>HOLDER TECNO CAMON19 GREEN</v>
          </cell>
        </row>
        <row r="13775">
          <cell r="A13775" t="str">
            <v>BACK SAM A025 BLUE</v>
          </cell>
          <cell r="B13775" t="str">
            <v>BACK COVER SAM A025 BLUE</v>
          </cell>
        </row>
        <row r="13776">
          <cell r="A13776" t="str">
            <v>BACK SAM A025 RED</v>
          </cell>
          <cell r="B13776" t="str">
            <v>BACK COVER SAM A025 RED</v>
          </cell>
        </row>
        <row r="13777">
          <cell r="A13777" t="str">
            <v>BACK SAM A135 BLACK</v>
          </cell>
          <cell r="B13777" t="str">
            <v>BACK COVER SAM A135 BLACK</v>
          </cell>
        </row>
        <row r="13778">
          <cell r="A13778" t="str">
            <v>BACK SAM A135 BLUE</v>
          </cell>
          <cell r="B13778" t="str">
            <v>BACK COVER SAM A135 BLUE</v>
          </cell>
        </row>
        <row r="13779">
          <cell r="A13779" t="str">
            <v>BACK SAM A135 WHITE</v>
          </cell>
          <cell r="B13779" t="str">
            <v>BACK COVER SAM A135 WHITE</v>
          </cell>
        </row>
        <row r="13780">
          <cell r="A13780" t="str">
            <v>BACK SAM A217 WHITE</v>
          </cell>
          <cell r="B13780" t="str">
            <v>BACK COVER SAM A217 WHITE</v>
          </cell>
        </row>
        <row r="13781">
          <cell r="A13781" t="str">
            <v>BACK SAM A226 GRAY</v>
          </cell>
          <cell r="B13781" t="str">
            <v>BACK COVER SAM A226 GRAY</v>
          </cell>
        </row>
        <row r="13782">
          <cell r="A13782" t="str">
            <v>BACK SAM A226 WHITE</v>
          </cell>
          <cell r="B13782" t="str">
            <v>BACK COVER SAM A226 WHITE</v>
          </cell>
        </row>
        <row r="13783">
          <cell r="A13783" t="str">
            <v>BACK SAM A226 VIOLET</v>
          </cell>
          <cell r="B13783" t="str">
            <v>BACK COVER SAM A226 VIOLET</v>
          </cell>
        </row>
        <row r="13784">
          <cell r="A13784" t="str">
            <v>BACK SAM A226 MINT</v>
          </cell>
          <cell r="B13784" t="str">
            <v>BACK COVER SAM A226 MINT</v>
          </cell>
        </row>
        <row r="13785">
          <cell r="A13785" t="str">
            <v>BACK SAM S22ULTRA BLACK</v>
          </cell>
          <cell r="B13785" t="str">
            <v>BACK COVER SAM S908 / S22 ULTRA BLACK</v>
          </cell>
        </row>
        <row r="13786">
          <cell r="A13786" t="str">
            <v>BACK SAM S22ULTRA BLUE</v>
          </cell>
          <cell r="B13786" t="str">
            <v>BACK COVER SAM S908 / S22 ULTRA BLUE</v>
          </cell>
        </row>
        <row r="13787">
          <cell r="A13787" t="str">
            <v>BACK SAM S22ULTRA GREEN</v>
          </cell>
          <cell r="B13787" t="str">
            <v>BACK COVER SAM S908 / S22 ULTRA GREEN</v>
          </cell>
        </row>
        <row r="13788">
          <cell r="A13788" t="str">
            <v>BACK SAM S22ULTRA RED</v>
          </cell>
          <cell r="B13788" t="str">
            <v>BACK COVER SAM S908 / S22 ULTRA RED</v>
          </cell>
        </row>
        <row r="13789">
          <cell r="A13789"/>
          <cell r="B13789" t="str">
            <v>BACK COVER SAM S908 / S22 ULTRA PURPLE</v>
          </cell>
        </row>
        <row r="13790">
          <cell r="A13790" t="str">
            <v>TOOLS (MCN) BGA PLATE UFO CPU ANDROID (14IN1)</v>
          </cell>
          <cell r="B13790" t="str">
            <v>TOOLS (MCN) BGA PLATE UFO CPU ANDROID (14IN1)</v>
          </cell>
        </row>
        <row r="13791">
          <cell r="A13791" t="str">
            <v>BGA CPU HW 16IN1 UFO MCN</v>
          </cell>
          <cell r="B13791" t="str">
            <v>BGA PLATES HW 16IN1 UFO MCN</v>
          </cell>
        </row>
        <row r="13792">
          <cell r="A13792" t="str">
            <v>BGA CPU IPHONE + ANDR FULL SET MA ANT</v>
          </cell>
          <cell r="B13792" t="str">
            <v>BGA REBALLING PLATFORM IPHONE+ANDR FULL MA ANT</v>
          </cell>
        </row>
        <row r="13793">
          <cell r="A13793" t="str">
            <v>BGA CPU IPHONE 601MA A8-A16 RELIFE</v>
          </cell>
          <cell r="B13793" t="str">
            <v>BGA REBALLING PLATFORM IPHONE 601MA A8-A16 RELIFE</v>
          </cell>
        </row>
        <row r="13794">
          <cell r="A13794" t="str">
            <v>BGA CPU SAM 13IN1 UFO MCN</v>
          </cell>
          <cell r="B13794" t="str">
            <v>BGA PLATES SAM 13IN1 UFO MCN</v>
          </cell>
        </row>
        <row r="13795">
          <cell r="A13795" t="str">
            <v>BGA CPU XIAOMI 14IN1 UFO MCN</v>
          </cell>
          <cell r="B13795" t="str">
            <v>BGA PLATES XIAOMI 14IN1 UFO MCN</v>
          </cell>
        </row>
        <row r="13796">
          <cell r="A13796" t="str">
            <v>DESOLDERING WICK 2UUL (2MM-1.5MM)</v>
          </cell>
          <cell r="B13796" t="str">
            <v>DESOLDERING WICK 2UUL (2MM-1.5M)(5IN1)</v>
          </cell>
        </row>
        <row r="13797">
          <cell r="A13797" t="str">
            <v>BGA CPU IPHONE 14SERIES UFO MCN</v>
          </cell>
          <cell r="B13797" t="str">
            <v>BGA PLATE IPHONE 14SERIES UFO MCN</v>
          </cell>
        </row>
        <row r="13798">
          <cell r="A13798" t="str">
            <v>HEATER BOARD SS (T12A 14 SERIES)</v>
          </cell>
          <cell r="B13798" t="str">
            <v>HEATER BOARD SS (T12A 14 SERIES)</v>
          </cell>
        </row>
        <row r="13799">
          <cell r="A13799"/>
          <cell r="B13799" t="str">
            <v>LCD (@14) INFINIX ZEROX NEO BLACK ORIGINAL NEW</v>
          </cell>
        </row>
        <row r="13800">
          <cell r="A13800" t="str">
            <v>ZERO ULTRA (ONLY)</v>
          </cell>
          <cell r="B13800" t="str">
            <v>LCD INFINIX ZERO ULTRA BLACK ORIGINAL NEW</v>
          </cell>
        </row>
        <row r="13801">
          <cell r="A13801" t="str">
            <v>CAMON18 (COMP)</v>
          </cell>
          <cell r="B13801" t="str">
            <v>LCD TECNO CAMON18 BLACK (COMP) ORIGINAL NEW</v>
          </cell>
        </row>
        <row r="13802">
          <cell r="A13802" t="str">
            <v>CAMON18 (ONLY)</v>
          </cell>
          <cell r="B13802" t="str">
            <v>LCD (@32) TECNO CAMON18 BLACK ORIGINAL NEW</v>
          </cell>
        </row>
        <row r="13803">
          <cell r="A13803" t="str">
            <v>HOT10S (COMP)</v>
          </cell>
          <cell r="B13803" t="str">
            <v>LCD INFINIX HOT10S BLACK (COMP) ORIGINAL NEW</v>
          </cell>
        </row>
        <row r="13804">
          <cell r="A13804"/>
          <cell r="B13804" t="str">
            <v>LCD (@98) INFINIX HOT10T / HOT NFC (MCN-EDITION)</v>
          </cell>
        </row>
        <row r="13805">
          <cell r="A13805" t="str">
            <v>HOT12 PLAY (COMP)</v>
          </cell>
          <cell r="B13805" t="str">
            <v>LCD INFINIX HOT12 PLAY BLACK (COMP) ORIGINAL NEW</v>
          </cell>
        </row>
        <row r="13806">
          <cell r="A13806" t="str">
            <v>HOT12 PLAY (ONLY)</v>
          </cell>
          <cell r="B13806" t="str">
            <v>LCD (@34) INFINIX HOT12 PLAY BLACK ORIGINAL NEW</v>
          </cell>
        </row>
        <row r="13807">
          <cell r="A13807" t="str">
            <v>HOT20 (COMP)</v>
          </cell>
          <cell r="B13807" t="str">
            <v>LCD INFINIX HOT20 BLACK (COMP) ORIGINAL NEW</v>
          </cell>
        </row>
        <row r="13808">
          <cell r="A13808" t="str">
            <v>HOT12 (COMP)</v>
          </cell>
          <cell r="B13808" t="str">
            <v>LCD INFINIX HOT12 BLACK (COMP) ORIGINAL NEW</v>
          </cell>
        </row>
        <row r="13809">
          <cell r="A13809" t="str">
            <v>NOTE7LITE (COMP)</v>
          </cell>
          <cell r="B13809" t="str">
            <v>LCD INFINIX HOT9 / NOTE7LITE (COMP) ORIGINAL NEW</v>
          </cell>
        </row>
        <row r="13810">
          <cell r="A13810" t="str">
            <v>POP5 LITE (COMP)</v>
          </cell>
          <cell r="B13810" t="str">
            <v>LCD TECNO POP5 LITE BD4 (COMP) ORIGINAL NEW</v>
          </cell>
        </row>
        <row r="13811">
          <cell r="A13811" t="str">
            <v>SPARK8 BLACK (GOLD)</v>
          </cell>
          <cell r="B13811" t="str">
            <v>LCD TECNO SPARK8 KG6K BK CHINA ORIGINAL (GOLD)</v>
          </cell>
        </row>
        <row r="13812">
          <cell r="A13812" t="str">
            <v>SPARK7 PRO (COMP)</v>
          </cell>
          <cell r="B13812" t="str">
            <v>LCD TECNO SPARK7 PRO (COMP) BLACK ORIGINAL NEW</v>
          </cell>
        </row>
        <row r="13813">
          <cell r="A13813" t="str">
            <v>SPARK7 PRO (ONLY)</v>
          </cell>
          <cell r="B13813" t="str">
            <v>LCD (@45) TECNO SPARK7 PRO/CAMON17 ORIGINAL NEW</v>
          </cell>
        </row>
        <row r="13814">
          <cell r="A13814" t="str">
            <v>SPARK7 (COMP)</v>
          </cell>
          <cell r="B13814" t="str">
            <v>LCD TECNO SPARK7 BLACK (COMP) ORIGINAL NEW</v>
          </cell>
        </row>
        <row r="13815">
          <cell r="A13815" t="str">
            <v>CHARGER (IPHONE) (USB-C) (3PIN) (20W) (ORI) (GOLD)</v>
          </cell>
          <cell r="B13815" t="str">
            <v>CHARGER (IPHONE) (USB-C) (3PIN) (20W) (ORI) (GOLD)</v>
          </cell>
        </row>
        <row r="13816">
          <cell r="A13816" t="str">
            <v>HEATER LCD SS (S-918F+)</v>
          </cell>
          <cell r="B13816" t="str">
            <v>HEATER LCD SS (S-918F+)</v>
          </cell>
        </row>
        <row r="13817">
          <cell r="A13817" t="str">
            <v>TOOLS (AIFEN) HOT GUN (861DW)</v>
          </cell>
          <cell r="B13817" t="str">
            <v>TOOLS (AIFEN) HOT GUN (861DW)</v>
          </cell>
        </row>
        <row r="13818">
          <cell r="A13818" t="str">
            <v>TOOLS (SUGON) POWER SUPPLY (3005PM-5A)</v>
          </cell>
          <cell r="B13818" t="str">
            <v>TOOLS (SUGON) POWER SUPPLY (3005PM-5A)</v>
          </cell>
        </row>
        <row r="13819">
          <cell r="A13819" t="str">
            <v>SOLDERING STAITION 936D (SUGON)</v>
          </cell>
          <cell r="B13819" t="str">
            <v>SOLDERING STATION 936D (SUGON)</v>
          </cell>
        </row>
        <row r="13820">
          <cell r="A13820" t="str">
            <v>WIRE SOLDER 0.3MM 183C (AMAOE)</v>
          </cell>
          <cell r="B13820" t="str">
            <v>WIRE SOLDER 0.3MM 183C (AMAOE)</v>
          </cell>
        </row>
        <row r="13821">
          <cell r="A13821" t="str">
            <v>STORAGE BOX JIUTONG (MMT1)</v>
          </cell>
          <cell r="B13821" t="str">
            <v>STORAGE BOX JIUTONG (MMT1) WOOD</v>
          </cell>
        </row>
        <row r="13822">
          <cell r="A13822" t="str">
            <v>HOLDER (BOARD) MIJING K23</v>
          </cell>
          <cell r="B13822" t="str">
            <v>HOLDER (BOARD) MIJING K23</v>
          </cell>
        </row>
        <row r="13823">
          <cell r="A13823" t="str">
            <v>SOLDERING STAITION T420D (AIXUN) C210+C115</v>
          </cell>
          <cell r="B13823" t="str">
            <v>SOLDERING STATION T420D (AIXUN) C210+C115</v>
          </cell>
        </row>
        <row r="13824">
          <cell r="A13824" t="str">
            <v>SOLDERING STAITION (JBC) ORI</v>
          </cell>
          <cell r="B13824" t="str">
            <v>SOLDERING STATION (JBC) ORI</v>
          </cell>
        </row>
        <row r="13825">
          <cell r="A13825" t="str">
            <v>WIKO T50 BK (TROY+)</v>
          </cell>
          <cell r="B13825" t="str">
            <v>LCD (TROY+) WIKO T50 BLACK</v>
          </cell>
        </row>
        <row r="13826">
          <cell r="A13826" t="str">
            <v>LENS X6 2022 BLACK</v>
          </cell>
          <cell r="B13826" t="str">
            <v>LENS HW.HONOR X6 2022 BLACK</v>
          </cell>
        </row>
        <row r="13827">
          <cell r="A13827" t="str">
            <v>LENS X6 2022 BLUE</v>
          </cell>
          <cell r="B13827" t="str">
            <v>LENS HW.HONOR X6 2022 BLUE</v>
          </cell>
        </row>
        <row r="13828">
          <cell r="A13828"/>
          <cell r="B13828" t="str">
            <v>LENS HW.HONOR X6 2022 WHITE</v>
          </cell>
        </row>
        <row r="13829">
          <cell r="A13829" t="str">
            <v>LENS X7 2022 BLACK</v>
          </cell>
          <cell r="B13829" t="str">
            <v>LENS HW.HONOR X7 2022 BLACK</v>
          </cell>
        </row>
        <row r="13830">
          <cell r="A13830" t="str">
            <v>LENS X8 2022 BLACK</v>
          </cell>
          <cell r="B13830" t="str">
            <v>LENS HW.HONOR X8 2022 BLACK</v>
          </cell>
        </row>
        <row r="13831">
          <cell r="A13831" t="str">
            <v>LENS HONOR10X</v>
          </cell>
          <cell r="B13831" t="str">
            <v>LENS HW.HONOR10X BLACK</v>
          </cell>
        </row>
        <row r="13832">
          <cell r="A13832" t="str">
            <v>LENS HONOR 50 LITE BLACK</v>
          </cell>
          <cell r="B13832" t="str">
            <v>LENS HW.HONOR50 LITE BLACK</v>
          </cell>
        </row>
        <row r="13833">
          <cell r="A13833" t="str">
            <v>LENS HONOR 70 BLACK</v>
          </cell>
          <cell r="B13833" t="str">
            <v>LENS HW.HONOR70 BLACK</v>
          </cell>
        </row>
        <row r="13834">
          <cell r="A13834" t="str">
            <v>LENS NOVA Y90 GREEN</v>
          </cell>
          <cell r="B13834" t="str">
            <v>LENS HW.NOVA Y90 GREEN</v>
          </cell>
        </row>
        <row r="13835">
          <cell r="A13835" t="str">
            <v>LENS NOTE11S ONLY</v>
          </cell>
          <cell r="B13835" t="str">
            <v>LENS XIAOMI NOTE11S BLACK</v>
          </cell>
        </row>
        <row r="13836">
          <cell r="A13836" t="str">
            <v>LENS POCO C40</v>
          </cell>
          <cell r="B13836" t="str">
            <v>LENS XIAOMI POCO C40 BLACK</v>
          </cell>
        </row>
        <row r="13837">
          <cell r="A13837" t="str">
            <v>LENS POCO M4 PRO ONLY</v>
          </cell>
          <cell r="B13837" t="str">
            <v>LENS XIAOMI POCO M4 PRO BLACK</v>
          </cell>
        </row>
        <row r="13838">
          <cell r="A13838" t="str">
            <v>LENS POCO X3 GT ONLY</v>
          </cell>
          <cell r="B13838" t="str">
            <v>LENS XIAOMI POCO X3 GT BLACK</v>
          </cell>
        </row>
        <row r="13839">
          <cell r="A13839" t="str">
            <v>LENS REDMI9A ONLY</v>
          </cell>
          <cell r="B13839" t="str">
            <v>LENS XIAOMI REDMI9A BLACK</v>
          </cell>
        </row>
        <row r="13840">
          <cell r="A13840" t="str">
            <v>H. CAMON19 PRO WHITE</v>
          </cell>
          <cell r="B13840" t="str">
            <v>HOLDER TECNO CAMON19 PRO WHITE</v>
          </cell>
        </row>
        <row r="13841">
          <cell r="A13841" t="str">
            <v>POWER OPPO A54</v>
          </cell>
          <cell r="B13841" t="str">
            <v>FLAT POWER OPPO A54 4G</v>
          </cell>
        </row>
        <row r="13842">
          <cell r="A13842" t="str">
            <v>CH. HW.HONOR X7 2022</v>
          </cell>
          <cell r="B13842" t="str">
            <v>FLAT BOARD CH. HW.HONOR X7 2022 (1)</v>
          </cell>
        </row>
        <row r="13843">
          <cell r="A13843" t="str">
            <v>CH. REDMI A1 / A1+</v>
          </cell>
          <cell r="B13843" t="str">
            <v>FLAT BOARD CH. XIAOMI REDMI A1 / A1+ (1)</v>
          </cell>
        </row>
        <row r="13844">
          <cell r="A13844" t="str">
            <v>IPHONE 14+ BK (SEC)</v>
          </cell>
          <cell r="B13844" t="str">
            <v>FLAT CH. IPHONE 14+ BLACK (SEC)(AJ)</v>
          </cell>
        </row>
        <row r="13845">
          <cell r="A13845" t="str">
            <v>IPHONE 14 PRO BK (SEC)</v>
          </cell>
          <cell r="B13845" t="str">
            <v>FLAT CH. IPHONE 14PRO BLACK (SEC)(AJ)</v>
          </cell>
        </row>
        <row r="13846">
          <cell r="A13846" t="str">
            <v>IPHONE 14PRO MAX BK (SEC)</v>
          </cell>
          <cell r="B13846" t="str">
            <v>FLAT CH. IPHONE 14PRO MAX BLACK (SEC)(AJ)</v>
          </cell>
        </row>
        <row r="13847">
          <cell r="A13847"/>
          <cell r="B13847" t="str">
            <v>FLAT LCD INFINIX NOTE12 / NOTE12I</v>
          </cell>
        </row>
        <row r="13848">
          <cell r="A13848" t="str">
            <v>LCD SAM A536</v>
          </cell>
          <cell r="B13848" t="str">
            <v>FLAT LCD SAM A536</v>
          </cell>
        </row>
        <row r="13849">
          <cell r="A13849" t="str">
            <v>LENS Y51 2020 CRYSTAL</v>
          </cell>
          <cell r="B13849" t="str">
            <v>LENS VIVO Y51 2020 CRYSTAL</v>
          </cell>
        </row>
        <row r="13850">
          <cell r="A13850" t="str">
            <v>LENS MI11 PRO GREEN</v>
          </cell>
          <cell r="B13850" t="str">
            <v>LENS XIAOMI MI11 PRO GREEN</v>
          </cell>
        </row>
        <row r="13851">
          <cell r="A13851" t="str">
            <v>LCD INFINIX NOTE12I</v>
          </cell>
          <cell r="B13851" t="str">
            <v>FLAT LCD INFINIX NOTE12I</v>
          </cell>
        </row>
        <row r="13852">
          <cell r="A13852" t="str">
            <v>A415 BLACK COMP (1)</v>
          </cell>
          <cell r="B13852" t="str">
            <v>LCD SAM A415 BLACK (COMP) (1)</v>
          </cell>
        </row>
        <row r="13853">
          <cell r="A13853" t="str">
            <v>MI 12T BLACK (SILVER)</v>
          </cell>
          <cell r="B13853" t="str">
            <v>LCD XIAOMI 12T / 12T PRO BLACK (SILVER)</v>
          </cell>
        </row>
        <row r="13854">
          <cell r="A13854" t="str">
            <v>MI POCO F4 BLACK</v>
          </cell>
          <cell r="B13854" t="str">
            <v>LCD XIAOMI POCO F4 BLACK</v>
          </cell>
        </row>
        <row r="13855">
          <cell r="A13855" t="str">
            <v>MI NOTE12 PRO BK (SILVER)</v>
          </cell>
          <cell r="B13855" t="str">
            <v>LCD (@1) XIAOMI REDMI NOTE12 PRO BK CHINA (SILVER)</v>
          </cell>
        </row>
        <row r="13856">
          <cell r="A13856"/>
          <cell r="B13856" t="str">
            <v>LCD (@1) XIAOMI REDMI NOTE12 EXPLOER (MCN-EDITION)</v>
          </cell>
        </row>
        <row r="13857">
          <cell r="A13857">
            <v>600480</v>
          </cell>
          <cell r="B13857" t="str">
            <v>HOUSING IPHONE 12PRO MAX BLACK COMPLETE (SEC)</v>
          </cell>
        </row>
        <row r="13858">
          <cell r="A13858">
            <v>600482</v>
          </cell>
          <cell r="B13858" t="str">
            <v>HOUSING IPHONE 12PRO MAX BLUE COMPLETE (SEC)</v>
          </cell>
        </row>
        <row r="13859">
          <cell r="A13859">
            <v>600481</v>
          </cell>
          <cell r="B13859" t="str">
            <v>HOUSING IPHONE 12PRO MAX GOLD COMPLETE (SEC)</v>
          </cell>
        </row>
        <row r="13860">
          <cell r="A13860" t="str">
            <v>IPAD AIR5 BLACK</v>
          </cell>
          <cell r="B13860" t="str">
            <v>LCD (IPAD) AIR5 BLACK</v>
          </cell>
        </row>
        <row r="13861">
          <cell r="A13861" t="str">
            <v>14 BLACK (SEC)</v>
          </cell>
          <cell r="B13861" t="str">
            <v>LCD (SEC)(AJ)(@M72) IPHONE 14 BLACK</v>
          </cell>
        </row>
        <row r="13862">
          <cell r="A13862" t="str">
            <v>BUZZER TECNO CAMON17</v>
          </cell>
          <cell r="B13862" t="str">
            <v>BUZZER TECNO CAMON17</v>
          </cell>
        </row>
        <row r="13863">
          <cell r="A13863" t="str">
            <v>BUZZER TECNO POVA2</v>
          </cell>
          <cell r="B13863" t="str">
            <v>BUZZER TECNO POVA2</v>
          </cell>
        </row>
        <row r="13864">
          <cell r="A13864" t="str">
            <v>BUZZER TECNO SPARK7</v>
          </cell>
          <cell r="B13864" t="str">
            <v>BUZZER TECNO SPARK7</v>
          </cell>
        </row>
        <row r="13865">
          <cell r="A13865" t="str">
            <v>INFINIX HOT12I (1)</v>
          </cell>
          <cell r="B13865" t="str">
            <v>FLAT CH. @69 INFINIX HOT12I (1)</v>
          </cell>
        </row>
        <row r="13866">
          <cell r="A13866" t="str">
            <v>INFINIX ZEROX PRO (1)</v>
          </cell>
          <cell r="B13866" t="str">
            <v>FLAT CH. INFINIX ZEROX / ZEROX PRO (1)</v>
          </cell>
        </row>
        <row r="13867">
          <cell r="A13867" t="str">
            <v>CH. NOTHING PHONE 1</v>
          </cell>
          <cell r="B13867" t="str">
            <v>FLAT CH. NOTHING PHONE 1 (1)</v>
          </cell>
        </row>
        <row r="13868">
          <cell r="A13868" t="str">
            <v>CH. OPPO A12 (1)</v>
          </cell>
          <cell r="B13868" t="str">
            <v>FLAT CH. OPPO A12 (1)</v>
          </cell>
        </row>
        <row r="13869">
          <cell r="A13869" t="str">
            <v>CH. POAV3 (1)</v>
          </cell>
          <cell r="B13869" t="str">
            <v>FLAT CH. TECNO POVA3 (1)</v>
          </cell>
        </row>
        <row r="13870">
          <cell r="A13870" t="str">
            <v>POWER MI BLACK SHARK4</v>
          </cell>
          <cell r="B13870" t="str">
            <v>FLAT POWER XIAOMI BLACK SHARK4</v>
          </cell>
        </row>
        <row r="13871">
          <cell r="A13871" t="str">
            <v>IC TIGRIS IPAD8</v>
          </cell>
          <cell r="B13871" t="str">
            <v>IC TIGRIS IPAD8 (SN2610AO)</v>
          </cell>
        </row>
        <row r="13872">
          <cell r="A13872" t="str">
            <v>XIAOMI POCO X4 PRO BLACK</v>
          </cell>
          <cell r="B13872" t="str">
            <v>BACK + MIDDLE XIAOMI POCO X4 PRO BLACK</v>
          </cell>
        </row>
        <row r="13873">
          <cell r="A13873" t="str">
            <v>XIAOMI POCO X4 PRO BLUE</v>
          </cell>
          <cell r="B13873" t="str">
            <v>BACK + MIDDLE XIAOMI REDMI POCO X4 PRO BLUE</v>
          </cell>
        </row>
        <row r="13874">
          <cell r="A13874" t="str">
            <v>HOME INF NOTE10 BLACK</v>
          </cell>
          <cell r="B13874" t="str">
            <v>FLAT HOME INFINIX NOTE10 BLACK</v>
          </cell>
        </row>
        <row r="13875">
          <cell r="A13875"/>
          <cell r="B13875" t="str">
            <v>FLAT HOME INFINIX NOTE10 PURPLE</v>
          </cell>
        </row>
        <row r="13876">
          <cell r="A13876" t="str">
            <v>HOME MI11 LITE BLACK</v>
          </cell>
          <cell r="B13876" t="str">
            <v>FLAT HOME XIAOMI MI11 LITE BLACK</v>
          </cell>
        </row>
        <row r="13877">
          <cell r="A13877" t="str">
            <v>HOME NOTE11S BLACK</v>
          </cell>
          <cell r="B13877" t="str">
            <v>FLAT HOME XIAOMI REDMI NOTE11S BLACK</v>
          </cell>
        </row>
        <row r="13878">
          <cell r="A13878" t="str">
            <v>LCD TECNO SPARK4 LITE</v>
          </cell>
          <cell r="B13878" t="str">
            <v>FLAT LCD TECNO SPARK4 LITE</v>
          </cell>
        </row>
        <row r="13879">
          <cell r="A13879" t="str">
            <v>INFINIX SMARTHD 2021</v>
          </cell>
          <cell r="B13879" t="str">
            <v>FLAT POWER / VOLUME INFINIX SMART HD 2021</v>
          </cell>
        </row>
        <row r="13880">
          <cell r="A13880" t="str">
            <v>LCD HW.HONOR X7 2022</v>
          </cell>
          <cell r="B13880" t="str">
            <v>FLAT LCD HW.HONOR X7 2022</v>
          </cell>
        </row>
        <row r="13881">
          <cell r="A13881" t="str">
            <v>SAM A750 GOLD</v>
          </cell>
          <cell r="B13881" t="str">
            <v>BACK + MIDDLE SAM A750 GOLD + FRAME</v>
          </cell>
        </row>
        <row r="13882">
          <cell r="A13882" t="str">
            <v>CAMERA MICROSCOPE (4K RF4)</v>
          </cell>
          <cell r="B13882" t="str">
            <v>CAMERA MICROSCOPE (4K RF4)</v>
          </cell>
        </row>
        <row r="13883">
          <cell r="A13883" t="str">
            <v>TOOLS (JCID) FLAT BATTERY IPHONE 13 / 13MINI</v>
          </cell>
          <cell r="B13883" t="str">
            <v>TOOLS (JCID) FLAT BATTERY IPHONE 13 / 13MINI</v>
          </cell>
        </row>
        <row r="13884">
          <cell r="A13884" t="str">
            <v>TOOLS (JCID) FLAT BATTERY IPHONE 13PRO / 13PRO MAX</v>
          </cell>
          <cell r="B13884" t="str">
            <v>TOOLS (JCID) FLAT BATTERY IPHONE 13PRO / 13PRO MAX</v>
          </cell>
        </row>
        <row r="13885">
          <cell r="A13885" t="str">
            <v>RUBBER LENS MICROSCOPE (RF4)(2PCS)</v>
          </cell>
          <cell r="B13885" t="str">
            <v>RUBBER LENS MICROSCOPE (RF4)(2PCS)</v>
          </cell>
        </row>
        <row r="13886">
          <cell r="A13886" t="str">
            <v>TOOLS (MCN) TIP CURVED (C210-TS)</v>
          </cell>
          <cell r="B13886" t="str">
            <v>TOOLS (MCN) TIP CURVED (C210-TS)</v>
          </cell>
        </row>
        <row r="13887">
          <cell r="A13887" t="str">
            <v>TOOLS (MCN) TIP CUTTER (C210-SK)</v>
          </cell>
          <cell r="B13887" t="str">
            <v>TOOLS (MCN) TIP CUTTER (C210-SK)</v>
          </cell>
        </row>
        <row r="13888">
          <cell r="A13888" t="str">
            <v>TOOLS (MCN) TIP STRAIGHT (C210-TI)</v>
          </cell>
          <cell r="B13888" t="str">
            <v>TOOLS (MCN) TIP STRAIGHT (C210-TI)</v>
          </cell>
        </row>
        <row r="13889">
          <cell r="A13889" t="str">
            <v>12PRO MAX (MCN INCELL)</v>
          </cell>
          <cell r="B13889" t="str">
            <v>LCD (MCN-INCELL-FHD)(MOVE-IC)(@M24) IPHONE 12PRO MAX BLACK</v>
          </cell>
        </row>
        <row r="13890">
          <cell r="A13890" t="str">
            <v>ALCATEL 1S 2021 (SILVER)</v>
          </cell>
          <cell r="B13890" t="str">
            <v>LCD ALCATEL 1S 2021 BLACK (SILVER)</v>
          </cell>
        </row>
        <row r="13891">
          <cell r="A13891" t="str">
            <v>HOT11 2022 BLACK (TROY+)</v>
          </cell>
          <cell r="B13891" t="str">
            <v>LCD (TROY+) INFINIX HOT11 2022 BLACK</v>
          </cell>
        </row>
        <row r="13892">
          <cell r="A13892" t="str">
            <v>11 BLACK (A1) (PK)</v>
          </cell>
          <cell r="B13892" t="str">
            <v>LCD IPHONE 11 BLACK (COMP) (A1)(PK)</v>
          </cell>
        </row>
        <row r="13893">
          <cell r="A13893" t="str">
            <v>11 BLACK (B1) (ZY)</v>
          </cell>
          <cell r="B13893" t="str">
            <v>LCD IPHONE 11 BLACK (COMP) (B1)(ZY)</v>
          </cell>
        </row>
        <row r="13894">
          <cell r="A13894" t="str">
            <v>XS BLACK (B1) (PK)</v>
          </cell>
          <cell r="B13894" t="str">
            <v>LCD IPHONE XS BLACK (B1)(PK)</v>
          </cell>
        </row>
        <row r="13895">
          <cell r="A13895" t="str">
            <v>XS MAX BLACK (B1) (PK)</v>
          </cell>
          <cell r="B13895" t="str">
            <v>LCD IPHONE XS MAX BLACK (B1)(PK)</v>
          </cell>
        </row>
        <row r="13896">
          <cell r="A13896" t="str">
            <v>20221220RM1212</v>
          </cell>
          <cell r="B13896" t="str">
            <v>LCD REALME C21Y / C25Y BLACK CHINA ORIGINAL (GOLD)</v>
          </cell>
        </row>
        <row r="13897">
          <cell r="A13897" t="str">
            <v>A045 BLACK (BRONZE)</v>
          </cell>
          <cell r="B13897" t="str">
            <v>LCD SAM A045 BLACK CHINA (BRONZE)</v>
          </cell>
        </row>
        <row r="13898">
          <cell r="A13898" t="str">
            <v>ZTE A52 2022 (SILVER)</v>
          </cell>
          <cell r="B13898" t="str">
            <v>LCD ZTE BLADE A52 2022 / A53 PRO / A72 2022 BLACK CHINA (SILVER)</v>
          </cell>
        </row>
        <row r="13899">
          <cell r="A13899" t="str">
            <v>BLADE A7 2020 (SILVER)</v>
          </cell>
          <cell r="B13899" t="str">
            <v>LCD ZTE BLADE A7 2020 BLACK CHINA (SILVER)</v>
          </cell>
        </row>
        <row r="13900">
          <cell r="A13900" t="str">
            <v>ZTE A72 5G 2022 (SILVER)</v>
          </cell>
          <cell r="B13900" t="str">
            <v>LCD ZTE BLADE A72 5G 2022 BLACK CHINA (SILVER)</v>
          </cell>
        </row>
        <row r="13901">
          <cell r="A13901" t="str">
            <v>HW.HONOR X7 2022 SILVER</v>
          </cell>
          <cell r="B13901" t="str">
            <v>BACK + MIDDLE HW.HONOR X7 2022 SILVER</v>
          </cell>
        </row>
        <row r="13902">
          <cell r="A13902" t="str">
            <v>HW.HONOR50 BLACK</v>
          </cell>
          <cell r="B13902" t="str">
            <v>BACK + MIDDLE HW.HONOR50 BLACK</v>
          </cell>
        </row>
        <row r="13903">
          <cell r="A13903" t="str">
            <v>HW.HONOR50 CRYSTAL</v>
          </cell>
          <cell r="B13903" t="str">
            <v>BACK + MIDDLE HW.HONOR50 CRYSTAL / FOURST</v>
          </cell>
        </row>
        <row r="13904">
          <cell r="A13904" t="str">
            <v>HW.HONOR50 GREEN</v>
          </cell>
          <cell r="B13904" t="str">
            <v>BACK + MIDDLE HW.HONOR50 GREEN</v>
          </cell>
        </row>
        <row r="13905">
          <cell r="A13905" t="str">
            <v>HW.HONOR50 RED</v>
          </cell>
          <cell r="B13905" t="str">
            <v>BACK + MIDDLE HW.HONOR50 RED</v>
          </cell>
        </row>
        <row r="13906">
          <cell r="A13906" t="str">
            <v>BACK HW.X6 2022 BLACK</v>
          </cell>
          <cell r="B13906" t="str">
            <v>BACK COVER HW.HONOR X6 2022 BLACK</v>
          </cell>
        </row>
        <row r="13907">
          <cell r="A13907"/>
          <cell r="B13907" t="str">
            <v>BACK + MIDDLE HW.HONOR X7 2022 BLACK</v>
          </cell>
        </row>
        <row r="13908">
          <cell r="A13908" t="str">
            <v>BACK HW.X9 2022 5G SILVER</v>
          </cell>
          <cell r="B13908" t="str">
            <v>BACK COVER HW.HONOR X9 2022 5G SILVER</v>
          </cell>
        </row>
        <row r="13909">
          <cell r="A13909" t="str">
            <v>BACK HW.HONOR70 FORST</v>
          </cell>
          <cell r="B13909" t="str">
            <v>BACK COVER HW.HONOR70 FROST</v>
          </cell>
        </row>
        <row r="13910">
          <cell r="A13910" t="str">
            <v>BACK HW.HONOR70 SILVER</v>
          </cell>
          <cell r="B13910" t="str">
            <v>BACK COVER HW.HONOR70 SILVER</v>
          </cell>
        </row>
        <row r="13911">
          <cell r="A13911" t="str">
            <v>BACK HW. X7 2022 SILVER</v>
          </cell>
          <cell r="B13911" t="str">
            <v>BACK COVER HW.HONOR X7 2022 SILVER</v>
          </cell>
        </row>
        <row r="13912">
          <cell r="A13912" t="str">
            <v>CH. XIAOMI POCO M4 PRO 4G</v>
          </cell>
          <cell r="B13912" t="str">
            <v>FLAT BOARD CH. XIAOMI REDMI NOTE11 4G / NOTE11S / POCO M4 PRO 4G (1)</v>
          </cell>
        </row>
        <row r="13913">
          <cell r="A13913"/>
          <cell r="B13913" t="str">
            <v>GLASS + OCA XIAOMI K30 BLACK</v>
          </cell>
        </row>
        <row r="13914">
          <cell r="A13914"/>
          <cell r="B13914" t="str">
            <v>GLASS + OCA XIAOMI K30 PRO BLACK</v>
          </cell>
        </row>
        <row r="13915">
          <cell r="A13915"/>
          <cell r="B13915" t="str">
            <v>GLASS + OCA XIAOMI POCO M3 BLACK</v>
          </cell>
        </row>
        <row r="13916">
          <cell r="A13916"/>
          <cell r="B13916" t="str">
            <v>GLASS + OCA XIAOMI POCO M3 PRO BLACK</v>
          </cell>
        </row>
        <row r="13917">
          <cell r="A13917"/>
          <cell r="B13917" t="str">
            <v>GLASS + OCA XIAOMI POCO M4 BLACK</v>
          </cell>
        </row>
        <row r="13918">
          <cell r="A13918"/>
          <cell r="B13918" t="str">
            <v>GLASS + OCA XIAOMI POCO M4 PRO BLACK</v>
          </cell>
        </row>
        <row r="13919">
          <cell r="A13919"/>
          <cell r="B13919" t="str">
            <v>GLASS + OCA XIAOMI POCO X3 BLACK</v>
          </cell>
        </row>
        <row r="13920">
          <cell r="A13920"/>
          <cell r="B13920" t="str">
            <v>GLASS + OCA XIAOMI POCO X3 GT BLACK</v>
          </cell>
        </row>
        <row r="13921">
          <cell r="A13921"/>
          <cell r="B13921" t="str">
            <v>GLASS + OCA XIAOMI POCO X3 / X3PRO BLACK</v>
          </cell>
        </row>
        <row r="13922">
          <cell r="A13922"/>
          <cell r="B13922" t="str">
            <v>GLASS + OCA XIAOMI REDMI NOTE10 PRO BLACK</v>
          </cell>
        </row>
        <row r="13923">
          <cell r="A13923"/>
          <cell r="B13923" t="str">
            <v>GLASS + OCA XIAOMI REDMI NOTE11 / NOTE11S BLACK</v>
          </cell>
        </row>
        <row r="13924">
          <cell r="A13924"/>
          <cell r="B13924" t="str">
            <v>GLASS + OCA XIAOMI REDMI NOTE11S BLACK</v>
          </cell>
        </row>
        <row r="13925">
          <cell r="A13925"/>
          <cell r="B13925" t="str">
            <v>GLASS + OCA XIAOMI REDMI NOTE7 BLACK</v>
          </cell>
        </row>
        <row r="13926">
          <cell r="A13926"/>
          <cell r="B13926" t="str">
            <v>GLASS + OCA XIAOMI REDMI NOTE8 BLACK</v>
          </cell>
        </row>
        <row r="13927">
          <cell r="A13927"/>
          <cell r="B13927" t="str">
            <v>GLASS + OCA XIAOMI REDMI NOTE8 PRO BLACK</v>
          </cell>
        </row>
        <row r="13928">
          <cell r="A13928"/>
          <cell r="B13928" t="str">
            <v>GLASS + OCA XIAOMI REDMI NOTE9 BLACK</v>
          </cell>
        </row>
        <row r="13929">
          <cell r="A13929"/>
          <cell r="B13929" t="str">
            <v>GLASS + OCA XIAOMI REDMI NOTE9 PRO BLACK</v>
          </cell>
        </row>
        <row r="13930">
          <cell r="A13930"/>
          <cell r="B13930" t="str">
            <v>GLASS + OCA XIAOMI REDMI 10 BLACK</v>
          </cell>
        </row>
        <row r="13931">
          <cell r="A13931"/>
          <cell r="B13931" t="str">
            <v>GLASS + OCA XIAOMI REDMI 10A/REDMI9A/REDMI9C/C3</v>
          </cell>
        </row>
        <row r="13932">
          <cell r="A13932"/>
          <cell r="B13932" t="str">
            <v>GLASS + OCA XIAOMI REDMI 10C BLACK</v>
          </cell>
        </row>
        <row r="13933">
          <cell r="A13933"/>
          <cell r="B13933" t="str">
            <v>GLASS + OCA XIAOMI REDMI 11 BLACK</v>
          </cell>
        </row>
        <row r="13934">
          <cell r="A13934"/>
          <cell r="B13934" t="str">
            <v>GLASS IPHONE IWATCH S7 41MM</v>
          </cell>
        </row>
        <row r="13935">
          <cell r="A13935"/>
          <cell r="B13935" t="str">
            <v>GLASS IPHONE IWATCH S7 / S8 45MM</v>
          </cell>
        </row>
        <row r="13936">
          <cell r="A13936"/>
          <cell r="B13936" t="str">
            <v>LCD HW.HONOR X9 2022 BLACK CHINA ORIGINAL (SILVER)</v>
          </cell>
        </row>
        <row r="13937">
          <cell r="A13937" t="str">
            <v>NOVA9SE BLACK</v>
          </cell>
          <cell r="B13937" t="str">
            <v>LCD HW.NOVA9SE BLACK CHINA ORIGINAL (GOLD)</v>
          </cell>
        </row>
        <row r="13938">
          <cell r="A13938" t="str">
            <v>CH. POAV NEO (1)</v>
          </cell>
          <cell r="B13938" t="str">
            <v>FLAT CH. TECNO POVA NEO (1)</v>
          </cell>
        </row>
        <row r="13939">
          <cell r="A13939" t="str">
            <v>CH. TECNO SPARK6 (1)</v>
          </cell>
          <cell r="B13939" t="str">
            <v>FLAT CH. TECNO SPARK6 (1)</v>
          </cell>
        </row>
        <row r="13940">
          <cell r="A13940" t="str">
            <v>CH. VIVO Y51 2020 (1)</v>
          </cell>
          <cell r="B13940" t="str">
            <v>FLAT CH. VIVO Y31 / Y51 2020 / Y33 (1)</v>
          </cell>
        </row>
        <row r="13941">
          <cell r="A13941" t="str">
            <v>CH. VIVO Y33</v>
          </cell>
          <cell r="B13941" t="str">
            <v>FLAT CH. VIVO Y33 (1)</v>
          </cell>
        </row>
        <row r="13942">
          <cell r="A13942"/>
          <cell r="B13942" t="str">
            <v>GLASS + OCA XIAOMI REDMI NOTE10 BLACK</v>
          </cell>
        </row>
        <row r="13943">
          <cell r="A13943" t="str">
            <v>C.L A105</v>
          </cell>
          <cell r="B13943" t="str">
            <v>CONNECTER LCD SAM A105</v>
          </cell>
        </row>
        <row r="13944">
          <cell r="A13944" t="str">
            <v>C.L A107</v>
          </cell>
          <cell r="B13944" t="str">
            <v>CONNECTER LCD SAM A107</v>
          </cell>
        </row>
        <row r="13945">
          <cell r="A13945" t="str">
            <v>CH. XIAOMI BLACK SHARK5 PRO</v>
          </cell>
          <cell r="B13945" t="str">
            <v>FLAT BOARD CH. XIAOMI BLACK SHARK5 PRO (1)</v>
          </cell>
        </row>
        <row r="13946">
          <cell r="A13946" t="str">
            <v>CH. REDMI NOTE11E</v>
          </cell>
          <cell r="B13946" t="str">
            <v>FLAT BOARD CH. XIAOMI REDMI NOTE11E (1)</v>
          </cell>
        </row>
        <row r="13947">
          <cell r="A13947" t="str">
            <v>INFINIX HOT12 PRO (1)</v>
          </cell>
          <cell r="B13947" t="str">
            <v>FLAT CH. INFINIX HOT12/HOT20/HOT12 PRO (1)</v>
          </cell>
        </row>
        <row r="13948">
          <cell r="A13948"/>
          <cell r="B13948" t="str">
            <v>GLASS + OCA INFINIX HOT12 PRO BLACK</v>
          </cell>
        </row>
        <row r="13949">
          <cell r="A13949"/>
          <cell r="B13949" t="str">
            <v>GLASS + OCA INFINIX ZEROX NEO/CAMON17 PRO</v>
          </cell>
        </row>
        <row r="13950">
          <cell r="A13950"/>
          <cell r="B13950" t="str">
            <v>GLASS + OCA OPPO A12 BLACK</v>
          </cell>
        </row>
        <row r="13951">
          <cell r="A13951"/>
          <cell r="B13951" t="str">
            <v>GLASS + OCA OPPO A15 BLACK</v>
          </cell>
        </row>
        <row r="13952">
          <cell r="A13952"/>
          <cell r="B13952" t="str">
            <v>GLASS + OCA @83 OPPO A16/A16S/A16K /A56</v>
          </cell>
        </row>
        <row r="13953">
          <cell r="A13953"/>
          <cell r="B13953" t="str">
            <v>GLASS + OCA OPPO A54 BLACK</v>
          </cell>
        </row>
        <row r="13954">
          <cell r="A13954"/>
          <cell r="B13954" t="str">
            <v>GLASS + OCA OPPO A74 4G BLACK</v>
          </cell>
        </row>
        <row r="13955">
          <cell r="A13955"/>
          <cell r="B13955" t="str">
            <v>GLASS + OCA REALME 9</v>
          </cell>
        </row>
        <row r="13956">
          <cell r="A13956"/>
          <cell r="B13956" t="str">
            <v>GLASS + OCA REALME 9 PRO+ / RENO8</v>
          </cell>
        </row>
        <row r="13957">
          <cell r="A13957"/>
          <cell r="B13957" t="str">
            <v>GLASS + OCA REALME C30</v>
          </cell>
        </row>
        <row r="13958">
          <cell r="A13958"/>
          <cell r="B13958" t="str">
            <v>GLASS + OCA SAM A115 BLACK</v>
          </cell>
        </row>
        <row r="13959">
          <cell r="A13959"/>
          <cell r="B13959" t="str">
            <v>GLASS + OCA SAM A225 4G BLACK</v>
          </cell>
        </row>
        <row r="13960">
          <cell r="A13960"/>
          <cell r="B13960" t="str">
            <v>GLASS + OCA SAM A336 5G BLACK</v>
          </cell>
        </row>
        <row r="13961">
          <cell r="A13961"/>
          <cell r="B13961" t="str">
            <v>GLASS + OCA SAM A526 5G BLACK</v>
          </cell>
        </row>
        <row r="13962">
          <cell r="A13962"/>
          <cell r="B13962" t="str">
            <v>GLASS + OCA SAM A736 5G BLACK</v>
          </cell>
        </row>
        <row r="13963">
          <cell r="A13963"/>
          <cell r="B13963" t="str">
            <v>LCD SAM G986 / S20+ GREY (COMP) ORIGINAL NEW</v>
          </cell>
        </row>
        <row r="13964">
          <cell r="A13964"/>
          <cell r="B13964" t="str">
            <v>GLASS + OCA SAM G981 / S20 BLACK</v>
          </cell>
        </row>
        <row r="13965">
          <cell r="A13965"/>
          <cell r="B13965" t="str">
            <v>GLASS + OCA SAM G986 / S20+ BLACK</v>
          </cell>
        </row>
        <row r="13966">
          <cell r="A13966"/>
          <cell r="B13966" t="str">
            <v>GLASS + OCA SAM G988 / S20ULTRA BLACK</v>
          </cell>
        </row>
        <row r="13967">
          <cell r="A13967"/>
          <cell r="B13967" t="str">
            <v>GLASS + OCA SAM G991 / S21 BLACK</v>
          </cell>
        </row>
        <row r="13968">
          <cell r="A13968"/>
          <cell r="B13968" t="str">
            <v>GLASS + OCA SAM G998 / S21 ULTRA BLACK</v>
          </cell>
        </row>
        <row r="13969">
          <cell r="A13969"/>
          <cell r="B13969" t="str">
            <v>GLASS + OCA TECNO CAMON16/SPARK6/POVA/HOT10/NOTE8I</v>
          </cell>
        </row>
        <row r="13970">
          <cell r="A13970"/>
          <cell r="B13970" t="str">
            <v>GLASS + OCA TECNO CAMON16 PRO</v>
          </cell>
        </row>
        <row r="13971">
          <cell r="A13971"/>
          <cell r="B13971" t="str">
            <v>GLASS + OCA TECNO CAMON17</v>
          </cell>
        </row>
        <row r="13972">
          <cell r="A13972"/>
          <cell r="B13972" t="str">
            <v>GLASS + OCA TECNO CAMON17 PRO</v>
          </cell>
        </row>
        <row r="13973">
          <cell r="A13973"/>
          <cell r="B13973" t="str">
            <v>GLASS + OCA @85 TECNO CAMON18/CAMON18P/SPARK8 PRO</v>
          </cell>
        </row>
        <row r="13974">
          <cell r="A13974"/>
          <cell r="B13974" t="str">
            <v>GLASS + OCA TECNO CAMON18 PRO</v>
          </cell>
        </row>
        <row r="13975">
          <cell r="A13975" t="str">
            <v>GLASS + OCA TECNO CAMON19 BLACK</v>
          </cell>
          <cell r="B13975" t="str">
            <v>GLASS + OCA TECNO CAMON19 BLACK</v>
          </cell>
        </row>
        <row r="13976">
          <cell r="A13976"/>
          <cell r="B13976" t="str">
            <v>GLASS + OCA TECNO CAMON19 PRO BLACK</v>
          </cell>
        </row>
        <row r="13977">
          <cell r="A13977"/>
          <cell r="B13977" t="str">
            <v>GLASS + OCA TECNO CAMON18 PREMIER</v>
          </cell>
        </row>
        <row r="13978">
          <cell r="A13978"/>
          <cell r="B13978" t="str">
            <v>GLASS + OCA TECNO SPARK8C BLACK</v>
          </cell>
        </row>
        <row r="13979">
          <cell r="A13979" t="str">
            <v>HEATER LCD UYUE (968R) 18INCH</v>
          </cell>
          <cell r="B13979" t="str">
            <v>HEATER LCD UYUE (968R) 18INCH</v>
          </cell>
        </row>
        <row r="13980">
          <cell r="A13980" t="str">
            <v>REWORKS STAITION KAILIWEI (8586D)</v>
          </cell>
          <cell r="B13980" t="str">
            <v>REWORKS STATION KAILIWEI (8586D)</v>
          </cell>
        </row>
        <row r="13981">
          <cell r="A13981" t="str">
            <v>SOLDERING STAITION T413 (AIXUN) C210 HANDLE</v>
          </cell>
          <cell r="B13981" t="str">
            <v>SOLDERING STATION T413 (AIXUN) C210 TIP</v>
          </cell>
        </row>
        <row r="13982">
          <cell r="A13982" t="str">
            <v>RUBBER LENS MICROSCOPE (RELIFE)(M-26)</v>
          </cell>
          <cell r="B13982" t="str">
            <v>RUBBER LENS MICROSCOPE (RELIFE)(M-26)</v>
          </cell>
        </row>
        <row r="13983">
          <cell r="A13983" t="str">
            <v>DISASSEMBLER SET (TR) 5IN1</v>
          </cell>
          <cell r="B13983" t="str">
            <v>) 5IN1</v>
          </cell>
        </row>
        <row r="13984">
          <cell r="A13984" t="str">
            <v>SOLDERING STAITION T21 (SUGON)</v>
          </cell>
          <cell r="B13984" t="str">
            <v>SOLDERING STATION T21 (SUGON)</v>
          </cell>
        </row>
        <row r="13985">
          <cell r="A13985" t="str">
            <v>BAT.MI REDMI 9C</v>
          </cell>
          <cell r="B13985" t="str">
            <v>BATTERY (WS) XIAOMI REDMI9A / REDMI9C</v>
          </cell>
        </row>
        <row r="13986">
          <cell r="A13986" t="str">
            <v>HOT GUN KAILIWEI (858D)</v>
          </cell>
          <cell r="B13986" t="str">
            <v>HOT GUN KAILIWEI (858D)</v>
          </cell>
        </row>
        <row r="13987">
          <cell r="A13987" t="str">
            <v>POWER SUPPLY 5A KAILIWEI (3005D)</v>
          </cell>
          <cell r="B13987" t="str">
            <v>POWER SUPPLY 5A KAILIWEI (3005D)</v>
          </cell>
        </row>
        <row r="13988">
          <cell r="A13988" t="str">
            <v>ALCATEL 3L 2019 (SILVER)</v>
          </cell>
          <cell r="B13988" t="str">
            <v>LCD ALCATEL 3L 2019 BLACK CHINA (SILVER)</v>
          </cell>
        </row>
        <row r="13989">
          <cell r="A13989"/>
          <cell r="B13989" t="str">
            <v>LCD ALCATEL 3L 2020 BLACK CHINA (SILVER)</v>
          </cell>
        </row>
        <row r="13990">
          <cell r="A13990" t="str">
            <v>ALCATEL 3X 2020 (SILVER)</v>
          </cell>
          <cell r="B13990" t="str">
            <v>LCD ALCATEL 3X 2020 BLACK CHINA (SILVER)</v>
          </cell>
        </row>
        <row r="13991">
          <cell r="A13991" t="str">
            <v>MOTO G60S BK (GOLD)</v>
          </cell>
          <cell r="B13991" t="str">
            <v>LCD (GOLD) MOTO G60S BLACK</v>
          </cell>
        </row>
        <row r="13992">
          <cell r="A13992" t="str">
            <v>MOTO ONE FUNSION BK (GOLD)</v>
          </cell>
          <cell r="B13992" t="str">
            <v>LCD (GOLD) MOTO ONE FUNSION BLACK</v>
          </cell>
        </row>
        <row r="13993">
          <cell r="A13993"/>
          <cell r="B13993" t="str">
            <v>LCD TECNO POP6 PRO BLACK</v>
          </cell>
        </row>
        <row r="13994">
          <cell r="A13994" t="str">
            <v>POVA4 PRO BLACK</v>
          </cell>
          <cell r="B13994" t="str">
            <v>LCD TECNO POVA4 PRO BLACK</v>
          </cell>
        </row>
        <row r="13995">
          <cell r="A13995" t="str">
            <v>INFINIX S5 BLUE</v>
          </cell>
          <cell r="B13995" t="str">
            <v>BACK + MIDDLE INFINIX S5 BLUE</v>
          </cell>
        </row>
        <row r="13996">
          <cell r="A13996" t="str">
            <v>TECNO.SPARK7 BLUE</v>
          </cell>
          <cell r="B13996" t="str">
            <v>BACK + MIDDLE TECNO SPARK7 BLUE</v>
          </cell>
        </row>
        <row r="13997">
          <cell r="A13997" t="str">
            <v>TECNO.SPARK7 GREEN</v>
          </cell>
          <cell r="B13997" t="str">
            <v>BACK + MIDDLE TECNO SPARK7 GREEN</v>
          </cell>
        </row>
        <row r="13998">
          <cell r="A13998" t="str">
            <v>BUZZER INFINIX / TECNO (A)</v>
          </cell>
          <cell r="B13998" t="str">
            <v>BUZZER INFINIX / TECNO MIX (A)</v>
          </cell>
        </row>
        <row r="13999">
          <cell r="A13999" t="str">
            <v>BUZZER INFINIX / TECNO (B)</v>
          </cell>
          <cell r="B13999" t="str">
            <v>BUZZER INFINIX / TECNO MIX (B)</v>
          </cell>
        </row>
        <row r="14000">
          <cell r="A14000" t="str">
            <v>BUZZER INFINIX NOTE12</v>
          </cell>
          <cell r="B14000" t="str">
            <v>BUZZER INFINIX NOTE12</v>
          </cell>
        </row>
        <row r="14001">
          <cell r="A14001" t="str">
            <v>BUZZER INFINIX NOTE12 TURBO</v>
          </cell>
          <cell r="B14001" t="str">
            <v>BUZZER INFINIX NOTE12 TURBO / NOTE12 PRO</v>
          </cell>
        </row>
        <row r="14002">
          <cell r="A14002" t="str">
            <v>BUZZER IPHONE 14 (SEC)</v>
          </cell>
          <cell r="B14002" t="str">
            <v>BUZZER IPHONE 14 (SEC)(AJ)</v>
          </cell>
        </row>
        <row r="14003">
          <cell r="A14003" t="str">
            <v>BUZZER IPHONE 14+ (SEC)</v>
          </cell>
          <cell r="B14003" t="str">
            <v>BUZZER IPHONE 14+ (SEC)(AJ)</v>
          </cell>
        </row>
        <row r="14004">
          <cell r="A14004" t="str">
            <v>BUZZER IPHONE 14PRO (SEC)</v>
          </cell>
          <cell r="B14004" t="str">
            <v>BUZZER IPHONE 14PRO (SEC)(AJ)</v>
          </cell>
        </row>
        <row r="14005">
          <cell r="A14005" t="str">
            <v>BUZZER 14PRO MAX (SEC)</v>
          </cell>
          <cell r="B14005" t="str">
            <v>BUZZER IPHONE 14PRO MAX (SEC)(AJ)</v>
          </cell>
        </row>
        <row r="14006">
          <cell r="A14006" t="str">
            <v>BUZZER REALME C21</v>
          </cell>
          <cell r="B14006" t="str">
            <v>BUZZER REALME C21</v>
          </cell>
        </row>
        <row r="14007">
          <cell r="A14007" t="str">
            <v>BUZZER REALME C25Y</v>
          </cell>
          <cell r="B14007" t="str">
            <v>BUZZER REALME C25Y</v>
          </cell>
        </row>
        <row r="14008">
          <cell r="A14008" t="str">
            <v>BUZZER REALME C33S</v>
          </cell>
          <cell r="B14008" t="str">
            <v>BUZZER REALME C33S</v>
          </cell>
        </row>
        <row r="14009">
          <cell r="A14009" t="str">
            <v>BUZZER TECNO CAMON17P</v>
          </cell>
          <cell r="B14009" t="str">
            <v>BUZZER TECNO CAMON17P</v>
          </cell>
        </row>
        <row r="14010">
          <cell r="A14010" t="str">
            <v>BUZZER TECNO POUVOIR4</v>
          </cell>
          <cell r="B14010" t="str">
            <v>BUZZER TECNO POUVOIR4 / POUVOIR4 PRO</v>
          </cell>
        </row>
        <row r="14011">
          <cell r="A14011" t="str">
            <v>BUZZER VIVO Y15</v>
          </cell>
          <cell r="B14011" t="str">
            <v>BUZZER VIVO Y15</v>
          </cell>
        </row>
        <row r="14012">
          <cell r="A14012" t="str">
            <v>CAMERA SAM A725</v>
          </cell>
          <cell r="B14012" t="str">
            <v>CAMERA SAM A725</v>
          </cell>
        </row>
        <row r="14013">
          <cell r="A14013" t="str">
            <v>C.L A225</v>
          </cell>
          <cell r="B14013" t="str">
            <v>CONNECTER LCD SAM A225</v>
          </cell>
        </row>
        <row r="14014">
          <cell r="A14014" t="str">
            <v>CH. XIAOMI POCO X3 GT</v>
          </cell>
          <cell r="B14014" t="str">
            <v>FLAT BOARD CH. XIAOMI POCO X3 GT (1)</v>
          </cell>
        </row>
        <row r="14015">
          <cell r="A14015" t="str">
            <v>CH. REALME C33</v>
          </cell>
          <cell r="B14015" t="str">
            <v>FLAT CH. REALME C33 (1)</v>
          </cell>
        </row>
        <row r="14016">
          <cell r="A14016" t="str">
            <v>CH. TECNO CAMON18 (1)</v>
          </cell>
          <cell r="B14016" t="str">
            <v>FLAT CH. @128 TECNO CAMON18 (1)</v>
          </cell>
        </row>
        <row r="14017">
          <cell r="A14017" t="str">
            <v>CH. TECNO POP5 (1)</v>
          </cell>
          <cell r="B14017" t="str">
            <v>FLAT CH. TECNO POP5 (1)</v>
          </cell>
        </row>
        <row r="14018">
          <cell r="A14018"/>
          <cell r="B14018" t="str">
            <v>FLAT LCD HW.P30 PRO</v>
          </cell>
        </row>
        <row r="14019">
          <cell r="A14019" t="str">
            <v>LCD SAM NOTE10</v>
          </cell>
          <cell r="B14019" t="str">
            <v>FLAT LCD SAM N970 / NOTE10</v>
          </cell>
        </row>
        <row r="14020">
          <cell r="A14020" t="str">
            <v>LCD TECNO CAMON12</v>
          </cell>
          <cell r="B14020" t="str">
            <v>FLAT LCD TECNO CAMON12</v>
          </cell>
        </row>
        <row r="14021">
          <cell r="A14021" t="str">
            <v>INFINIX HOT12</v>
          </cell>
          <cell r="B14021" t="str">
            <v>FLAT POWER / VOLUME INFINIX HOT12</v>
          </cell>
        </row>
        <row r="14022">
          <cell r="A14022" t="str">
            <v>INFINIX HOT12 PRO</v>
          </cell>
          <cell r="B14022" t="str">
            <v>FLAT POWER / VOLUME INFINIX HOT12 PRO</v>
          </cell>
        </row>
        <row r="14023">
          <cell r="A14023" t="str">
            <v>INFINIX HOT12I</v>
          </cell>
          <cell r="B14023" t="str">
            <v>FLAT POWER / VOLUME INFINIX HOT12I</v>
          </cell>
        </row>
        <row r="14024">
          <cell r="A14024" t="str">
            <v>POWER MI REDMI 9T</v>
          </cell>
          <cell r="B14024" t="str">
            <v>FLAT POWER / VOLUME XIAOMI REDMI9T</v>
          </cell>
        </row>
        <row r="14025">
          <cell r="A14025" t="str">
            <v>POWER TECNO SPARK 8C</v>
          </cell>
          <cell r="B14025" t="str">
            <v>FLAT POWER / VOLUME TECNO SPARK8C/SPARK GO 2022</v>
          </cell>
        </row>
        <row r="14026">
          <cell r="A14026" t="str">
            <v>FRONT SAM A025</v>
          </cell>
          <cell r="B14026" t="str">
            <v>FRONT CAMERA SAM A025</v>
          </cell>
        </row>
        <row r="14027">
          <cell r="A14027" t="str">
            <v>FRONT SAM A037</v>
          </cell>
          <cell r="B14027" t="str">
            <v>FRONT CAMERA SAM A037</v>
          </cell>
        </row>
        <row r="14028">
          <cell r="A14028" t="str">
            <v>SPEAKER 14 (SEC)</v>
          </cell>
          <cell r="B14028" t="str">
            <v>SPEAKER IPHONE 14 (SEC)(AJ)</v>
          </cell>
        </row>
        <row r="14029">
          <cell r="A14029" t="str">
            <v>SPEAKER 14+ (SEC)</v>
          </cell>
          <cell r="B14029" t="str">
            <v>SPEAKER IPHONE 14+ (SEC)(AJ)</v>
          </cell>
        </row>
        <row r="14030">
          <cell r="A14030" t="str">
            <v>SPEAKER 14PRO (SEC)</v>
          </cell>
          <cell r="B14030" t="str">
            <v>SPEAKER IPHONE 14PRO (SEC)(AJ)</v>
          </cell>
        </row>
        <row r="14031">
          <cell r="A14031" t="str">
            <v>SPEAKER 14PRO MAX (SEC)</v>
          </cell>
          <cell r="B14031" t="str">
            <v>SPEAKER IPHONE 14PRO MAX (SEC)(AJ)</v>
          </cell>
        </row>
        <row r="14032">
          <cell r="A14032" t="str">
            <v>VIB. 14 (SEC)</v>
          </cell>
          <cell r="B14032" t="str">
            <v>VIBRATION IPHONE 14 (SEC)(AJ)</v>
          </cell>
        </row>
        <row r="14033">
          <cell r="A14033" t="str">
            <v>VIB. 14+ (SEC)</v>
          </cell>
          <cell r="B14033" t="str">
            <v>VIBRATION IPHONE 14+ (SEC)(AJ)</v>
          </cell>
        </row>
        <row r="14034">
          <cell r="A14034" t="str">
            <v>VIB. 14PRO (SEC)</v>
          </cell>
          <cell r="B14034" t="str">
            <v>VIBRATION IPHONE 14PRO (SEC)(AJ)</v>
          </cell>
        </row>
        <row r="14035">
          <cell r="A14035" t="str">
            <v>VIB. 14PRO MAX (SEC)</v>
          </cell>
          <cell r="B14035" t="str">
            <v>VIBRATION IPHONE 14PRO MAX (SEC)(AJ)</v>
          </cell>
        </row>
        <row r="14036">
          <cell r="A14036" t="str">
            <v>LCD SAM T500</v>
          </cell>
          <cell r="B14036" t="str">
            <v>FLAT LCD SAM T500</v>
          </cell>
        </row>
        <row r="14037">
          <cell r="A14037" t="str">
            <v>ITEL A56 BLACK (SILVER)</v>
          </cell>
          <cell r="B14037" t="str">
            <v>LCD ITEL A56 / A56 PRO BLACK (SILVER)</v>
          </cell>
        </row>
        <row r="14038">
          <cell r="A14038" t="str">
            <v>ZTE BLADE A71 2021</v>
          </cell>
          <cell r="B14038" t="str">
            <v>LCD ZTE BLADE A71 2021 BLACK</v>
          </cell>
        </row>
        <row r="14039">
          <cell r="A14039" t="str">
            <v>TCL 30SE BLACK (SILVER)</v>
          </cell>
          <cell r="B14039" t="str">
            <v>LCD TCL 305 / 306 / 30SE BLACK (SILVER)</v>
          </cell>
        </row>
        <row r="14040">
          <cell r="A14040" t="str">
            <v>ZERO X PRO BK (TROY)</v>
          </cell>
          <cell r="B14040" t="str">
            <v>LCD (TROY) INFINIX ZEROX PRO / ZEROX BLACK</v>
          </cell>
        </row>
        <row r="14041">
          <cell r="A14041"/>
          <cell r="B14041" t="str">
            <v>C/C. @74 OPPO A5 / A5S / A12</v>
          </cell>
        </row>
        <row r="14042">
          <cell r="A14042" t="str">
            <v>SOFTWARE CABLE EDL V2</v>
          </cell>
          <cell r="B14042" t="str">
            <v>SOFTWARE CABLE EDL V2</v>
          </cell>
        </row>
        <row r="14043">
          <cell r="A14043" t="str">
            <v>SOFTWARE CABLE EDL V2 PRO</v>
          </cell>
          <cell r="B14043" t="str">
            <v>SOFTWARE CABLE EDL V2 PRO</v>
          </cell>
        </row>
        <row r="14044">
          <cell r="A14044" t="str">
            <v>UNLOCK SIM R-SIM 18</v>
          </cell>
          <cell r="B14044" t="str">
            <v>UNLOCK SIM R-SIM 18</v>
          </cell>
        </row>
        <row r="14045">
          <cell r="A14045" t="str">
            <v>BAT.ALCATEL 1S 2020 WS</v>
          </cell>
          <cell r="B14045" t="str">
            <v>BATTERY (WS) ALCATEL 1S 2020</v>
          </cell>
        </row>
        <row r="14046">
          <cell r="A14046" t="str">
            <v>BAT.ALCATEL 1T10 / 8092 WS</v>
          </cell>
          <cell r="B14046" t="str">
            <v>BATTERY ALCATEL 1T10 / 8092 WS</v>
          </cell>
        </row>
        <row r="14047">
          <cell r="A14047" t="str">
            <v>BAT.ALCATEL 3X 2018 WS</v>
          </cell>
          <cell r="B14047" t="str">
            <v>BATTERY ALCATEL 3X 2018 WS</v>
          </cell>
        </row>
        <row r="14048">
          <cell r="A14048" t="str">
            <v>BAT.ALCATEL 3X 2019 WS</v>
          </cell>
          <cell r="B14048" t="str">
            <v>BATTERY ALCATEL 3X 2019 WS</v>
          </cell>
        </row>
        <row r="14049">
          <cell r="A14049" t="str">
            <v>BAT.HW.M3 8.4</v>
          </cell>
          <cell r="B14049" t="str">
            <v>BATTERY (WS) HW.M3 8.4</v>
          </cell>
        </row>
        <row r="14050">
          <cell r="A14050" t="str">
            <v>BAT.HW.M3 LITE 10INCH</v>
          </cell>
          <cell r="B14050" t="str">
            <v>BATTERY (WS) HW.M3 LITE 10INCH</v>
          </cell>
        </row>
        <row r="14051">
          <cell r="A14051" t="str">
            <v>BAT.HW.M5-10</v>
          </cell>
          <cell r="B14051" t="str">
            <v>BATTERY (WS) HW.M5-10</v>
          </cell>
        </row>
        <row r="14052">
          <cell r="A14052" t="str">
            <v>BAT.HW.MATE PAD T10</v>
          </cell>
          <cell r="B14052" t="str">
            <v>BATTERY (WS) HW.MATE PAD T10</v>
          </cell>
        </row>
        <row r="14053">
          <cell r="A14053" t="str">
            <v>BAT.HW.MATE30 PRO</v>
          </cell>
          <cell r="B14053" t="str">
            <v>BATTERY (WS) HW.MATE30 PRO</v>
          </cell>
        </row>
        <row r="14054">
          <cell r="A14054" t="str">
            <v>BAT.HW.NOVA Y60</v>
          </cell>
          <cell r="B14054" t="str">
            <v>BATTERY HW.NOVA Y60 WS</v>
          </cell>
        </row>
        <row r="14055">
          <cell r="A14055" t="str">
            <v>BAT.HW.T3-10INCH WS</v>
          </cell>
          <cell r="B14055" t="str">
            <v>BATTERY (WS) HW.T3-10INCH</v>
          </cell>
        </row>
        <row r="14056">
          <cell r="A14056" t="str">
            <v>BAT.HW.X6 2022</v>
          </cell>
          <cell r="B14056" t="str">
            <v>BATTERY (WS) HW.HONOR X6 2022</v>
          </cell>
        </row>
        <row r="14057">
          <cell r="A14057" t="str">
            <v>BAT.HW.X7 2022</v>
          </cell>
          <cell r="B14057" t="str">
            <v>BATTERY (WS) HW.HONOR X7 2022</v>
          </cell>
        </row>
        <row r="14058">
          <cell r="A14058" t="str">
            <v>BAT.HW.Y7A</v>
          </cell>
          <cell r="B14058" t="str">
            <v>BATTERY (WS) HW.Y7A</v>
          </cell>
        </row>
        <row r="14059">
          <cell r="A14059" t="str">
            <v>BAT.INFINIX HOT12 PLAY</v>
          </cell>
          <cell r="B14059" t="str">
            <v>BATTERY INFINIX HOT12 PLAY WS</v>
          </cell>
        </row>
        <row r="14060">
          <cell r="A14060"/>
          <cell r="B14060" t="str">
            <v>BATTERY INFINIX ZEROX PRO WS</v>
          </cell>
        </row>
        <row r="14061">
          <cell r="A14061" t="str">
            <v>BAT.INFINIX ZEROX</v>
          </cell>
          <cell r="B14061" t="str">
            <v>BATTERY INFINIX ZEROX/ZEROX PRO/ZERO20 WS</v>
          </cell>
        </row>
        <row r="14062">
          <cell r="A14062" t="str">
            <v>BAT.IPHONE IPAD PRO 10.5-II</v>
          </cell>
          <cell r="B14062" t="str">
            <v>BATTERY (WS) IPAD PRO 10.5-II</v>
          </cell>
        </row>
        <row r="14063">
          <cell r="A14063" t="str">
            <v>BAT.OPPO RENO5</v>
          </cell>
          <cell r="B14063" t="str">
            <v>BATTERY OPPO RENO5 WS</v>
          </cell>
        </row>
        <row r="14064">
          <cell r="A14064" t="str">
            <v>BAT.OPPO RENO5F</v>
          </cell>
          <cell r="B14064" t="str">
            <v>BATTERY OPPO RENO5F WS</v>
          </cell>
        </row>
        <row r="14065">
          <cell r="A14065" t="str">
            <v>BAT.OPPO RENO6 WS</v>
          </cell>
          <cell r="B14065" t="str">
            <v>BATTERY (WS) OPPO RENO6</v>
          </cell>
        </row>
        <row r="14066">
          <cell r="A14066" t="str">
            <v>BAT.REALME 8 4G</v>
          </cell>
          <cell r="B14066" t="str">
            <v>BATTERY REALME8 4G WS</v>
          </cell>
        </row>
        <row r="14067">
          <cell r="A14067"/>
          <cell r="B14067" t="str">
            <v>BATTERY REALME 8I/ C30/C31/C33/C35 WS (BLP877)</v>
          </cell>
        </row>
        <row r="14068">
          <cell r="A14068" t="str">
            <v>BAT.REALME 9 5G</v>
          </cell>
          <cell r="B14068" t="str">
            <v>BATTERY REALME9 5G WS</v>
          </cell>
        </row>
        <row r="14069">
          <cell r="A14069"/>
          <cell r="B14069" t="str">
            <v>BATTERY (WS) REALME 9I</v>
          </cell>
        </row>
        <row r="14070">
          <cell r="A14070" t="str">
            <v>BAT.REALME 9PRO</v>
          </cell>
          <cell r="B14070" t="str">
            <v>BATTERY REALME9 PRO WS</v>
          </cell>
        </row>
        <row r="14071">
          <cell r="A14071"/>
          <cell r="B14071" t="str">
            <v>BATTERY (WS) REALME C35</v>
          </cell>
        </row>
        <row r="14072">
          <cell r="A14072"/>
          <cell r="B14072" t="str">
            <v>BATTERY (WS) REALME GT MASTER EDITION</v>
          </cell>
        </row>
        <row r="14073">
          <cell r="A14073" t="str">
            <v>BAT.GT MASTER EXPLORER</v>
          </cell>
          <cell r="B14073" t="str">
            <v>BATTERY (WS) REALME GT MASTER EXPLORER</v>
          </cell>
        </row>
        <row r="14074">
          <cell r="A14074" t="str">
            <v>BAT.REALME GT NEO2</v>
          </cell>
          <cell r="B14074" t="str">
            <v>BATTERY (WS) REALME GT NEO2</v>
          </cell>
        </row>
        <row r="14075">
          <cell r="A14075" t="str">
            <v>BAT.REALME GT</v>
          </cell>
          <cell r="B14075" t="str">
            <v>BATTERY REALME GT WS</v>
          </cell>
        </row>
        <row r="14076">
          <cell r="A14076" t="str">
            <v>BAT.REALME Q3PRO</v>
          </cell>
          <cell r="B14076" t="str">
            <v>BATTERY REALME Q3 PRO WS</v>
          </cell>
        </row>
        <row r="14077">
          <cell r="A14077"/>
          <cell r="B14077" t="str">
            <v>BATTERY SAM A226 WS</v>
          </cell>
        </row>
        <row r="14078">
          <cell r="A14078" t="str">
            <v>BAT.SAM T220 / T225</v>
          </cell>
          <cell r="B14078" t="str">
            <v>BATTERY (WS) SAM T220 / T225</v>
          </cell>
        </row>
        <row r="14079">
          <cell r="A14079" t="str">
            <v>BAT.TCL 10+</v>
          </cell>
          <cell r="B14079" t="str">
            <v>BATTERY (WS) TCL 10+</v>
          </cell>
        </row>
        <row r="14080">
          <cell r="A14080" t="str">
            <v>BAT.TCL 10L</v>
          </cell>
          <cell r="B14080" t="str">
            <v>BATTERY TCL 10L WS</v>
          </cell>
        </row>
        <row r="14081">
          <cell r="A14081" t="str">
            <v>BAT.TCL 10PRO</v>
          </cell>
          <cell r="B14081" t="str">
            <v>BATTERY (WS) TCL 10 PRO</v>
          </cell>
        </row>
        <row r="14082">
          <cell r="A14082" t="str">
            <v>BAT.TCL 10SE</v>
          </cell>
          <cell r="B14082" t="str">
            <v>BATTERY TCL 10SE WS</v>
          </cell>
        </row>
        <row r="14083">
          <cell r="A14083" t="str">
            <v>BAT.TCL 20</v>
          </cell>
          <cell r="B14083" t="str">
            <v>BATTERY (WS) TCL 20</v>
          </cell>
        </row>
        <row r="14084">
          <cell r="A14084" t="str">
            <v>BAT.TCL 20SE</v>
          </cell>
          <cell r="B14084" t="str">
            <v>BATTERY TCL 20SE WS</v>
          </cell>
        </row>
        <row r="14085">
          <cell r="A14085"/>
          <cell r="B14085" t="str">
            <v>BATTERY @151 TECNO CAMON17 PRO / CAMON18P WS (BL-49JT)</v>
          </cell>
        </row>
        <row r="14086">
          <cell r="A14086" t="str">
            <v>BAT.TECNO POP4</v>
          </cell>
          <cell r="B14086" t="str">
            <v>BATTERY TECNO POP4 (BL-34BT) WS</v>
          </cell>
        </row>
        <row r="14087">
          <cell r="A14087" t="str">
            <v>BAT.TECNO POUVOIR4</v>
          </cell>
          <cell r="B14087" t="str">
            <v>BATTERY (WS) TECNO POUVOIR4 / POUVOIR4 PRO</v>
          </cell>
        </row>
        <row r="14088">
          <cell r="A14088" t="str">
            <v>BAT.TECNO POVA2</v>
          </cell>
          <cell r="B14088" t="str">
            <v>BATTERY TECNO POVA2 (68AT) WS</v>
          </cell>
        </row>
        <row r="14089">
          <cell r="A14089"/>
          <cell r="B14089" t="str">
            <v>BATTERY TECNO SPARK8 PRO WS</v>
          </cell>
        </row>
        <row r="14090">
          <cell r="A14090" t="str">
            <v>BAT. VIVO S1PRO</v>
          </cell>
          <cell r="B14090" t="str">
            <v>BATTERY VIVO S1PRO WS</v>
          </cell>
        </row>
        <row r="14091">
          <cell r="A14091" t="str">
            <v>BAT. VIVO Y12</v>
          </cell>
          <cell r="B14091" t="str">
            <v>BATTERY (WS) VIVO Y12</v>
          </cell>
        </row>
        <row r="14092">
          <cell r="A14092" t="str">
            <v>BAT. VIVO Y20 / Y12S / Y20S</v>
          </cell>
          <cell r="B14092" t="str">
            <v>BATTERY (WS) VIVO Y20 / Y12S / Y20S</v>
          </cell>
        </row>
        <row r="14093">
          <cell r="A14093" t="str">
            <v>BAT. VIVO Y21 / Y21S</v>
          </cell>
          <cell r="B14093" t="str">
            <v>BATTERY VIVO Y21 / Y21S WS</v>
          </cell>
        </row>
        <row r="14094">
          <cell r="A14094" t="str">
            <v>BAT. VIVO Y30 / Y30I</v>
          </cell>
          <cell r="B14094" t="str">
            <v>BATTERY (WS) VIVO Y30 / Y30I (B-M3)</v>
          </cell>
        </row>
        <row r="14095">
          <cell r="A14095" t="str">
            <v>BAT. VIVO Y51 2020</v>
          </cell>
          <cell r="B14095" t="str">
            <v>BATTERY VIVO Y51 2020 WS</v>
          </cell>
        </row>
        <row r="14096">
          <cell r="A14096" t="str">
            <v>BAT. VIVO Y91C</v>
          </cell>
          <cell r="B14096" t="str">
            <v>BATTERY VIVO Y91C / Y91 WS</v>
          </cell>
        </row>
        <row r="14097">
          <cell r="A14097" t="str">
            <v>BAT.MI BN5E</v>
          </cell>
          <cell r="B14097" t="str">
            <v>BATTERY XIAOMI REDMI NOTE11PRO 5G (BN5E) WS</v>
          </cell>
        </row>
        <row r="14098">
          <cell r="A14098"/>
          <cell r="B14098" t="str">
            <v>BATTERY XIAOMI K30PRO / F2PRO (BMQ4) WS</v>
          </cell>
        </row>
        <row r="14099">
          <cell r="A14099" t="str">
            <v>BAT.MI K40 / POCO F3</v>
          </cell>
          <cell r="B14099" t="str">
            <v>BATTERY XIAOMI K40 / POCO F3 (BM4Y) WS</v>
          </cell>
        </row>
        <row r="14100">
          <cell r="A14100" t="str">
            <v>BAT.MI M11 LITE</v>
          </cell>
          <cell r="B14100" t="str">
            <v>BATTERY XIAOMI MI11 LITE (BP42) WS</v>
          </cell>
        </row>
        <row r="14101">
          <cell r="A14101"/>
          <cell r="B14101" t="str">
            <v>BATTERY XIAOMI MI11T / MI11T PRO WS</v>
          </cell>
        </row>
        <row r="14102">
          <cell r="A14102" t="str">
            <v>BAT.MI MI10 LITE</v>
          </cell>
          <cell r="B14102" t="str">
            <v>BATTERY (WS) XIAOMI MI10 LITE</v>
          </cell>
        </row>
        <row r="14103">
          <cell r="A14103" t="str">
            <v>BAT.MI MI10T</v>
          </cell>
          <cell r="B14103" t="str">
            <v>BATTERY XIAOMI MI10T WS</v>
          </cell>
        </row>
        <row r="14104">
          <cell r="A14104" t="str">
            <v>BAT.MI MI9SE</v>
          </cell>
          <cell r="B14104" t="str">
            <v>BATTERY XIAOMI MI9SE WS</v>
          </cell>
        </row>
        <row r="14105">
          <cell r="A14105" t="str">
            <v>BAT.MI POCO X3 GT</v>
          </cell>
          <cell r="B14105" t="str">
            <v>BATTERY (WS) XIAOMI POCO X3 GT</v>
          </cell>
        </row>
        <row r="14106">
          <cell r="A14106"/>
          <cell r="B14106" t="str">
            <v>BATTERY @90 XIAOMI POCO M5S (BN59) WS</v>
          </cell>
        </row>
        <row r="14107">
          <cell r="A14107"/>
          <cell r="B14107" t="str">
            <v>BATTERY (WS) XIAOMI REDMI NOTE11 4G</v>
          </cell>
        </row>
        <row r="14108">
          <cell r="A14108"/>
          <cell r="B14108" t="str">
            <v>BATTERY XIAOMI REDMI NOTE11 5G / POCO M4 PRO (WS)</v>
          </cell>
        </row>
        <row r="14109">
          <cell r="A14109" t="str">
            <v>BAT.MI REDMI10C</v>
          </cell>
          <cell r="B14109" t="str">
            <v>BATTERY XIAOMI REDMI10C / POCO X4 GT (BN5G) WS</v>
          </cell>
        </row>
        <row r="14110">
          <cell r="A14110" t="str">
            <v>BAT.SAM M205</v>
          </cell>
          <cell r="B14110" t="str">
            <v>BATTERY SAM M205 (WS)</v>
          </cell>
        </row>
        <row r="14111">
          <cell r="A14111" t="str">
            <v>A325 BLACK COMP (SUPER)</v>
          </cell>
          <cell r="B14111" t="str">
            <v>LCD SAM A325 BLACK (COMP) (SUPER)</v>
          </cell>
        </row>
        <row r="14112">
          <cell r="A14112" t="str">
            <v>REALME C30S BK (SILVER)</v>
          </cell>
          <cell r="B14112" t="str">
            <v>LCD REALME C30S / C30F BLACK CHINA (SILVER)</v>
          </cell>
        </row>
        <row r="14113">
          <cell r="A14113" t="str">
            <v>NOVA5T BLUE COMP (1)</v>
          </cell>
          <cell r="B14113" t="str">
            <v>LCD HW.HONOR20-20PRO / NOVA5T BLUE (COMP) (1)</v>
          </cell>
        </row>
        <row r="14114">
          <cell r="A14114" t="str">
            <v>P30LITE BLACK COMP (1)</v>
          </cell>
          <cell r="B14114" t="str">
            <v>LCD HW.P30LITE BLACK (COMP) (1)</v>
          </cell>
        </row>
        <row r="14115">
          <cell r="A14115" t="str">
            <v>P30LITE BLUE COMP (1)</v>
          </cell>
          <cell r="B14115" t="str">
            <v>LCD HW.P30LITE BLUE (COMP) (1)</v>
          </cell>
        </row>
        <row r="14116">
          <cell r="A14116" t="str">
            <v>Y9A BK COMP (BRONZE)</v>
          </cell>
          <cell r="B14116" t="str">
            <v>LCD HW.Y9A BLACK (COMP) CHINA (BRONZE)</v>
          </cell>
        </row>
        <row r="14117">
          <cell r="A14117" t="str">
            <v>Y9A SILVER COMP (BRONZE)</v>
          </cell>
          <cell r="B14117" t="str">
            <v>LCD HW.Y9A SILVER (COMP) CHINA (BRONZE)</v>
          </cell>
        </row>
        <row r="14118">
          <cell r="A14118" t="str">
            <v>PHANTOM X BK (SILVER)</v>
          </cell>
          <cell r="B14118" t="str">
            <v>LCD TECNO PHANTOM X BLACK CHINA (SILVER)</v>
          </cell>
        </row>
        <row r="14119">
          <cell r="A14119" t="str">
            <v>MICROSCOPE B3 (RF4 3EYES) + (LCD 10INCH)</v>
          </cell>
          <cell r="B14119" t="str">
            <v>MICROSCOPE B3 (RF4 3EYES) + (LCD 10INCH)</v>
          </cell>
        </row>
        <row r="14120">
          <cell r="A14120" t="str">
            <v>TOOLS (MCN) REMOVER GLUE OCA (IR14)</v>
          </cell>
          <cell r="B14120" t="str">
            <v>TOOLS (MCN) REMOVER GLUE OCA (IR14)</v>
          </cell>
        </row>
        <row r="14121">
          <cell r="A14121" t="str">
            <v>HOLDER (UNIVERSAL) H3 4IN1 GREEN</v>
          </cell>
          <cell r="B14121" t="str">
            <v>HOLDER (UNIVERSAL) H3 4IN1 GREEN</v>
          </cell>
        </row>
        <row r="14122">
          <cell r="A14122" t="str">
            <v>MICROSCOPE B3 K7050TP (KAILIWEI 3EYES)</v>
          </cell>
          <cell r="B14122" t="str">
            <v>MICROSCOPE B3 K7050TVP (KAILIWEI 3EYES)</v>
          </cell>
        </row>
        <row r="14123">
          <cell r="A14123" t="str">
            <v>HOLDER (BOARD) MCN MR6 PRO</v>
          </cell>
          <cell r="B14123" t="str">
            <v>HOLDER (BOARD) MCN MR6 PRO</v>
          </cell>
        </row>
        <row r="14124">
          <cell r="A14124" t="str">
            <v>MOTO E7 BLACK (TROY+)</v>
          </cell>
          <cell r="B14124" t="str">
            <v>LCD (TROY+) MOTO E7 BLACK</v>
          </cell>
        </row>
        <row r="14125">
          <cell r="A14125"/>
          <cell r="B14125" t="str">
            <v>LCD (@47) OPPO A77 4G BLACK CHINA (SILVER)</v>
          </cell>
        </row>
        <row r="14126">
          <cell r="A14126" t="str">
            <v>GH81-29800A</v>
          </cell>
          <cell r="B14126" t="str">
            <v>LCD SAM A042 BLACK CHINA ORIGINAL (GOLD)</v>
          </cell>
        </row>
        <row r="14127">
          <cell r="A14127" t="str">
            <v>GH81-29802A</v>
          </cell>
          <cell r="B14127" t="str">
            <v>LCD SAM A047 / A136 BLACK CHINA ORIGINAL (SILVER)</v>
          </cell>
        </row>
        <row r="14128">
          <cell r="A14128"/>
          <cell r="B14128" t="str">
            <v>LCD (@32) TECNO CAMON19 NEO BLACK CHINA (SILVER)</v>
          </cell>
        </row>
        <row r="14129">
          <cell r="A14129"/>
          <cell r="B14129" t="str">
            <v>LCD (@5) TECNO SPARK9 PRO BLACK (MCN-EDITION)</v>
          </cell>
        </row>
        <row r="14130">
          <cell r="A14130" t="str">
            <v>MI MI10LITE BLACK (TROY)</v>
          </cell>
          <cell r="B14130" t="str">
            <v>LCD (TROY) XIAOMI MI10 LITE BLACK</v>
          </cell>
        </row>
        <row r="14131">
          <cell r="A14131" t="str">
            <v>MI NOTE11T PRO (SILVER)</v>
          </cell>
          <cell r="B14131" t="str">
            <v>LCD XIAOMI REDMI NOTE11T PRO/X4 GT CHINA (SILVER)</v>
          </cell>
        </row>
        <row r="14132">
          <cell r="A14132" t="str">
            <v>FLAT SIM 11 DUAL (SEC)</v>
          </cell>
          <cell r="B14132" t="str">
            <v>FLAT SIM CARD IPHONE 11 DUAL (SEC)(AJ)</v>
          </cell>
        </row>
        <row r="14133">
          <cell r="A14133" t="str">
            <v>FLAT SIM 11 SINGLE (SEC)</v>
          </cell>
          <cell r="B14133" t="str">
            <v>FLAT SIM CARD IPHONE 11 SINGLE (SEC)(AJ)</v>
          </cell>
        </row>
        <row r="14134">
          <cell r="A14134" t="str">
            <v>FLAT SIM 12 DUAL (SEC)</v>
          </cell>
          <cell r="B14134" t="str">
            <v>FLAT SIM CARD IPHONE 12 DUAL (SEC)(AJ)</v>
          </cell>
        </row>
        <row r="14135">
          <cell r="A14135" t="str">
            <v>FLAT SIM 12 PRO DUAL (SEC)</v>
          </cell>
          <cell r="B14135" t="str">
            <v>FLAT SIM CARD IPHONE 12PRO DUAL (SEC)(AJ)</v>
          </cell>
        </row>
        <row r="14136">
          <cell r="A14136" t="str">
            <v>SIM 12PRO MAX DUAL (SEC)</v>
          </cell>
          <cell r="B14136" t="str">
            <v>FLAT SIM CARD IPHONE 12PRO MAX DUAL (SEC)(AJ)</v>
          </cell>
        </row>
        <row r="14137">
          <cell r="A14137" t="str">
            <v>FLAT SIM 12PROMAX SINGLE (SEC)</v>
          </cell>
          <cell r="B14137" t="str">
            <v>FLAT SIM CARD IPHONE 12PRO MAX SINGLE (SEC)(AJ)</v>
          </cell>
        </row>
        <row r="14138">
          <cell r="A14138" t="str">
            <v>FLAT SIM 12 PRO SINGLE (SEC)</v>
          </cell>
          <cell r="B14138" t="str">
            <v>FLAT SIM CARD IPHONE 12PRO SINGLE (SEC)(AJ)</v>
          </cell>
        </row>
        <row r="14139">
          <cell r="A14139" t="str">
            <v>FLAT SIM 12 SINGLE (SEC)</v>
          </cell>
          <cell r="B14139" t="str">
            <v>FLAT SIM CARD IPHONE 12 SINGLE (SEC)(AJ)</v>
          </cell>
        </row>
        <row r="14140">
          <cell r="A14140" t="str">
            <v>FLAT SIM 13 DUAL (SEC)</v>
          </cell>
          <cell r="B14140" t="str">
            <v>FLAT SIM CARD IPHONE 13 DUAL (SEC)(AJ)</v>
          </cell>
        </row>
        <row r="14141">
          <cell r="A14141" t="str">
            <v>FLAT SIM 13 SINGLE (SEC)</v>
          </cell>
          <cell r="B14141" t="str">
            <v>FLAT SIM CARD IPHONE 13 SINGLE (SEC)(AJ)</v>
          </cell>
        </row>
        <row r="14142">
          <cell r="A14142" t="str">
            <v>FLAT SIM XR DUAL (SEC)</v>
          </cell>
          <cell r="B14142" t="str">
            <v>FLAT SIM CARD IPHONE XR DUAL (SEC)(AJ)</v>
          </cell>
        </row>
        <row r="14143">
          <cell r="A14143" t="str">
            <v>FLAT SIM XR SINGLE (SEC)</v>
          </cell>
          <cell r="B14143" t="str">
            <v>FLAT SIM CARD IPHONE XR SINGLE (SEC)(AJ)</v>
          </cell>
        </row>
        <row r="14144">
          <cell r="A14144" t="str">
            <v>H. HOT12 GREEN</v>
          </cell>
          <cell r="B14144" t="str">
            <v>HOLDER INFINIX HOT12 GREEN</v>
          </cell>
        </row>
        <row r="14145">
          <cell r="A14145" t="str">
            <v>H. HOT12 PLAY BLACK</v>
          </cell>
          <cell r="B14145" t="str">
            <v>HOLDER INFINIX HOT12 PLAY BLACK</v>
          </cell>
        </row>
        <row r="14146">
          <cell r="A14146" t="str">
            <v>H. HOT12 PLAY BLUE</v>
          </cell>
          <cell r="B14146" t="str">
            <v>HOLDER INFINIX HOT12 PLAY BLUE</v>
          </cell>
        </row>
        <row r="14147">
          <cell r="A14147" t="str">
            <v>H. HOT12 PLAY GOLD</v>
          </cell>
          <cell r="B14147" t="str">
            <v>HOLDER INFINIX HOT12 PLAY GOLD</v>
          </cell>
        </row>
        <row r="14148">
          <cell r="A14148" t="str">
            <v>H. HOT12 PLAY GREEN</v>
          </cell>
          <cell r="B14148" t="str">
            <v>HOLDER INFINIX HOT12 PLAY GREEN</v>
          </cell>
        </row>
        <row r="14149">
          <cell r="A14149" t="str">
            <v>H. HOT12 PRO BLACK</v>
          </cell>
          <cell r="B14149" t="str">
            <v>HOLDER INFINIX HOT12 PRO BLACK</v>
          </cell>
        </row>
        <row r="14150">
          <cell r="A14150" t="str">
            <v>H. HOT12 PRO BLUE</v>
          </cell>
          <cell r="B14150" t="str">
            <v>HOLDER INFINIX HOT12 PRO BLUE</v>
          </cell>
        </row>
        <row r="14151">
          <cell r="A14151" t="str">
            <v>H. HOT12 PRO GREEN</v>
          </cell>
          <cell r="B14151" t="str">
            <v>HOLDER INFINIX HOT12 PRO GREEN</v>
          </cell>
        </row>
        <row r="14152">
          <cell r="A14152" t="str">
            <v>H. HOT12 WHITE</v>
          </cell>
          <cell r="B14152" t="str">
            <v>HOLDER INFINIX HOT12 WHITE</v>
          </cell>
        </row>
        <row r="14153">
          <cell r="A14153" t="str">
            <v>H. HOT12I BLACK</v>
          </cell>
          <cell r="B14153" t="str">
            <v>HOLDER INFINIX HOT12I BLACK</v>
          </cell>
        </row>
        <row r="14154">
          <cell r="A14154" t="str">
            <v>H. HOT12I BLUE</v>
          </cell>
          <cell r="B14154" t="str">
            <v>HOLDER INFINIX HOT12I BLUE</v>
          </cell>
        </row>
        <row r="14155">
          <cell r="A14155" t="str">
            <v>H. HOT12I GOLD</v>
          </cell>
          <cell r="B14155" t="str">
            <v>HOLDER INFINIX HOT12I GOLD</v>
          </cell>
        </row>
        <row r="14156">
          <cell r="A14156" t="str">
            <v>H. HOT12I GREEN</v>
          </cell>
          <cell r="B14156" t="str">
            <v>HOLDER INFINIX HOT12I GREEN</v>
          </cell>
        </row>
        <row r="14157">
          <cell r="A14157" t="str">
            <v>H. HOT20 BLACK</v>
          </cell>
          <cell r="B14157" t="str">
            <v>HOLDER INFINIX HOT20 BLACK</v>
          </cell>
        </row>
        <row r="14158">
          <cell r="A14158" t="str">
            <v>H. HOT20 BLUE</v>
          </cell>
          <cell r="B14158" t="str">
            <v>HOLDER INFINIX HOT20 BLUE</v>
          </cell>
        </row>
        <row r="14159">
          <cell r="A14159" t="str">
            <v>H. HOT20 PLAY BLACK</v>
          </cell>
          <cell r="B14159" t="str">
            <v>HOLDER INFINIX HOT20 PLAY BLACK</v>
          </cell>
        </row>
        <row r="14160">
          <cell r="A14160" t="str">
            <v>H. HOT20 PLAY BLUE</v>
          </cell>
          <cell r="B14160" t="str">
            <v>HOLDER INFINIX HOT20 PLAY BLUE</v>
          </cell>
        </row>
        <row r="14161">
          <cell r="A14161" t="str">
            <v>H. HOT20 WHITE</v>
          </cell>
          <cell r="B14161" t="str">
            <v>HOLDER INFINIX HOT20 WHITE</v>
          </cell>
        </row>
        <row r="14162">
          <cell r="A14162" t="str">
            <v>H. HOT20I BLACK</v>
          </cell>
          <cell r="B14162" t="str">
            <v>HOLDER INFINIX HOT20I BLACK</v>
          </cell>
        </row>
        <row r="14163">
          <cell r="A14163" t="str">
            <v>H. HOT20I BLUE</v>
          </cell>
          <cell r="B14163" t="str">
            <v>HOLDER INFINIX HOT20I BLUE</v>
          </cell>
        </row>
        <row r="14164">
          <cell r="A14164" t="str">
            <v>H. HOT20I GOLD</v>
          </cell>
          <cell r="B14164" t="str">
            <v>HOLDER INFINIX HOT20I GOLD</v>
          </cell>
        </row>
        <row r="14165">
          <cell r="A14165" t="str">
            <v>H. HOT20I GREEN</v>
          </cell>
          <cell r="B14165" t="str">
            <v>HOLDER INFINIX HOT20I GREEN</v>
          </cell>
        </row>
        <row r="14166">
          <cell r="A14166" t="str">
            <v>H. HOT20S BLUE</v>
          </cell>
          <cell r="B14166" t="str">
            <v>HOLDER INFINIX HOT20S BLUE</v>
          </cell>
        </row>
        <row r="14167">
          <cell r="A14167" t="str">
            <v>H. HOT20S WHITE</v>
          </cell>
          <cell r="B14167" t="str">
            <v>HOLDER INFINIX HOT20S WHITE</v>
          </cell>
        </row>
        <row r="14168">
          <cell r="A14168" t="str">
            <v>H. NOTE11 PRO GRAY</v>
          </cell>
          <cell r="B14168" t="str">
            <v>HOLDER INFINIX NOTE11 PRO GRAY</v>
          </cell>
        </row>
        <row r="14169">
          <cell r="A14169" t="str">
            <v>H. NOTE11 PRO GREEN</v>
          </cell>
          <cell r="B14169" t="str">
            <v>HOLDER INFINIX NOTE11 PRO GREEN</v>
          </cell>
        </row>
        <row r="14170">
          <cell r="A14170" t="str">
            <v>H. CAMON19 NEO BLACK</v>
          </cell>
          <cell r="B14170" t="str">
            <v>HOLDER TECNO CAMON19 NEO BLACK</v>
          </cell>
        </row>
        <row r="14171">
          <cell r="A14171" t="str">
            <v>H. POP4 PRO BLACK</v>
          </cell>
          <cell r="B14171" t="str">
            <v>HOLDER TECNO POP4 PRO BLACK</v>
          </cell>
        </row>
        <row r="14172">
          <cell r="A14172" t="str">
            <v>H. POP4 PRO BLUE</v>
          </cell>
          <cell r="B14172" t="str">
            <v>HOLDER TECNO POP4 PRO BLUE</v>
          </cell>
        </row>
        <row r="14173">
          <cell r="A14173" t="str">
            <v>IC POWER IPAD PRO 11 343S00482</v>
          </cell>
          <cell r="B14173" t="str">
            <v>IC POWER IPAD PRO 11 2021 (343S00482)</v>
          </cell>
        </row>
        <row r="14174">
          <cell r="A14174" t="str">
            <v>UNLOCK SIM R-SIM 18+</v>
          </cell>
          <cell r="B14174" t="str">
            <v>UNLOCK SIM R-SIM 18+</v>
          </cell>
        </row>
        <row r="14175">
          <cell r="A14175" t="str">
            <v>A57 4G BK (SLIVER)</v>
          </cell>
          <cell r="B14175" t="str">
            <v>LCD (@102) OPPO A57 4G/A77S BLACK CHINA (SILVER)</v>
          </cell>
        </row>
        <row r="14176">
          <cell r="A14176" t="str">
            <v>M317 BLACK (1)</v>
          </cell>
          <cell r="B14176" t="str">
            <v>LCD SAM M317 / M31S BLACK (1)</v>
          </cell>
        </row>
        <row r="14177">
          <cell r="A14177" t="str">
            <v>NOVA5T PURPLE COMP (1)</v>
          </cell>
          <cell r="B14177" t="str">
            <v>LCD HW.HONOR20-20PRO / NOVA5T PURPEL (COMP) (1)</v>
          </cell>
        </row>
        <row r="14178">
          <cell r="A14178" t="str">
            <v>SCREWDRIVER (CHARGING) SD-22E RELIFE</v>
          </cell>
          <cell r="B14178" t="str">
            <v>SCREWDRIVER (CHARGING) SD-22E RELIFE</v>
          </cell>
        </row>
        <row r="14179">
          <cell r="A14179" t="str">
            <v>TOOLS (MCN) TIP CUTTER (OT-SK)</v>
          </cell>
          <cell r="B14179" t="str">
            <v>TOOLS (MCN) TIP CUTTER (OT-SK)</v>
          </cell>
        </row>
        <row r="14180">
          <cell r="A14180" t="str">
            <v>TOOLS (JCID) PROGRAMMER (V1S PRO)(NAND ADAPTER)</v>
          </cell>
          <cell r="B14180" t="str">
            <v>TOOLS (JCID) PROGRAMMER (V1S PRO)(NAND ADAPTER)</v>
          </cell>
        </row>
        <row r="14181">
          <cell r="A14181" t="str">
            <v>SOFTWARE DONGLE HCU</v>
          </cell>
          <cell r="B14181" t="str">
            <v>SOFTWARE DONGLE HCU</v>
          </cell>
        </row>
        <row r="14182">
          <cell r="A14182" t="str">
            <v>TOOLS (RELIFE) BGA REBALLING IPHONE (601T-14SERIES)</v>
          </cell>
          <cell r="B14182" t="str">
            <v>TOOLS (RELIFE) BGA REBALLING IPHONE (601T-14SERIES)</v>
          </cell>
        </row>
        <row r="14183">
          <cell r="A14183" t="str">
            <v>SAM A225 WHITE</v>
          </cell>
          <cell r="B14183" t="str">
            <v>BACK + MIDDLE SAM A225 WHITE + FRAME</v>
          </cell>
        </row>
        <row r="14184">
          <cell r="A14184" t="str">
            <v>SAM A225 GRAY</v>
          </cell>
          <cell r="B14184" t="str">
            <v>BACK + MIDDLE SAM A225 GRAY + FRAME</v>
          </cell>
        </row>
        <row r="14185">
          <cell r="A14185" t="str">
            <v>SAM A225 MINT</v>
          </cell>
          <cell r="B14185" t="str">
            <v>BACK + MIDDLE SAM A225 MINT + FRAME</v>
          </cell>
        </row>
        <row r="14186">
          <cell r="A14186" t="str">
            <v>SAM A225 VIOLET</v>
          </cell>
          <cell r="B14186" t="str">
            <v>BACK + MIDDLE SAM A225 VIOLET + FRAME</v>
          </cell>
        </row>
        <row r="14187">
          <cell r="A14187" t="str">
            <v>XIAOMI NOTE8 PRO BLACK</v>
          </cell>
          <cell r="B14187" t="str">
            <v>BACK + MIDDLE XIAOMI NOTE8 PRO BLACK</v>
          </cell>
        </row>
        <row r="14188">
          <cell r="A14188" t="str">
            <v>XIAOMI NOTE8 PRO BLUE</v>
          </cell>
          <cell r="B14188" t="str">
            <v>BACK + MIDDLE XIAOMI NOTE8 PRO BLUE</v>
          </cell>
        </row>
        <row r="14189">
          <cell r="A14189" t="str">
            <v>XIAOMI POCO X4 PRO YELLOW</v>
          </cell>
          <cell r="B14189" t="str">
            <v>BACK + MIDDLE XIAOMI REDMI POCO X4 PRO YELLOW</v>
          </cell>
        </row>
        <row r="14190">
          <cell r="A14190" t="str">
            <v>BACK MI REDMI9A BLUE</v>
          </cell>
          <cell r="B14190" t="str">
            <v>BACK COVER XIAOMI REDMI9A BLUE</v>
          </cell>
        </row>
        <row r="14191">
          <cell r="A14191" t="str">
            <v>LENS INF NOTE10 PRO BK</v>
          </cell>
          <cell r="B14191" t="str">
            <v>LENS INFINIX NOTE10 PRO BLACK</v>
          </cell>
        </row>
        <row r="14192">
          <cell r="A14192" t="str">
            <v>LENS IPHONE 14+</v>
          </cell>
          <cell r="B14192" t="str">
            <v>LENS IPHONE 14+ BLACK</v>
          </cell>
        </row>
        <row r="14193">
          <cell r="A14193" t="str">
            <v>LENS IPHONE 14PRO</v>
          </cell>
          <cell r="B14193" t="str">
            <v>LENS IPHONE 14PRO BLACK</v>
          </cell>
        </row>
        <row r="14194">
          <cell r="A14194" t="str">
            <v>LENS IPHONE 14PRO MAX</v>
          </cell>
          <cell r="B14194" t="str">
            <v>LENS IPHONE 14PRO MAX BLACK</v>
          </cell>
        </row>
        <row r="14195">
          <cell r="A14195" t="str">
            <v>LENS REALME C11</v>
          </cell>
          <cell r="B14195" t="str">
            <v>LENS REALME C11 BLACK</v>
          </cell>
        </row>
        <row r="14196">
          <cell r="A14196" t="str">
            <v>LENS CAMON16 PRIME</v>
          </cell>
          <cell r="B14196" t="str">
            <v>LENS TECNO CAMON16 PRIME BLACK</v>
          </cell>
        </row>
        <row r="14197">
          <cell r="A14197" t="str">
            <v>LENS CAMON 17</v>
          </cell>
          <cell r="B14197" t="str">
            <v>LENS TECNO CAMON17 BLACK</v>
          </cell>
        </row>
        <row r="14198">
          <cell r="A14198" t="str">
            <v>LENS POP4 BLACK</v>
          </cell>
          <cell r="B14198" t="str">
            <v>LENS TECNO POP4 BLACK</v>
          </cell>
        </row>
        <row r="14199">
          <cell r="A14199"/>
          <cell r="B14199" t="str">
            <v>LENS TECNO SPARK6 GO (2021) BLACK ONLY</v>
          </cell>
        </row>
        <row r="14200">
          <cell r="A14200" t="str">
            <v>LENS SPARK6 GO ONLY</v>
          </cell>
          <cell r="B14200" t="str">
            <v>LENS TECNO SPARK6 GO BLACK</v>
          </cell>
        </row>
        <row r="14201">
          <cell r="A14201"/>
          <cell r="B14201" t="str">
            <v>LCD (@39) INFINIX HOT12 PRO BLACK *(SILVER)</v>
          </cell>
        </row>
        <row r="14202">
          <cell r="A14202"/>
          <cell r="B14202" t="str">
            <v>LCD SAM A325 BLACK (COMP) (1)</v>
          </cell>
        </row>
        <row r="14203">
          <cell r="A14203" t="str">
            <v>T595 BLACK</v>
          </cell>
          <cell r="B14203" t="str">
            <v>LCD (TAB) SAM T595 BLACK</v>
          </cell>
        </row>
        <row r="14204">
          <cell r="A14204" t="str">
            <v>CAMON19 BK (SILVER)</v>
          </cell>
          <cell r="B14204" t="str">
            <v>LCD TECNO CAMON19 BLACK CHINA (SILVER)</v>
          </cell>
        </row>
        <row r="14205">
          <cell r="A14205" t="str">
            <v>POP6 BLACK (SILVER)</v>
          </cell>
          <cell r="B14205" t="str">
            <v>LCD TECNO POP6 BLACK (SILVER)</v>
          </cell>
        </row>
        <row r="14206">
          <cell r="A14206" t="str">
            <v>ULEFONE NOTE 11P BLACK</v>
          </cell>
          <cell r="B14206" t="str">
            <v>LCD ULEFONE NOTE11P BLACK</v>
          </cell>
        </row>
        <row r="14207">
          <cell r="A14207"/>
          <cell r="B14207" t="str">
            <v>LCD XIAOMI MI11T LITE BLACK</v>
          </cell>
        </row>
        <row r="14208">
          <cell r="A14208" t="str">
            <v>MAIN BOARD (CNC)(DOWN PART) IPHONE X (QUALCOMM)</v>
          </cell>
          <cell r="B14208" t="str">
            <v>MAIN BOARD (CNC)(DOWN PART) IPHONE X (QUALCOMM)</v>
          </cell>
        </row>
        <row r="14209">
          <cell r="A14209" t="str">
            <v>MAIN BOARD (CNC)(UP PART) IPHONE X (QUALCOMM)</v>
          </cell>
          <cell r="B14209" t="str">
            <v>MAIN BOARD (CNC)(UP PART) IPHONE X (QUALCOMM)</v>
          </cell>
        </row>
        <row r="14210">
          <cell r="A14210" t="str">
            <v>BUZZER IPHONE 11PRO (SEC)</v>
          </cell>
          <cell r="B14210" t="str">
            <v>BUZZER IPHONE 11PRO (SEC)(AJ)</v>
          </cell>
        </row>
        <row r="14211">
          <cell r="A14211" t="str">
            <v>BUZZER XS MAX (SEC)</v>
          </cell>
          <cell r="B14211" t="str">
            <v>BUZZER IPHONE XS MAX (SEC)(AJ)</v>
          </cell>
        </row>
        <row r="14212">
          <cell r="A14212" t="str">
            <v>CAMERA INFINIX HOT10T</v>
          </cell>
          <cell r="B14212" t="str">
            <v>CAMERA INFINIX HOT10T</v>
          </cell>
        </row>
        <row r="14213">
          <cell r="A14213" t="str">
            <v>CAMERA SAM M135</v>
          </cell>
          <cell r="B14213" t="str">
            <v>CAMERA SAM M135</v>
          </cell>
        </row>
        <row r="14214">
          <cell r="A14214" t="str">
            <v>CH. MI BLACK SHARK4 PRO</v>
          </cell>
          <cell r="B14214" t="str">
            <v>FLAT BOARD CH. XIAOMI BLACK SHARK4 PRO (1)</v>
          </cell>
        </row>
        <row r="14215">
          <cell r="A14215" t="str">
            <v>CH. POCO X4 PRO</v>
          </cell>
          <cell r="B14215" t="str">
            <v>FLAT BOARD CH. XIAOMI POCO X4 PRO (1)</v>
          </cell>
        </row>
        <row r="14216">
          <cell r="A14216" t="str">
            <v>CH. REDMI NOTE11 5G (1)</v>
          </cell>
          <cell r="B14216" t="str">
            <v>FLAT BOARD CH. XIAOMI REDMI NOTE11 5G (1)</v>
          </cell>
        </row>
        <row r="14217">
          <cell r="A14217" t="str">
            <v>SENSORE SPEAKER P30PRO</v>
          </cell>
          <cell r="B14217" t="str">
            <v>FLAT BOARD SENSORE SPEAKER P30 PRO</v>
          </cell>
        </row>
        <row r="14218">
          <cell r="A14218" t="str">
            <v>TECNO CAMON17 PRO (1)</v>
          </cell>
          <cell r="B14218" t="str">
            <v>FLAT CH. INFINIX ZEROXNEO/NOTE10 PRO / TECNO CAMON17 PRO (1)</v>
          </cell>
        </row>
        <row r="14219">
          <cell r="A14219" t="str">
            <v>IPAD AIR4 BK WIFI (SEC)</v>
          </cell>
          <cell r="B14219" t="str">
            <v>FLAT CH. IPAD AIR4 BLACK WIFI (SEC)(AJ)</v>
          </cell>
        </row>
        <row r="14220">
          <cell r="A14220" t="str">
            <v>IPAD AIR4 BK 4G (SEC)</v>
          </cell>
          <cell r="B14220" t="str">
            <v>FLAT CH. IPAD AIR4 BLACK 4G (SEC)(AJ)</v>
          </cell>
        </row>
        <row r="14221">
          <cell r="A14221" t="str">
            <v>IPAD PRO 10.5 BLACK (SEC)</v>
          </cell>
          <cell r="B14221" t="str">
            <v>FLAT CH. IPAD PRO 10.5 BLACK (SEC)(AJ)</v>
          </cell>
        </row>
        <row r="14222">
          <cell r="A14222" t="str">
            <v>IPAD PRO 10.5 WHITE (SEC)</v>
          </cell>
          <cell r="B14222" t="str">
            <v>FLAT CH. IPAD PRO 10.5 WHITE (SEC)(AJ)</v>
          </cell>
        </row>
        <row r="14223">
          <cell r="A14223" t="str">
            <v>IPAD PRO 11 2021 (SEC)</v>
          </cell>
          <cell r="B14223" t="str">
            <v>FLAT CH. IPAD PRO 11 2021 / 2022 BLACK (SEC)(AJ)</v>
          </cell>
        </row>
        <row r="14224">
          <cell r="A14224" t="str">
            <v>IPAD PRO 11 BLACK (SEC)</v>
          </cell>
          <cell r="B14224" t="str">
            <v>FLAT CH. IPAD PRO11 2018 / 2020 BLACK (SEC)(AJ)</v>
          </cell>
        </row>
        <row r="14225">
          <cell r="A14225" t="str">
            <v>IPAD PRO 11 WHITE (SEC)</v>
          </cell>
          <cell r="B14225" t="str">
            <v>FLAT CH. IPAD PRO11 2018 / 2020 WHITE (SEC)(AJ)</v>
          </cell>
        </row>
        <row r="14226">
          <cell r="A14226" t="str">
            <v>CH. REALME GT MASTER (1)</v>
          </cell>
          <cell r="B14226" t="str">
            <v>FLAT CH. REALME GT MASTER EDITION (1)</v>
          </cell>
        </row>
        <row r="14227">
          <cell r="A14227" t="str">
            <v>A032F / A03 CORE 4G NEW</v>
          </cell>
          <cell r="B14227" t="str">
            <v>FLAT CH. SAM A032F / A03 CORE 4G (NEW)</v>
          </cell>
        </row>
        <row r="14228">
          <cell r="A14228" t="str">
            <v>A045F / 4G (1)</v>
          </cell>
          <cell r="B14228" t="str">
            <v>FLAT CH. SAM A045F / 4G (1)</v>
          </cell>
        </row>
        <row r="14229">
          <cell r="A14229" t="str">
            <v>A047F / 4G NEW</v>
          </cell>
          <cell r="B14229" t="str">
            <v>FLAT CH. SAM A047F / 4G (NEW)</v>
          </cell>
        </row>
        <row r="14230">
          <cell r="A14230" t="str">
            <v>M127F / 4G (1)</v>
          </cell>
          <cell r="B14230" t="str">
            <v>FLAT CH. SAM M127F / 4G (1)</v>
          </cell>
        </row>
        <row r="14231">
          <cell r="A14231" t="str">
            <v>CH. POP6 PRO (1)</v>
          </cell>
          <cell r="B14231" t="str">
            <v>FLAT CH. TECNO POP6 PRO (1)</v>
          </cell>
        </row>
        <row r="14232">
          <cell r="A14232" t="str">
            <v>CH. VIVO Y91C</v>
          </cell>
          <cell r="B14232" t="str">
            <v>FLAT CH. VIVO Y91C (1)</v>
          </cell>
        </row>
        <row r="14233">
          <cell r="A14233" t="str">
            <v>HOME INF HOT9 PLAY</v>
          </cell>
          <cell r="B14233" t="str">
            <v>FLAT HOME INFINIX HOT9 PLAY / SMART4</v>
          </cell>
        </row>
        <row r="14234">
          <cell r="A14234" t="str">
            <v>HOME INF HOT8 BLACK</v>
          </cell>
          <cell r="B14234" t="str">
            <v>FLAT HOME INFINIX S5 / HOT8 / HOT9 PLAY BLACK</v>
          </cell>
        </row>
        <row r="14235">
          <cell r="A14235" t="str">
            <v>HOME INF HOT8 BLUE</v>
          </cell>
          <cell r="B14235" t="str">
            <v>FLAT HOME INFINIX S5 / HOT8 / HOT9 PLAY BLUE</v>
          </cell>
        </row>
        <row r="14236">
          <cell r="A14236" t="str">
            <v>HOME INF HOT8 PURPLE</v>
          </cell>
          <cell r="B14236" t="str">
            <v>FLAT HOME INFINIX S5 / HOT8 / HOT9 PLAY PURPLE</v>
          </cell>
        </row>
        <row r="14237">
          <cell r="A14237" t="str">
            <v>HOME INF HOT8 GREEN</v>
          </cell>
          <cell r="B14237" t="str">
            <v>FLAT HOME INFINIX S5 / HOT8 / HOT9 PLAY GREEN</v>
          </cell>
        </row>
        <row r="14238">
          <cell r="A14238" t="str">
            <v>HOME INF ZEROX PRO BK</v>
          </cell>
          <cell r="B14238" t="str">
            <v>FLAT HOME INFINIX ZEROX PRO</v>
          </cell>
        </row>
        <row r="14239">
          <cell r="A14239" t="str">
            <v>HOME X2 PRO</v>
          </cell>
          <cell r="B14239" t="str">
            <v>FLAT HOME REALME X2 PRO</v>
          </cell>
        </row>
        <row r="14240">
          <cell r="A14240" t="str">
            <v>HOME A525</v>
          </cell>
          <cell r="B14240" t="str">
            <v>FLAT HOME SAM A525</v>
          </cell>
        </row>
        <row r="14241">
          <cell r="A14241" t="str">
            <v>HOME MI 11T BK</v>
          </cell>
          <cell r="B14241" t="str">
            <v>FLAT HOME XIAOMI MI11T BLACK</v>
          </cell>
        </row>
        <row r="14242">
          <cell r="A14242" t="str">
            <v>HOME MI 11T W</v>
          </cell>
          <cell r="B14242" t="str">
            <v>FLAT HOME XIAOMI MI11T WHITE</v>
          </cell>
        </row>
        <row r="14243">
          <cell r="A14243" t="str">
            <v>LCD INFINIX ZEROX NEO</v>
          </cell>
          <cell r="B14243" t="str">
            <v>FLAT LCD INFINIX ZEROX NEO</v>
          </cell>
        </row>
        <row r="14244">
          <cell r="A14244" t="str">
            <v>LCD INFINIX ZEROX PRO</v>
          </cell>
          <cell r="B14244" t="str">
            <v>FLAT LCD INFINIX ZEROX PRO</v>
          </cell>
        </row>
        <row r="14245">
          <cell r="A14245" t="str">
            <v>LCD INF ZEROX PRO (NO.2)</v>
          </cell>
          <cell r="B14245" t="str">
            <v>FLAT MAIN BOARD INFINIX ZEROX PRO (NO.2)</v>
          </cell>
        </row>
        <row r="14246">
          <cell r="A14246" t="str">
            <v>LCD LENOVO K30</v>
          </cell>
          <cell r="B14246" t="str">
            <v>FLAT LCD LENOVO K30</v>
          </cell>
        </row>
        <row r="14247">
          <cell r="A14247" t="str">
            <v>LCD LENOVO K30 PRO</v>
          </cell>
          <cell r="B14247" t="str">
            <v>FLAT LCD LENOVO K30PRO</v>
          </cell>
        </row>
        <row r="14248">
          <cell r="A14248" t="str">
            <v>LCD MI REDMI9T</v>
          </cell>
          <cell r="B14248" t="str">
            <v>FLAT LCD XIAOMI REDMI9T</v>
          </cell>
        </row>
        <row r="14249">
          <cell r="A14249" t="str">
            <v>INFINIX NOTE7 BLUE</v>
          </cell>
          <cell r="B14249" t="str">
            <v>BACK + MIDDLE INFINIX NOTE7</v>
          </cell>
        </row>
        <row r="14250">
          <cell r="A14250" t="str">
            <v>OPPO A74 BLACK</v>
          </cell>
          <cell r="B14250" t="str">
            <v>BACK + MIDDLE OPPO A74 BLACK</v>
          </cell>
        </row>
        <row r="14251">
          <cell r="A14251" t="str">
            <v>OPPO A74 BLUE</v>
          </cell>
          <cell r="B14251" t="str">
            <v>BACK + MIDDLE OPPO A74 BLUE</v>
          </cell>
        </row>
        <row r="14252">
          <cell r="A14252" t="str">
            <v>TECNO.CAMON16 PRO BLUE</v>
          </cell>
          <cell r="B14252" t="str">
            <v>BACK + MIDDLE TECNO CAMON16 PRO BLUE</v>
          </cell>
        </row>
        <row r="14253">
          <cell r="A14253" t="str">
            <v>TECNO.CAMON16 PRO SILVER</v>
          </cell>
          <cell r="B14253" t="str">
            <v>BACK + MIDDLE TECNO CAMON16 PRO SILVER</v>
          </cell>
        </row>
        <row r="14254">
          <cell r="A14254" t="str">
            <v>TECNO.POP5 PRO DEEPSEA</v>
          </cell>
          <cell r="B14254" t="str">
            <v>BACK + MIDDLE TECNO POP5 PRO DEEP SEA</v>
          </cell>
        </row>
        <row r="14255">
          <cell r="A14255" t="str">
            <v>XIAOMI POCO C40 BLACK</v>
          </cell>
          <cell r="B14255" t="str">
            <v>BACK + MIDDLE XIAOMI POCO C40 BLACK</v>
          </cell>
        </row>
        <row r="14256">
          <cell r="A14256" t="str">
            <v>XIAOMI POCO C40 GREEN</v>
          </cell>
          <cell r="B14256" t="str">
            <v>BACK + MIDDLE XIAOMI POCO C40 GREEN</v>
          </cell>
        </row>
        <row r="14257">
          <cell r="A14257" t="str">
            <v>XIAOMI POCO C40 YELLOW</v>
          </cell>
          <cell r="B14257" t="str">
            <v>BACK + MIDDLE XIAOMI POCO C40 YELLOW</v>
          </cell>
        </row>
        <row r="14258">
          <cell r="A14258" t="str">
            <v>XIAOMI POCO M3 PRO BLACK</v>
          </cell>
          <cell r="B14258" t="str">
            <v>BACK + MIDDLE XIAOMI POCO M3 PRO BLACK</v>
          </cell>
        </row>
        <row r="14259">
          <cell r="A14259" t="str">
            <v>POCO M4 PRO 4G YELLOW</v>
          </cell>
          <cell r="B14259" t="str">
            <v>BACK + MIDDLE XIAOMI POCO M4 PRO 4G YELLOW</v>
          </cell>
        </row>
        <row r="14260">
          <cell r="A14260" t="str">
            <v>XIAOMI REDMI A1 BLACK</v>
          </cell>
          <cell r="B14260" t="str">
            <v>BACK + MIDDLE XIAOMI REDMI A1 BLACK</v>
          </cell>
        </row>
        <row r="14261">
          <cell r="A14261" t="str">
            <v>XIAOMI REDMI A1 BLUE</v>
          </cell>
          <cell r="B14261" t="str">
            <v>BACK + MIDDLE XIAOMI REDMI A1 BLUE</v>
          </cell>
        </row>
        <row r="14262">
          <cell r="A14262" t="str">
            <v>XIAOMI REDMI A1 GREEN</v>
          </cell>
          <cell r="B14262" t="str">
            <v>BACK + MIDDLE XIAOMI REDMI A1 GREEN</v>
          </cell>
        </row>
        <row r="14263">
          <cell r="A14263" t="str">
            <v>BACK HW.HONOR 50 BLACK</v>
          </cell>
          <cell r="B14263" t="str">
            <v>BACK COVER HW.HONOR50 BLACK</v>
          </cell>
        </row>
        <row r="14264">
          <cell r="A14264" t="str">
            <v>BACK HW.HONOR 50 CRYSTAL</v>
          </cell>
          <cell r="B14264" t="str">
            <v>BACK COVER HW.HONOR50 CRYSTAL</v>
          </cell>
        </row>
        <row r="14265">
          <cell r="A14265" t="str">
            <v>BACK HW.HONOR 50 GREEN</v>
          </cell>
          <cell r="B14265" t="str">
            <v>BACK COVER HW.HONOR50 GREEN</v>
          </cell>
        </row>
        <row r="14266">
          <cell r="A14266" t="str">
            <v>BACK HW.HONOR 50 RED</v>
          </cell>
          <cell r="B14266" t="str">
            <v>BACK COVER HW.HONOR50 RED</v>
          </cell>
        </row>
        <row r="14267">
          <cell r="A14267" t="str">
            <v>BACK INFINIX NOTE12 BLACK</v>
          </cell>
          <cell r="B14267" t="str">
            <v>BACK COVER INFINIX NOTE12 BLACK</v>
          </cell>
        </row>
        <row r="14268">
          <cell r="A14268" t="str">
            <v>BACK INFINIX NOTE12 BLUE</v>
          </cell>
          <cell r="B14268" t="str">
            <v>BACK COVER INFINIX NOTE12 BLUE</v>
          </cell>
        </row>
        <row r="14269">
          <cell r="A14269" t="str">
            <v>BACK INFINIX NOTE7 BLUE</v>
          </cell>
          <cell r="B14269" t="str">
            <v>BACK COVER INFINIX NOTE7 BLUE</v>
          </cell>
        </row>
        <row r="14270">
          <cell r="A14270" t="str">
            <v>BACK INFINIX NOTE7 GREEN</v>
          </cell>
          <cell r="B14270" t="str">
            <v>BACK COVER INFINIX NOTE7 GREEN</v>
          </cell>
        </row>
        <row r="14271">
          <cell r="A14271" t="str">
            <v>BACK MI POCO X4 PRO BLUE</v>
          </cell>
          <cell r="B14271" t="str">
            <v>BACK COVER XIAOMI POCO X4 PRO BLUE</v>
          </cell>
        </row>
        <row r="14272">
          <cell r="A14272" t="str">
            <v>BACK MI POCO X4 PRO YELLOW</v>
          </cell>
          <cell r="B14272" t="str">
            <v>BACK COVER XIAOMI POCO X4 PRO YELLOW</v>
          </cell>
        </row>
        <row r="14273">
          <cell r="A14273" t="str">
            <v>POWER M135 BROWN</v>
          </cell>
          <cell r="B14273" t="str">
            <v>FLAT POWER / HOME SAM M135 BROWN</v>
          </cell>
        </row>
        <row r="14274">
          <cell r="A14274" t="str">
            <v>POWER A045</v>
          </cell>
          <cell r="B14274" t="str">
            <v>FLAT POWER / VOLUME SAM A045</v>
          </cell>
        </row>
        <row r="14275">
          <cell r="A14275" t="str">
            <v>POWER A047 BLACK</v>
          </cell>
          <cell r="B14275" t="str">
            <v>FLAT HOME / POWER SAM A047 / A04S BLACK</v>
          </cell>
        </row>
        <row r="14276">
          <cell r="A14276" t="str">
            <v>POWER A047 GREEN</v>
          </cell>
          <cell r="B14276" t="str">
            <v>FLAT HOME / POWER SAM A047 / A04S GREEN</v>
          </cell>
        </row>
        <row r="14277">
          <cell r="A14277" t="str">
            <v>POWER T220 / T225</v>
          </cell>
          <cell r="B14277" t="str">
            <v>FLAT POWER / VOLUME SAM T220 / T225</v>
          </cell>
        </row>
        <row r="14278">
          <cell r="A14278" t="str">
            <v>POWER TECNO POP6 PRO</v>
          </cell>
          <cell r="B14278" t="str">
            <v>FLAT POWER / VOLUME TECNO POP6 PRO</v>
          </cell>
        </row>
        <row r="14279">
          <cell r="A14279" t="str">
            <v>POWER TECNO POUVOIR4</v>
          </cell>
          <cell r="B14279" t="str">
            <v>FLAT POWER TECNO POUVOIR4</v>
          </cell>
        </row>
        <row r="14280">
          <cell r="A14280" t="str">
            <v>POWER MI REDMI A1 / A1+</v>
          </cell>
          <cell r="B14280" t="str">
            <v>FLAT POWER / VOLUME XIAOMI REDMI A1 / A1+</v>
          </cell>
        </row>
        <row r="14281">
          <cell r="A14281" t="str">
            <v>VOLUME MI 11LITE</v>
          </cell>
          <cell r="B14281" t="str">
            <v>FLAT VOLUME XIAOMI MI11 LITE</v>
          </cell>
        </row>
        <row r="14282">
          <cell r="A14282" t="str">
            <v>VOLUME MI11T</v>
          </cell>
          <cell r="B14282" t="str">
            <v>FLAT VOLUME XIAOMI MI11T</v>
          </cell>
        </row>
        <row r="14283">
          <cell r="A14283" t="str">
            <v>FRONT SAM A307</v>
          </cell>
          <cell r="B14283" t="str">
            <v>FRONT CAMERA SAM A307</v>
          </cell>
        </row>
        <row r="14284">
          <cell r="A14284" t="str">
            <v>H. HOT12 BLACK</v>
          </cell>
          <cell r="B14284" t="str">
            <v>HOLDER INFINIX HOT12 BLACK</v>
          </cell>
        </row>
        <row r="14285">
          <cell r="A14285" t="str">
            <v>H. INF NOTE11 GREEN</v>
          </cell>
          <cell r="B14285" t="str">
            <v>HOLDER INFINIX NOTE11 GREEN</v>
          </cell>
        </row>
        <row r="14286">
          <cell r="A14286" t="str">
            <v>H. NOTE11S BLUE</v>
          </cell>
          <cell r="B14286" t="str">
            <v>HOLDER INFINIX NOTE11S BLUE</v>
          </cell>
        </row>
        <row r="14287">
          <cell r="A14287">
            <v>600583</v>
          </cell>
          <cell r="B14287" t="str">
            <v>HOUSING IPHONE 11 TO 14PRO GOLD COMPLETE</v>
          </cell>
        </row>
        <row r="14288">
          <cell r="A14288">
            <v>600584</v>
          </cell>
          <cell r="B14288" t="str">
            <v>HOUSING IPHONE 11 TO 14PRO PURPLE COMPLETE</v>
          </cell>
        </row>
        <row r="14289">
          <cell r="A14289">
            <v>600585</v>
          </cell>
          <cell r="B14289" t="str">
            <v>HOUSING IPHONE 11 TO 14PRO WHITE COMPLETE</v>
          </cell>
        </row>
        <row r="14290">
          <cell r="A14290">
            <v>600591</v>
          </cell>
          <cell r="B14290" t="str">
            <v>HOUSING IPHONE 11PRO TO 14PRO GOLD COMP</v>
          </cell>
        </row>
        <row r="14291">
          <cell r="A14291">
            <v>600592</v>
          </cell>
          <cell r="B14291" t="str">
            <v>HOUSING IPHONE 11PRO TO 14PRO PURPLE COMP</v>
          </cell>
        </row>
        <row r="14292">
          <cell r="A14292">
            <v>600597</v>
          </cell>
          <cell r="B14292" t="str">
            <v>HOUSING IPHONE X TO 14PRO GOLD COMP</v>
          </cell>
        </row>
        <row r="14293">
          <cell r="A14293">
            <v>600598</v>
          </cell>
          <cell r="B14293" t="str">
            <v>HOUSING IPHONE X TO 14PRO PURPLE COMP</v>
          </cell>
        </row>
        <row r="14294">
          <cell r="A14294">
            <v>600604</v>
          </cell>
          <cell r="B14294" t="str">
            <v>HOUSING IPHONE XR TO 14PRO GOLD COMP</v>
          </cell>
        </row>
        <row r="14295">
          <cell r="A14295">
            <v>600605</v>
          </cell>
          <cell r="B14295" t="str">
            <v>HOUSING IPHONE XR TO 14PRO PURPLE COMP</v>
          </cell>
        </row>
        <row r="14296">
          <cell r="A14296">
            <v>600606</v>
          </cell>
          <cell r="B14296" t="str">
            <v>HOUSING IPHONE XR TO 14PRO WHITE COMP</v>
          </cell>
        </row>
        <row r="14297">
          <cell r="A14297">
            <v>600617</v>
          </cell>
          <cell r="B14297" t="str">
            <v>HOUSING IPHONE XS TO 14PRO GOLD COMP</v>
          </cell>
        </row>
        <row r="14298">
          <cell r="A14298">
            <v>600618</v>
          </cell>
          <cell r="B14298" t="str">
            <v>HOUSING IPHONE XS TO 14PRO PURPLE COMP</v>
          </cell>
        </row>
        <row r="14299">
          <cell r="A14299">
            <v>600619</v>
          </cell>
          <cell r="B14299" t="str">
            <v>HOUSING IPHONE XS TO 14PRO WHITE COMP</v>
          </cell>
        </row>
        <row r="14300">
          <cell r="A14300" t="str">
            <v>ELEPHONE U5 BLACK</v>
          </cell>
          <cell r="B14300" t="str">
            <v>LCD ELEPHONE U5 BLACK</v>
          </cell>
        </row>
        <row r="14301">
          <cell r="A14301" t="str">
            <v>HONOR 50 LITE BK (SILVER)</v>
          </cell>
          <cell r="B14301" t="str">
            <v>LCD HW.HONOR50 LITE/NOVA8I CHINA ORIGINAL (SILVER)</v>
          </cell>
        </row>
        <row r="14302">
          <cell r="A14302" t="str">
            <v>SPEAKER 11PRO MAX (SEC)</v>
          </cell>
          <cell r="B14302" t="str">
            <v>SPEAKER IPHONE 11PRO MAX (SEC)(AJ)</v>
          </cell>
        </row>
        <row r="14303">
          <cell r="A14303" t="str">
            <v>HW.HONOR70 2022 BLACK</v>
          </cell>
          <cell r="B14303" t="str">
            <v>BACK + MIDDLE HW.HONOR70 BLACK</v>
          </cell>
        </row>
        <row r="14304">
          <cell r="A14304" t="str">
            <v>HW.HONOR70 2022 FORST</v>
          </cell>
          <cell r="B14304" t="str">
            <v>BACK + MIDDLE HW.HONOR70 FORST</v>
          </cell>
        </row>
        <row r="14305">
          <cell r="A14305" t="str">
            <v>HHW.HONOR70 2022 GREEN</v>
          </cell>
          <cell r="B14305" t="str">
            <v>BACK + MIDDLE HW.HONOR70 GREEN</v>
          </cell>
        </row>
        <row r="14306">
          <cell r="A14306" t="str">
            <v>HW.HONOR70 2022 SILVER</v>
          </cell>
          <cell r="B14306" t="str">
            <v>BACK + MIDDLE HW.HONOR70 SILVER</v>
          </cell>
        </row>
        <row r="14307">
          <cell r="A14307">
            <v>600589</v>
          </cell>
          <cell r="B14307" t="str">
            <v>HOUSING IPHONE 11PRO MAX TO 14PRO MAX PURPLE COMP</v>
          </cell>
        </row>
        <row r="14308">
          <cell r="A14308">
            <v>600612</v>
          </cell>
          <cell r="B14308" t="str">
            <v>HOUSING IPHONE XS MAX TO 14PRO MAX PURPLE COMP</v>
          </cell>
        </row>
        <row r="14309">
          <cell r="A14309" t="str">
            <v>FRONT CAM 12PRO MAX (SEC)</v>
          </cell>
          <cell r="B14309" t="str">
            <v>FRONT CAMERA + FACE ID IPHONE 12PRO MAX (SEC)(AJ)</v>
          </cell>
        </row>
        <row r="14310">
          <cell r="A14310" t="str">
            <v>TOOLS (MCN) MICROSCOPE (D65T-B3)(3EYES)</v>
          </cell>
          <cell r="B14310" t="str">
            <v>TOOLS (MCN) MICROSCOPE (D65T-B3)(3EYES)</v>
          </cell>
        </row>
        <row r="14311">
          <cell r="A14311" t="str">
            <v>MICROSCOPE B1 MC67T (MCN 3EYES)</v>
          </cell>
          <cell r="B14311" t="str">
            <v>MICROSCOPE B1 MC67T (MCN 3EYES)</v>
          </cell>
        </row>
        <row r="14312">
          <cell r="A14312" t="str">
            <v>WIRE SOLDER 0.6MM (ISOLDERING X XW6)</v>
          </cell>
          <cell r="B14312" t="str">
            <v>WIRE SOLDER 0.6MM (ISOLDERING X XW6) MCN</v>
          </cell>
        </row>
        <row r="14313">
          <cell r="A14313" t="str">
            <v>PASTE SOLDER 148C 60g (XP7 MCN)</v>
          </cell>
          <cell r="B14313" t="str">
            <v>PASTE SOLDER 148C 60g (XP7 MCN)</v>
          </cell>
        </row>
        <row r="14314">
          <cell r="A14314" t="str">
            <v>SOLDERING HAND ST-8800D ATTEN</v>
          </cell>
          <cell r="B14314" t="str">
            <v>SOLDERING HAND ST-8800D ATTEN</v>
          </cell>
        </row>
        <row r="14315">
          <cell r="A14315" t="str">
            <v>HW.HONOR50 LITE BLACK</v>
          </cell>
          <cell r="B14315" t="str">
            <v>BACK + MIDDLE HW.HONOR50 LITE BLACK</v>
          </cell>
        </row>
        <row r="14316">
          <cell r="A14316" t="str">
            <v>TECNO.CAMON18T GRAY</v>
          </cell>
          <cell r="B14316" t="str">
            <v>BACK + MIDDLE TECNO CAMON18T GRAY</v>
          </cell>
        </row>
        <row r="14317">
          <cell r="A14317" t="str">
            <v>TECNO.CAMON18T PURPLE</v>
          </cell>
          <cell r="B14317" t="str">
            <v>BACK + MIDDLE TECNO CAMON18T PURPLE</v>
          </cell>
        </row>
        <row r="14318">
          <cell r="A14318"/>
          <cell r="B14318" t="str">
            <v>C/C. @75 HW.Y5 2019/Y6 2018/Y6 2019/Y7PRIME 2019</v>
          </cell>
        </row>
        <row r="14319">
          <cell r="A14319"/>
          <cell r="B14319" t="str">
            <v>C/C. @75 HW.HONOR 8A/NOVA3I/Y5P/Y7P 2020</v>
          </cell>
        </row>
        <row r="14320">
          <cell r="A14320"/>
          <cell r="B14320" t="str">
            <v>LCD (@34) INFINIX HOT12 / HOT20 BLACK (MCN-EDITION)</v>
          </cell>
        </row>
        <row r="14321">
          <cell r="A14321" t="str">
            <v>REALME 9I BLUE</v>
          </cell>
          <cell r="B14321" t="str">
            <v>BACK + MIDDLE REALME 9I BLUE</v>
          </cell>
        </row>
        <row r="14322">
          <cell r="A14322" t="str">
            <v>BACK SAM A225 WHITE</v>
          </cell>
          <cell r="B14322" t="str">
            <v>BACK COVER SAM A225 WHITE</v>
          </cell>
        </row>
        <row r="14323">
          <cell r="A14323" t="str">
            <v>BACK SAM A225 GREEN</v>
          </cell>
          <cell r="B14323" t="str">
            <v>BACK COVER SAM A225 GREEN</v>
          </cell>
        </row>
        <row r="14324">
          <cell r="A14324" t="str">
            <v>BACK SAM A225 PURPLE</v>
          </cell>
          <cell r="B14324" t="str">
            <v>BACK COVER SAM A225 PURPLE</v>
          </cell>
        </row>
        <row r="14325">
          <cell r="A14325" t="str">
            <v>SAM M33 BROWN</v>
          </cell>
          <cell r="B14325" t="str">
            <v>BACK + MIDDLE SAM M33 BROWN + FRAME</v>
          </cell>
        </row>
        <row r="14326">
          <cell r="A14326" t="str">
            <v>IPHONE 13PRO GREEN + BIG LENS</v>
          </cell>
          <cell r="B14326" t="str">
            <v>BACK COVER IPHONE (BIG LENS) 13PRO GREEN</v>
          </cell>
        </row>
        <row r="14327">
          <cell r="A14327" t="str">
            <v>IPHONE 13PRO MAX GR + BIG LENS</v>
          </cell>
          <cell r="B14327" t="str">
            <v>BACK COVER IPHONE (BIG LENS) 13PRO MAX GREEN</v>
          </cell>
        </row>
        <row r="14328">
          <cell r="A14328" t="str">
            <v>IPHONE 14+ BLACK + BIG LENS</v>
          </cell>
          <cell r="B14328" t="str">
            <v>BACK COVER IPHONE (BIG LENS) 14+ BLACK</v>
          </cell>
        </row>
        <row r="14329">
          <cell r="A14329" t="str">
            <v>IPHONE 14+ P + BIG LENS</v>
          </cell>
          <cell r="B14329" t="str">
            <v>BACK COVER IPHONE (BIG LENS) 14+ PURPLE</v>
          </cell>
        </row>
        <row r="14330">
          <cell r="A14330" t="str">
            <v>IPHONE 14+ WHITE + BIG LENS</v>
          </cell>
          <cell r="B14330" t="str">
            <v>BACK COVER IPHONE (BIG LENS) 14+ WHITE</v>
          </cell>
        </row>
        <row r="14331">
          <cell r="A14331"/>
          <cell r="B14331" t="str">
            <v>C/C. @72 TECNO SPARK8 PRO/CAMON18/POVA2</v>
          </cell>
        </row>
        <row r="14332">
          <cell r="A14332" t="str">
            <v>TOOLS (OSS TEAM) HOLDER LCD (W22)</v>
          </cell>
          <cell r="B14332" t="str">
            <v>TOOLS (OSS TEAM) HOLDER LCD (W22)</v>
          </cell>
        </row>
        <row r="14333">
          <cell r="A14333" t="str">
            <v>SOLDERING STATION AM-C210E (AMAOE)</v>
          </cell>
          <cell r="B14333" t="str">
            <v>SOLDERING STATION AM-C210E (AMAOE)</v>
          </cell>
        </row>
        <row r="14334">
          <cell r="A14334" t="str">
            <v>UV LIGHT2UUL (20S)</v>
          </cell>
          <cell r="B14334" t="str">
            <v>UV LIGHT 2UUL (20S) CHARGING</v>
          </cell>
        </row>
        <row r="14335">
          <cell r="A14335" t="str">
            <v>MAIN BOARD IPHONE 12PRO MAX UP PART+DOWN PART DIE</v>
          </cell>
          <cell r="B14335" t="str">
            <v>MAIN BOARD IPHONE 12PRO MAX UP PART+DOWN PART DIE</v>
          </cell>
        </row>
        <row r="14336">
          <cell r="A14336" t="str">
            <v>TOOLS (MCN) HOLDER UNIVERSAL (MR6 AIR)</v>
          </cell>
          <cell r="B14336" t="str">
            <v>TOOLS (MCN) HOLDER UNIVERSAL (MR6 AIR)</v>
          </cell>
        </row>
        <row r="14337">
          <cell r="A14337"/>
          <cell r="B14337" t="str">
            <v>LCD (@35) XIAOMI REDMI 10 5G / NOTE11R BK (MCN-EDITION)</v>
          </cell>
        </row>
        <row r="14338">
          <cell r="A14338"/>
          <cell r="B14338" t="str">
            <v>LCD (@32) INFINIX ZERO 5G BLACK (MCN-EDITION)</v>
          </cell>
        </row>
        <row r="14339">
          <cell r="A14339"/>
          <cell r="B14339" t="str">
            <v>GLASS + OCA @80 TECNO SPARK5/5PRO/CAMON15/15AIR</v>
          </cell>
        </row>
        <row r="14340">
          <cell r="A14340"/>
          <cell r="B14340" t="str">
            <v>LCD (@29) XIAOMI REDMI NOTE11 PRO+ 5G BK (GOLD)</v>
          </cell>
        </row>
        <row r="14341">
          <cell r="A14341"/>
          <cell r="B14341" t="str">
            <v>P</v>
          </cell>
        </row>
        <row r="14342">
          <cell r="A14342"/>
          <cell r="B14342" t="str">
            <v>C/C. @87 VIVO Y12</v>
          </cell>
        </row>
        <row r="14343">
          <cell r="A14343"/>
          <cell r="B14343" t="str">
            <v>C/C. @88 XIAOMI REDMI9A/REDMI9C/REDMI10A</v>
          </cell>
        </row>
        <row r="14344">
          <cell r="A14344" t="str">
            <v>PROGRAMMER AY A108 IPHONE 2 ADAPTER</v>
          </cell>
          <cell r="B14344" t="str">
            <v>PROGRAMMER AY A108 IPHONE 2 ADAPTER</v>
          </cell>
        </row>
        <row r="14345">
          <cell r="A14345" t="str">
            <v>H. HOT12 PRO WHITE</v>
          </cell>
          <cell r="B14345" t="str">
            <v>HOLDER INFINIX HOT12 PRO WHITE</v>
          </cell>
        </row>
        <row r="14346">
          <cell r="A14346" t="str">
            <v>H. REDMI9T BLUE</v>
          </cell>
          <cell r="B14346" t="str">
            <v>HOLDER XIAOMI REDMI9T BLUE</v>
          </cell>
        </row>
        <row r="14347">
          <cell r="A14347" t="str">
            <v>H. REDMI9T BLACK</v>
          </cell>
          <cell r="B14347" t="str">
            <v>HOLDER XIAOMI REDMI9T BLACK</v>
          </cell>
        </row>
        <row r="14348">
          <cell r="A14348" t="str">
            <v>BUZZER MI REDMI9A</v>
          </cell>
          <cell r="B14348" t="str">
            <v>BUZZER XIAOMI REDMI9A</v>
          </cell>
        </row>
        <row r="14349">
          <cell r="A14349" t="str">
            <v>CAMERA POCO X3 PRO</v>
          </cell>
          <cell r="B14349" t="str">
            <v>CAMERA XIAOMI POCO X3 PRO</v>
          </cell>
        </row>
        <row r="14350">
          <cell r="A14350" t="str">
            <v>CH. HW.X8 2022</v>
          </cell>
          <cell r="B14350" t="str">
            <v>FLAT BOARD CH. HW.HONOR X8 2022 (1)</v>
          </cell>
        </row>
        <row r="14351">
          <cell r="A14351" t="str">
            <v>CH. XIAOMI MI10 PRO</v>
          </cell>
          <cell r="B14351" t="str">
            <v>FLAT BOARD CH. XIAOMI MI10 PRO (1)</v>
          </cell>
        </row>
        <row r="14352">
          <cell r="A14352" t="str">
            <v>CH. XIAOMI REDMI 10X</v>
          </cell>
          <cell r="B14352" t="str">
            <v>FLAT BOARD CH. XIAOMI REDMI 10X (1)</v>
          </cell>
        </row>
        <row r="14353">
          <cell r="A14353" t="str">
            <v>CH. XIAOMI NOTE9T</v>
          </cell>
          <cell r="B14353" t="str">
            <v>FLAT BOARD CH. XIAOMI REDMI NOTE9T (1)</v>
          </cell>
        </row>
        <row r="14354">
          <cell r="A14354" t="str">
            <v>INFINIX SMART5 PRO (1)</v>
          </cell>
          <cell r="B14354" t="str">
            <v>FLAT CH. INFINIX SMART5 PRO (1)</v>
          </cell>
        </row>
        <row r="14355">
          <cell r="A14355" t="str">
            <v>CH. ITEL A48 (1)</v>
          </cell>
          <cell r="B14355" t="str">
            <v>FLAT CH. ITEL A48 (1)</v>
          </cell>
        </row>
        <row r="14356">
          <cell r="A14356" t="str">
            <v>LENOVO K12 (1)</v>
          </cell>
          <cell r="B14356" t="str">
            <v>FLAT CH. LENOVO K12 (1)</v>
          </cell>
        </row>
        <row r="14357">
          <cell r="A14357" t="str">
            <v>LENOVO K13 / K13 PRO (1)</v>
          </cell>
          <cell r="B14357" t="str">
            <v>FLAT CH. LENOVO K13 / K13 PRO (1)</v>
          </cell>
        </row>
        <row r="14358">
          <cell r="A14358" t="str">
            <v>LENOVO K13 NOTE (1)</v>
          </cell>
          <cell r="B14358" t="str">
            <v>FLAT CH. LENOVO K13 NOTE (1)</v>
          </cell>
        </row>
        <row r="14359">
          <cell r="A14359" t="str">
            <v>CH. OPPO A94 (1)</v>
          </cell>
          <cell r="B14359" t="str">
            <v>FLAT CH. OPPO A94 (1)</v>
          </cell>
        </row>
        <row r="14360">
          <cell r="A14360" t="str">
            <v>A137F / 4G (1)</v>
          </cell>
          <cell r="B14360" t="str">
            <v>FLAT CH. SAM A137F / 4G (1)</v>
          </cell>
        </row>
        <row r="14361">
          <cell r="A14361" t="str">
            <v>HONOR50 LITE BK (BRONZE)</v>
          </cell>
          <cell r="B14361" t="str">
            <v>LCD HW.HONOR50 LITE/NOVA8I BLACK CHINA (BRONZE)</v>
          </cell>
        </row>
        <row r="14362">
          <cell r="A14362" t="str">
            <v>HONOR 50 LITE BK (SUPER)</v>
          </cell>
          <cell r="B14362" t="str">
            <v>LCD HW.HONOR50 LITE/NOVA8I BLACK (SUPER)</v>
          </cell>
        </row>
        <row r="14363">
          <cell r="A14363" t="str">
            <v>NOVA Y70 BK (BRONZE)</v>
          </cell>
          <cell r="B14363" t="str">
            <v>LCD HW.NOVA Y70 BLACK CHINA (BRONZE)</v>
          </cell>
        </row>
        <row r="14364">
          <cell r="A14364" t="str">
            <v>NOVA Y90 BLACK</v>
          </cell>
          <cell r="B14364" t="str">
            <v>LCD HW.NOVA Y90 / NOVA12I BK CHINA ORIGINAL (GOLD)</v>
          </cell>
        </row>
        <row r="14365">
          <cell r="A14365" t="str">
            <v>LENOVO TB-X306 BLACK</v>
          </cell>
          <cell r="B14365" t="str">
            <v>LCD LENOVO X306X BLACK</v>
          </cell>
        </row>
        <row r="14366">
          <cell r="A14366" t="str">
            <v>LENOVO TB-X505X</v>
          </cell>
          <cell r="B14366" t="str">
            <v>LCD LENOVO X505X BLACK</v>
          </cell>
        </row>
        <row r="14367">
          <cell r="A14367"/>
          <cell r="B14367" t="str">
            <v>LCD (@38) XIAOMI BLACK SHARK4 PRO BK (MCN-EDITION)</v>
          </cell>
        </row>
        <row r="14368">
          <cell r="A14368" t="str">
            <v>HOME A125 RED</v>
          </cell>
          <cell r="B14368" t="str">
            <v>FLAT POWER / HOME SAM A125 / A047 / A135 RED</v>
          </cell>
        </row>
        <row r="14369">
          <cell r="A14369" t="str">
            <v>LCD HW.HONOR50 LITE</v>
          </cell>
          <cell r="B14369" t="str">
            <v>FLAT LCD HW.HONOR50 LITE</v>
          </cell>
        </row>
        <row r="14370">
          <cell r="A14370" t="str">
            <v>LCD SAM A526</v>
          </cell>
          <cell r="B14370" t="str">
            <v>FLAT LCD SAM A526</v>
          </cell>
        </row>
        <row r="14371">
          <cell r="A14371" t="str">
            <v>LCD SAM S20 ULTRA</v>
          </cell>
          <cell r="B14371" t="str">
            <v>FLAT LCD SAM G988F / S20 ULTRA</v>
          </cell>
        </row>
        <row r="14372">
          <cell r="A14372" t="str">
            <v>LCD SAM M325</v>
          </cell>
          <cell r="B14372" t="str">
            <v>FLAT LCD SAM M325</v>
          </cell>
        </row>
        <row r="14373">
          <cell r="A14373" t="str">
            <v>FRONT SAM A225</v>
          </cell>
          <cell r="B14373" t="str">
            <v>FRONT CAMERA SAM A225</v>
          </cell>
        </row>
        <row r="14374">
          <cell r="A14374"/>
          <cell r="B14374" t="str">
            <v>FLAT POWER / VOLUME @115 INFINIX HOT10S / HOT10T</v>
          </cell>
        </row>
        <row r="14375">
          <cell r="A14375"/>
          <cell r="B14375" t="str">
            <v>FLAT POWER / VOLUME INFINIX NOTE11 PRO</v>
          </cell>
        </row>
        <row r="14376">
          <cell r="A14376" t="str">
            <v>INFINIX SMART5</v>
          </cell>
          <cell r="B14376" t="str">
            <v>FLAT POWER / VOLUME INFINIX SMART5</v>
          </cell>
        </row>
        <row r="14377">
          <cell r="A14377" t="str">
            <v>POWER ITEL VISION1 PRO</v>
          </cell>
          <cell r="B14377" t="str">
            <v>FLAT POWER ITEL VISION1 PRO</v>
          </cell>
        </row>
        <row r="14378">
          <cell r="A14378" t="str">
            <v>POWER TECNO CAMON18</v>
          </cell>
          <cell r="B14378" t="str">
            <v>FLAT POWER / VOLUME TECNO CAMON18</v>
          </cell>
        </row>
        <row r="14379">
          <cell r="A14379" t="str">
            <v>POWER TECNO POVA</v>
          </cell>
          <cell r="B14379" t="str">
            <v>FLAT POWER / VOLUME TECNO POVA</v>
          </cell>
        </row>
        <row r="14380">
          <cell r="A14380" t="str">
            <v>TOOLS (SUNSHINE) HEATER LCD (918L PRO)</v>
          </cell>
          <cell r="B14380" t="str">
            <v>TOOLS (SUNSHINE) HEATER LCD (918L PRO)</v>
          </cell>
        </row>
        <row r="14381">
          <cell r="A14381" t="str">
            <v>TOOLS (MCN) HOT GUN (957DW)</v>
          </cell>
          <cell r="B14381" t="str">
            <v>TOOLS (MCN) HOT GUN (957DW)</v>
          </cell>
        </row>
        <row r="14382">
          <cell r="A14382" t="str">
            <v>DISASSEMBLER SET (METAL CROWBAR) XHZC-125</v>
          </cell>
          <cell r="B14382" t="str">
            <v>DISASSEMBLER SET (METAL CROWBAR) XHZC-125</v>
          </cell>
        </row>
        <row r="14383">
          <cell r="A14383" t="str">
            <v>20230212RM0209</v>
          </cell>
          <cell r="B14383" t="str">
            <v>LCD (@28) REALME C25 / C25S CHINA ORIGINAL (GOLD)</v>
          </cell>
        </row>
        <row r="14384">
          <cell r="A14384" t="str">
            <v>SAM A045 BLACK</v>
          </cell>
          <cell r="B14384" t="str">
            <v>BACK + MIDDLE SAM A045 BLACK + FRAME</v>
          </cell>
        </row>
        <row r="14385">
          <cell r="A14385" t="str">
            <v>SAM A045 COPPER</v>
          </cell>
          <cell r="B14385" t="str">
            <v>BACK + MIDDLE SAM A045 COPPER + FRAME</v>
          </cell>
        </row>
        <row r="14386">
          <cell r="A14386" t="str">
            <v>SAM A045 GREEN</v>
          </cell>
          <cell r="B14386" t="str">
            <v>BACK + MIDDLE SAM A045 GREEN + FRAME</v>
          </cell>
        </row>
        <row r="14387">
          <cell r="A14387" t="str">
            <v>XIAOMI MI12PRO BLACK</v>
          </cell>
          <cell r="B14387" t="str">
            <v>BACK + MIDDLE XIAOMI MI12 PRO BLACK</v>
          </cell>
        </row>
        <row r="14388">
          <cell r="A14388" t="str">
            <v>XIAOMI MI10 BLUE</v>
          </cell>
          <cell r="B14388" t="str">
            <v>BACK + MIDDLE XIAOMI MI10 BLUE</v>
          </cell>
        </row>
        <row r="14389">
          <cell r="A14389" t="str">
            <v>XIAOMI POCO M3 PRO BLUE</v>
          </cell>
          <cell r="B14389" t="str">
            <v>BACK + MIDDLE XIAOMI POCO M3 PRO BLUE</v>
          </cell>
        </row>
        <row r="14390">
          <cell r="A14390" t="str">
            <v>XIAOMI POCO M3 PRO YELLOW</v>
          </cell>
          <cell r="B14390" t="str">
            <v>BACK + MIDDLE XIAOMI POCO M3 PRO YELLOW</v>
          </cell>
        </row>
        <row r="14391">
          <cell r="A14391" t="str">
            <v>BUZZER HW.HONOR X7 2022</v>
          </cell>
          <cell r="B14391" t="str">
            <v>BUZZER HW.HONOR X7 2022</v>
          </cell>
        </row>
        <row r="14392">
          <cell r="A14392" t="str">
            <v>BUZZER HW.HONOR50 LITE</v>
          </cell>
          <cell r="B14392" t="str">
            <v>BUZZER HW.HONOR50 LITE</v>
          </cell>
        </row>
        <row r="14393">
          <cell r="A14393" t="str">
            <v>BUZZER HW.NOVA Y60</v>
          </cell>
          <cell r="B14393" t="str">
            <v>BUZZER HW.NOVA Y60</v>
          </cell>
        </row>
        <row r="14394">
          <cell r="A14394" t="str">
            <v>BUZZER HW.NOVA Y70</v>
          </cell>
          <cell r="B14394" t="str">
            <v>BUZZER HW.NOVA Y70</v>
          </cell>
        </row>
        <row r="14395">
          <cell r="A14395" t="str">
            <v>BUZZER INFINIX HOT12I</v>
          </cell>
          <cell r="B14395" t="str">
            <v>BUZZER INFINIX HOT12I</v>
          </cell>
        </row>
        <row r="14396">
          <cell r="A14396" t="str">
            <v>BUZZER INFINIX HOT20I</v>
          </cell>
          <cell r="B14396" t="str">
            <v>BUZZER INFINIX HOT20I</v>
          </cell>
        </row>
        <row r="14397">
          <cell r="A14397" t="str">
            <v>BUZZER INFINIX NOTE12 PRO</v>
          </cell>
          <cell r="B14397" t="str">
            <v>BUZZER INFINIX NOTE12 PRO</v>
          </cell>
        </row>
        <row r="14398">
          <cell r="A14398" t="str">
            <v>BUZZER INFINIX ZERO20</v>
          </cell>
          <cell r="B14398" t="str">
            <v>BUZZER INFINIX ZERO20</v>
          </cell>
        </row>
        <row r="14399">
          <cell r="A14399" t="str">
            <v>BUZZER POP4 LITE</v>
          </cell>
          <cell r="B14399" t="str">
            <v>BUZZER TECNO POP4 LITE</v>
          </cell>
        </row>
        <row r="14400">
          <cell r="A14400" t="str">
            <v>BUZZER MI REDMI 10</v>
          </cell>
          <cell r="B14400" t="str">
            <v>BUZZER XIAOMI REDMI 10</v>
          </cell>
        </row>
        <row r="14401">
          <cell r="A14401" t="str">
            <v>SAM A805</v>
          </cell>
          <cell r="B14401" t="str">
            <v>C/C. SAM A805</v>
          </cell>
        </row>
        <row r="14402">
          <cell r="A14402" t="str">
            <v>SAM A920</v>
          </cell>
          <cell r="B14402" t="str">
            <v>C/C. SAM A920</v>
          </cell>
        </row>
        <row r="14403">
          <cell r="A14403" t="str">
            <v>C.B 13PRO MAX</v>
          </cell>
          <cell r="B14403" t="str">
            <v>CONNECTER BATTERY IPHONE 13PRO MAX</v>
          </cell>
        </row>
        <row r="14404">
          <cell r="A14404" t="str">
            <v>C.B 14PRO MAX</v>
          </cell>
          <cell r="B14404" t="str">
            <v>CONNECTER BATTERY IPHONE 14PRO MAX</v>
          </cell>
        </row>
        <row r="14405">
          <cell r="A14405" t="str">
            <v>CH. ITEL A49 (1)</v>
          </cell>
          <cell r="B14405" t="str">
            <v>FLAT CH. ITEL A49 (1)</v>
          </cell>
        </row>
        <row r="14406">
          <cell r="A14406" t="str">
            <v>CH. ITEL A58 (1)</v>
          </cell>
          <cell r="B14406" t="str">
            <v>FLAT CH. ITEL A58 / A49 (1)</v>
          </cell>
        </row>
        <row r="14407">
          <cell r="A14407" t="str">
            <v>M526 / 5G (1)</v>
          </cell>
          <cell r="B14407" t="str">
            <v>FLAT CH. SAM M526B / 5G (1)</v>
          </cell>
        </row>
        <row r="14408">
          <cell r="A14408" t="str">
            <v>S22 ULTRA (1)</v>
          </cell>
          <cell r="B14408" t="str">
            <v>FLAT CH. SAM S908 / S22 ULTRA (1)</v>
          </cell>
        </row>
        <row r="14409">
          <cell r="A14409" t="str">
            <v>LCD SAM X200 / X205</v>
          </cell>
          <cell r="B14409" t="str">
            <v>FLAT LCD SAM X200 / X205</v>
          </cell>
        </row>
        <row r="14410">
          <cell r="A14410" t="str">
            <v>LCD TECNO CAMON17 PRO</v>
          </cell>
          <cell r="B14410" t="str">
            <v>FLAT LCD TECNO CAMON17 PRO</v>
          </cell>
        </row>
        <row r="14411">
          <cell r="A14411" t="str">
            <v>FLAT BOARD SAM T500 / T505</v>
          </cell>
          <cell r="B14411" t="str">
            <v>FLAT MAIN BOARD SAM T500 / T505</v>
          </cell>
        </row>
        <row r="14412">
          <cell r="A14412" t="str">
            <v>FLAT BOARD SAM X200 / X205</v>
          </cell>
          <cell r="B14412" t="str">
            <v>FLAT MAIN BOARD SAM X200 / X205</v>
          </cell>
        </row>
        <row r="14413">
          <cell r="A14413" t="str">
            <v>INFINIX SMART6</v>
          </cell>
          <cell r="B14413" t="str">
            <v>FLAT POWER / VOLUME INFINIX SMART6 / HOT20I</v>
          </cell>
        </row>
        <row r="14414">
          <cell r="A14414" t="str">
            <v>LENS HOT12 PLAY ONLY</v>
          </cell>
          <cell r="B14414" t="str">
            <v>LENS INFINIX HOT12 PLAY BLACK</v>
          </cell>
        </row>
        <row r="14415">
          <cell r="A14415" t="str">
            <v>LENS OPPO A15</v>
          </cell>
          <cell r="B14415" t="str">
            <v>LENS OPPO A15 BLACK</v>
          </cell>
        </row>
        <row r="14416">
          <cell r="A14416" t="str">
            <v>LENS REALME 9 BLACK</v>
          </cell>
          <cell r="B14416" t="str">
            <v>LENS REALME 9 BLACK</v>
          </cell>
        </row>
        <row r="14417">
          <cell r="A14417" t="str">
            <v>LENS A032 ONLY</v>
          </cell>
          <cell r="B14417" t="str">
            <v>LENS SAM A032 / A03CORE BLACK</v>
          </cell>
        </row>
        <row r="14418">
          <cell r="A14418" t="str">
            <v>LENS A042 ONLY</v>
          </cell>
          <cell r="B14418" t="str">
            <v>LENS SAM A042 BLACK</v>
          </cell>
        </row>
        <row r="14419">
          <cell r="A14419" t="str">
            <v>LENS A047 ONLY</v>
          </cell>
          <cell r="B14419" t="str">
            <v>LENS SAM A047 BLACK</v>
          </cell>
        </row>
        <row r="14420">
          <cell r="A14420" t="str">
            <v>LENS POP5 LITE ONLY</v>
          </cell>
          <cell r="B14420" t="str">
            <v>LENS TECNO POP5 LITE BLACK</v>
          </cell>
        </row>
        <row r="14421">
          <cell r="A14421" t="str">
            <v>LENS REDMI 10A ONLY</v>
          </cell>
          <cell r="B14421" t="str">
            <v>LENS XIAOMI REDMI 10A BLACK</v>
          </cell>
        </row>
        <row r="14422">
          <cell r="A14422" t="str">
            <v>TOOLS (AY-108) FLAT DOT PROJECTOR FID IPHONE 11</v>
          </cell>
          <cell r="B14422" t="str">
            <v>TOOLS (AY-108) FLAT DOT PROJECTOR FID IPHONE 11</v>
          </cell>
        </row>
        <row r="14423">
          <cell r="A14423" t="str">
            <v>TOOLS (AY-108) FLAT DOT PROJECTOR FID IPHONE 11PRO / 11PRO MAX</v>
          </cell>
          <cell r="B14423" t="str">
            <v>TOOLS (AY-108) FLAT DOT PROJECTOR FID IPHONE 11PRO / 11PRO MAX</v>
          </cell>
        </row>
        <row r="14424">
          <cell r="A14424" t="str">
            <v>TOOLS (AY-108) FLAT DOT PROJECTOR FID IPHONE 12 / 12PRO</v>
          </cell>
          <cell r="B14424" t="str">
            <v>TOOLS (AY-108) FLAT DOT PROJECTOR FID IPHONE 12 / 12PRO</v>
          </cell>
        </row>
        <row r="14425">
          <cell r="A14425" t="str">
            <v>TOOLS (AY-108) FLAT DOT PROJECTOR FID IPHONE 12PRO MAX</v>
          </cell>
          <cell r="B14425" t="str">
            <v>TOOLS (AY-108) FLAT DOT PROJECTOR FID IPHONE 12PRO MAX</v>
          </cell>
        </row>
        <row r="14426">
          <cell r="A14426" t="str">
            <v>TOOLS (AY-108) FLAT DOT PROJECTOR FID IPHONE X</v>
          </cell>
          <cell r="B14426" t="str">
            <v>TOOLS (AY-108) FLAT DOT PROJECTOR FID IPHONE X</v>
          </cell>
        </row>
        <row r="14427">
          <cell r="A14427" t="str">
            <v>TOOLS (AY-108) FLAT DOT PROJECTOR FID IPHONE XR / XS / XS MAX</v>
          </cell>
          <cell r="B14427" t="str">
            <v>TOOLS (AY-108) FLAT DOT PROJECTOR FID IPHONE XR / XS / XS MAX</v>
          </cell>
        </row>
        <row r="14428">
          <cell r="A14428" t="str">
            <v>TOOLS (AY-108) FLAT BATTERY IPHONE 11</v>
          </cell>
          <cell r="B14428" t="str">
            <v>TOOLS (AY-108) FLAT BATTERY IPHONE 11</v>
          </cell>
        </row>
        <row r="14429">
          <cell r="A14429" t="str">
            <v>TOOLS (AY-108) FLAT BATTERY IPHONE 11PRO / 11PRO MAX</v>
          </cell>
          <cell r="B14429" t="str">
            <v>TOOLS (AY-108) FLAT BATTERY IPHONE 11PRO / 11PRO MAX</v>
          </cell>
        </row>
        <row r="14430">
          <cell r="A14430" t="str">
            <v>TOOLS (AY-108) FLAT BATTERY IPHONE 12MINI / 12 / 12PRO</v>
          </cell>
          <cell r="B14430" t="str">
            <v>TOOLS (AY-108) FLAT BATTERY IPHONE 12MINI / 12 / 12PRO</v>
          </cell>
        </row>
        <row r="14431">
          <cell r="A14431" t="str">
            <v>TOOLS (AY-108) FLAT BATTERY IPHONE 12PRO MAX</v>
          </cell>
          <cell r="B14431" t="str">
            <v>TOOLS (AY-108) FLAT BATTERY IPHONE 12PRO MAX</v>
          </cell>
        </row>
        <row r="14432">
          <cell r="A14432" t="str">
            <v>TOOLS (AY-108) FLAT BATTERY IPHONE 13 / 13MINI</v>
          </cell>
          <cell r="B14432" t="str">
            <v>TOOLS (AY-108) FLAT BATTERY IPHONE 13 / 13MINI</v>
          </cell>
        </row>
        <row r="14433">
          <cell r="A14433" t="str">
            <v>TOOLS (AY-108) FLAT BATTERY IPHONE 13PRO / 13PRO MAX</v>
          </cell>
          <cell r="B14433" t="str">
            <v>TOOLS (AY-108) FLAT BATTERY IPHONE 13PRO / 13PRO MAX</v>
          </cell>
        </row>
        <row r="14434">
          <cell r="A14434" t="str">
            <v>MAIN BOARD IPHONE XS MAX DOWN PART(INTEL) (CNC)</v>
          </cell>
          <cell r="B14434" t="str">
            <v>MAIN BOARD IPHONE XS MAX DOWN PART</v>
          </cell>
        </row>
        <row r="14435">
          <cell r="A14435" t="str">
            <v>LENS SPARK GO 2022 BLUE</v>
          </cell>
          <cell r="B14435" t="str">
            <v>LENS TECNO SPARK GO (2022) BLUE</v>
          </cell>
        </row>
        <row r="14436">
          <cell r="A14436" t="str">
            <v>IPAD 10.2 BLACK (OR1)</v>
          </cell>
          <cell r="B14436" t="str">
            <v>TOUCH (@P2) IPAD7 / IPAD8 BLACK (OR1)</v>
          </cell>
        </row>
        <row r="14437">
          <cell r="A14437" t="str">
            <v>IPAD 10.2 WHITE (OR1)</v>
          </cell>
          <cell r="B14437" t="str">
            <v>TOUCH (@P2) IPAD7 / IPAD8 WHITE (OR1)</v>
          </cell>
        </row>
        <row r="14438">
          <cell r="A14438" t="str">
            <v>IC PM7250B</v>
          </cell>
          <cell r="B14438" t="str">
            <v>IC PM7250B</v>
          </cell>
        </row>
        <row r="14439">
          <cell r="A14439" t="str">
            <v>LENS MI11 PRO PURPLE</v>
          </cell>
          <cell r="B14439" t="str">
            <v>LENS XIAOMI MI11 PRO PURPLE</v>
          </cell>
        </row>
        <row r="14440">
          <cell r="A14440" t="str">
            <v>ZTE A51 BLUE</v>
          </cell>
          <cell r="B14440" t="str">
            <v>BACK + MIDDLE ZTE A51 BLUE</v>
          </cell>
        </row>
        <row r="14441">
          <cell r="A14441" t="str">
            <v>ZTE A51 GRAY</v>
          </cell>
          <cell r="B14441" t="str">
            <v>BACK + MIDDLE ZTE A51 GRAY</v>
          </cell>
        </row>
        <row r="14442">
          <cell r="A14442" t="str">
            <v>BACK HW.P30PRO CRYSTAL</v>
          </cell>
          <cell r="B14442" t="str">
            <v>BACK COVER HW.P30 PRO CRYSTAL</v>
          </cell>
        </row>
        <row r="14443">
          <cell r="A14443" t="str">
            <v>BACK REALME 6 BLUE</v>
          </cell>
          <cell r="B14443" t="str">
            <v>BACK COVER REALME 6 BLUE</v>
          </cell>
        </row>
        <row r="14444">
          <cell r="A14444" t="str">
            <v>BACK REALME 6 WHITE</v>
          </cell>
          <cell r="B14444" t="str">
            <v>BACK COVER REALME 6 WHITE</v>
          </cell>
        </row>
        <row r="14445">
          <cell r="A14445" t="str">
            <v>BACK SAM A725 WHITE</v>
          </cell>
          <cell r="B14445" t="str">
            <v>BACK COVER SAM A725 WHITE</v>
          </cell>
        </row>
        <row r="14446">
          <cell r="A14446" t="str">
            <v>C.L 12PRO MAX</v>
          </cell>
          <cell r="B14446" t="str">
            <v>CONNECTER LCD IPHONE 12PRO MAX</v>
          </cell>
        </row>
        <row r="14447">
          <cell r="A14447" t="str">
            <v>C.L 13PRO MAX</v>
          </cell>
          <cell r="B14447" t="str">
            <v>CONNECTER LCD IPHONE 13PRO MAX</v>
          </cell>
        </row>
        <row r="14448">
          <cell r="A14448" t="str">
            <v>C.L 14PRO MAX</v>
          </cell>
          <cell r="B14448" t="str">
            <v>CONNECTER LCD IPHONE 14PRO MAX</v>
          </cell>
        </row>
        <row r="14449">
          <cell r="A14449" t="str">
            <v>CH. TCL 30SE (1)</v>
          </cell>
          <cell r="B14449" t="str">
            <v>FLAT CH. TCL 30SE (1)</v>
          </cell>
        </row>
        <row r="14450">
          <cell r="A14450" t="str">
            <v>LCD SAM T870 / T875</v>
          </cell>
          <cell r="B14450" t="str">
            <v>FLAT LCD SAM T870 / T875</v>
          </cell>
        </row>
        <row r="14451">
          <cell r="A14451" t="str">
            <v>LCD BOARD SAM T870 / T875</v>
          </cell>
          <cell r="B14451" t="str">
            <v>FLAT MAIN BOARD SAM T870 / T875</v>
          </cell>
        </row>
        <row r="14452">
          <cell r="A14452" t="str">
            <v>BLACKVIEW TAB 12 BK</v>
          </cell>
          <cell r="B14452" t="str">
            <v>LCD (TAB) BLACKVIEW TAB 12 / 13 BLACK</v>
          </cell>
        </row>
        <row r="14453">
          <cell r="A14453" t="str">
            <v>BLACKVIEW TAB 15 BLACK</v>
          </cell>
          <cell r="B14453" t="str">
            <v>LCD (TAB) BLACKVIEW TAB 15 BLACK</v>
          </cell>
        </row>
        <row r="14454">
          <cell r="A14454" t="str">
            <v>ITEL A37 BLACK (SILVER)</v>
          </cell>
          <cell r="B14454" t="str">
            <v>LCD ITEL A37 BLACK CHINA (SILVER)</v>
          </cell>
        </row>
        <row r="14455">
          <cell r="A14455" t="str">
            <v>BACK SAM S22ULTRA WHITE</v>
          </cell>
          <cell r="B14455" t="str">
            <v>BACK COVER SAM S908 / S22 ULTRA WHITE</v>
          </cell>
        </row>
        <row r="14456">
          <cell r="A14456" t="str">
            <v>BUZZER POCO M5S</v>
          </cell>
          <cell r="B14456" t="str">
            <v>BUZZER XIAOMI POCO M5S</v>
          </cell>
        </row>
        <row r="14457">
          <cell r="A14457" t="str">
            <v>AVO MCN SHERLOCK V2.0</v>
          </cell>
          <cell r="B14457" t="str">
            <v>AVO MCN SHERLOCK V2.0</v>
          </cell>
        </row>
        <row r="14458">
          <cell r="A14458"/>
          <cell r="B14458" t="str">
            <v>LCD (@38) XIAOMI K40 / K40 PRO BLACK (MCN-EDITION)</v>
          </cell>
        </row>
        <row r="14459">
          <cell r="A14459" t="str">
            <v>MI POCO F4 BK (MASTER)</v>
          </cell>
          <cell r="B14459" t="str">
            <v>LCD (MCN-MASTER)(@38) MI SHARK4/SHARK4PRO/SHARK4SPRO/K40/K40PRO/MI11I/MI11X/POCO F3/F3PRO/F4</v>
          </cell>
        </row>
        <row r="14460">
          <cell r="A14460" t="str">
            <v>HOT12PRO BK (EDITION)</v>
          </cell>
          <cell r="B14460" t="str">
            <v>LCD (MCN-EDITION)(@39) INFINIX HOT12PRO/TECNO POP6PRO</v>
          </cell>
        </row>
        <row r="14461">
          <cell r="A14461"/>
          <cell r="B14461" t="str">
            <v>LCD (@35) XIAOMI POCO M4 /M5 (MCN-EDITION)</v>
          </cell>
        </row>
        <row r="14462">
          <cell r="A14462"/>
          <cell r="B14462" t="str">
            <v>BATTERY @51 INFINIX HOT20I / SMART6 HD (MCN)</v>
          </cell>
        </row>
        <row r="14463">
          <cell r="A14463" t="str">
            <v>BAT.INFINIX HOT10 PLAY</v>
          </cell>
          <cell r="B14463" t="str">
            <v>BATTERY @86 INFINIX HOT10S / HOT12 PLAY (BL-58BX)(MCN)</v>
          </cell>
        </row>
        <row r="14464">
          <cell r="A14464" t="str">
            <v>BAT.INFINIX HOT10 LITE</v>
          </cell>
          <cell r="B14464" t="str">
            <v>BATTERY @51 TECNO SPARK8 (BL-49FT)</v>
          </cell>
        </row>
        <row r="14465">
          <cell r="A14465"/>
          <cell r="B14465" t="str">
            <v>BATTERY IPAD PRO11 WS (2021)</v>
          </cell>
        </row>
        <row r="14466">
          <cell r="A14466" t="str">
            <v>BAT.IPHONE IPAD PRO 11 WS</v>
          </cell>
          <cell r="B14466" t="str">
            <v>BATTERY IPAD PRO11 (2018 / 2020) WS</v>
          </cell>
        </row>
        <row r="14467">
          <cell r="A14467" t="str">
            <v>INFINIX HOT12 BLACK</v>
          </cell>
          <cell r="B14467" t="str">
            <v>BACK + MIDDLE INFINIX HOT12 BLACK</v>
          </cell>
        </row>
        <row r="14468">
          <cell r="A14468" t="str">
            <v>INFINIX HOT12 BLUE</v>
          </cell>
          <cell r="B14468" t="str">
            <v>BACK + MIDDLE INFINIX HOT12 BLUE</v>
          </cell>
        </row>
        <row r="14469">
          <cell r="A14469" t="str">
            <v>INFINIX HOT12 GREEN</v>
          </cell>
          <cell r="B14469" t="str">
            <v>BACK + MIDDLE INFINIX HOT12 GREEN</v>
          </cell>
        </row>
        <row r="14470">
          <cell r="A14470" t="str">
            <v>INFINIX HOT12 WHITE</v>
          </cell>
          <cell r="B14470" t="str">
            <v>BACK + MIDDLE INFINIX HOT12 WHITE</v>
          </cell>
        </row>
        <row r="14471">
          <cell r="A14471" t="str">
            <v>INFINIX HOT12I BLACK</v>
          </cell>
          <cell r="B14471" t="str">
            <v>BACK + MIDDLE INFINIX HOT12I BLACK</v>
          </cell>
        </row>
        <row r="14472">
          <cell r="A14472" t="str">
            <v>INFINIX HOT12I BLUE</v>
          </cell>
          <cell r="B14472" t="str">
            <v>BACK + MIDDLE INFINIX HOT12I BLUE</v>
          </cell>
        </row>
        <row r="14473">
          <cell r="A14473" t="str">
            <v>INFINIX HOT12I GOLD</v>
          </cell>
          <cell r="B14473" t="str">
            <v>BACK + MIDDLE INFINIX HOT12I GOLD</v>
          </cell>
        </row>
        <row r="14474">
          <cell r="A14474" t="str">
            <v>INFINIX NOTE10 PRO PURPLE</v>
          </cell>
          <cell r="B14474" t="str">
            <v>BACK + MIDDLE INFINIX NOTE10 PRO PURPLE</v>
          </cell>
        </row>
        <row r="14475">
          <cell r="A14475" t="str">
            <v>INFINIX NOTE12 BLACK</v>
          </cell>
          <cell r="B14475" t="str">
            <v>BACK + MIDDLE INFINIX NOTE12 BLACK</v>
          </cell>
        </row>
        <row r="14476">
          <cell r="A14476" t="str">
            <v>INFINIX NOTE12 BLUE</v>
          </cell>
          <cell r="B14476" t="str">
            <v>BACK + MIDDLE INFINIX NOTE12 BLUE</v>
          </cell>
        </row>
        <row r="14477">
          <cell r="A14477" t="str">
            <v>INFINIX NOTE12 GOLD</v>
          </cell>
          <cell r="B14477" t="str">
            <v>BACK + MIDDLE INFINIX NOTE12 GOLD</v>
          </cell>
        </row>
        <row r="14478">
          <cell r="A14478" t="str">
            <v>ITEL VISION 1PRO BLACK</v>
          </cell>
          <cell r="B14478" t="str">
            <v>BACK + MIDDLE ITEL VISION1 PRO BLACK</v>
          </cell>
        </row>
        <row r="14479">
          <cell r="A14479" t="str">
            <v>ITEL VISION2 BLACK</v>
          </cell>
          <cell r="B14479" t="str">
            <v>BACK + MIDDLE ITEL VISION2 BLACK</v>
          </cell>
        </row>
        <row r="14480">
          <cell r="A14480" t="str">
            <v>TECNO.CAMON18I DEEP SEA</v>
          </cell>
          <cell r="B14480" t="str">
            <v>BACK + MIDDLE TECNO CAMON18I DEEP SEA</v>
          </cell>
        </row>
        <row r="14481">
          <cell r="A14481" t="str">
            <v>TECNO.CAMON18I SILVER</v>
          </cell>
          <cell r="B14481" t="str">
            <v>BACK + MIDDLE TECNO CAMON18I SILVER</v>
          </cell>
        </row>
        <row r="14482">
          <cell r="A14482" t="str">
            <v>TECNO.POVA3 BLACK</v>
          </cell>
          <cell r="B14482" t="str">
            <v>BACK + MIDDLE TECNO POVA3 BLACK</v>
          </cell>
        </row>
        <row r="14483">
          <cell r="A14483" t="str">
            <v>TECNO.SPARK7 BLACK</v>
          </cell>
          <cell r="B14483" t="str">
            <v>BACK + MIDDLE TECNO SPARK7 BLACK</v>
          </cell>
        </row>
        <row r="14484">
          <cell r="A14484" t="str">
            <v>TECNO.SPARK8T TURQUOISE</v>
          </cell>
          <cell r="B14484" t="str">
            <v>BACK + MIDDLE TECNO SPARK8T TURQUOUSE CYAN</v>
          </cell>
        </row>
        <row r="14485">
          <cell r="A14485" t="str">
            <v>XIAOMI POCO M5 BLACK</v>
          </cell>
          <cell r="B14485" t="str">
            <v>BACK + MIDDLE XIAOMI POCO M5 BLACK</v>
          </cell>
        </row>
        <row r="14486">
          <cell r="A14486" t="str">
            <v>XIAOMI POCO M5 YELLOW</v>
          </cell>
          <cell r="B14486" t="str">
            <v>BACK + MIDDLE XIAOMI POCO M5 YELLOW</v>
          </cell>
        </row>
        <row r="14487">
          <cell r="A14487"/>
          <cell r="B14487" t="str">
            <v>FLAT SIM CARD IPHONE 14 / 14PRO / 14+ TO 1 SIM</v>
          </cell>
        </row>
        <row r="14488">
          <cell r="A14488"/>
          <cell r="B14488" t="str">
            <v>FLAT SIM CARD IPHONE 14 / 14PRO / 14PRO MAX TO1SIM</v>
          </cell>
        </row>
        <row r="14489">
          <cell r="A14489"/>
          <cell r="B14489" t="str">
            <v>FLAT SIM CARD IPHONE 14 / 14PRO / 14PRO MAX TO2SMI</v>
          </cell>
        </row>
        <row r="14490">
          <cell r="A14490" t="str">
            <v>SOLDERING HAND 245 XSOLDERING</v>
          </cell>
          <cell r="B14490" t="str">
            <v>SOLDERING HAND 245 XSOLDERING</v>
          </cell>
        </row>
        <row r="14491">
          <cell r="A14491" t="str">
            <v>20230510XM0506</v>
          </cell>
          <cell r="B14491" t="str">
            <v>LCD (@120) XIAOMI POCO M4 PRO 5G ORIGINAL (GOLD)</v>
          </cell>
        </row>
        <row r="14492">
          <cell r="A14492" t="str">
            <v>MI NOTE11S BLACK</v>
          </cell>
          <cell r="B14492" t="str">
            <v>LCD (@40) XIAOMI REDMI NOTE11 4G BK (MCN-EDITION)</v>
          </cell>
        </row>
        <row r="14493">
          <cell r="A14493" t="str">
            <v>HOT20S BLACK</v>
          </cell>
          <cell r="B14493" t="str">
            <v>LCD (@36) INFINIX HOT20S BLACK</v>
          </cell>
        </row>
        <row r="14494">
          <cell r="A14494"/>
          <cell r="B14494" t="str">
            <v>LCD XIAOMI MI 12 BLACK CHINA (SILVER)</v>
          </cell>
        </row>
        <row r="14495">
          <cell r="A14495" t="str">
            <v>XIAOMI NOTE10 BLACK</v>
          </cell>
          <cell r="B14495" t="str">
            <v>BACK + MIDDLE XIAOMI REDMI NOTE10 BLACK</v>
          </cell>
        </row>
        <row r="14496">
          <cell r="A14496" t="str">
            <v>XIAOMI POCO X3 BRONZE</v>
          </cell>
          <cell r="B14496" t="str">
            <v>BACK + MIDDLE XIAOMI REDMI POCO X3 BRONZE</v>
          </cell>
        </row>
        <row r="14497">
          <cell r="A14497" t="str">
            <v>XIAOMI POCO X4 PRO BLACK</v>
          </cell>
          <cell r="B14497" t="str">
            <v>BACK COVER XIAOMI POCO X4 PRO BLACK</v>
          </cell>
        </row>
        <row r="14498">
          <cell r="A14498" t="str">
            <v>SAM A225 BLACK</v>
          </cell>
          <cell r="B14498" t="str">
            <v>BACK + MIDDLE SAM A225 BLACK / GRAY + FRAME</v>
          </cell>
        </row>
        <row r="14499">
          <cell r="A14499" t="str">
            <v>SAM A225 BLUE</v>
          </cell>
          <cell r="B14499" t="str">
            <v>BACK + MIDDLE SAM A225 BLUE + FRAME</v>
          </cell>
        </row>
        <row r="14500">
          <cell r="A14500" t="str">
            <v>SAM M33 BLUE</v>
          </cell>
          <cell r="B14500" t="str">
            <v>BACK + MIDDLE SAM M33 BLUE + FRAME</v>
          </cell>
        </row>
        <row r="14501">
          <cell r="A14501" t="str">
            <v>TOOLS (AY-108) PROGRAMMER ADAPTER IPHONE SCREEN (12-13 SERIES)</v>
          </cell>
          <cell r="B14501" t="str">
            <v>TOOLS (AY-108) PROGRAMMER ADAPTER IPHONE SCREEN (12-13 SERIES)</v>
          </cell>
        </row>
        <row r="14502">
          <cell r="A14502" t="str">
            <v>TOOLS (AY-108) PROGRAMMER ADAPTER IPHONE SCREEN (7-11 SERIES)</v>
          </cell>
          <cell r="B14502" t="str">
            <v>TOOLS (AY-108) PROGRAMMER ADAPTER IPHONE SCREEN (7-11 SERIES)</v>
          </cell>
        </row>
        <row r="14503">
          <cell r="A14503" t="str">
            <v>CH. REDMI 10A</v>
          </cell>
          <cell r="B14503" t="str">
            <v>FLAT BOARD CH. XIAOMI REDMI 10A (1)</v>
          </cell>
        </row>
        <row r="14504">
          <cell r="A14504" t="str">
            <v>INFINIX HOT20I (1)</v>
          </cell>
          <cell r="B14504" t="str">
            <v>FLAT CH. INFINIX HOT12I/HOT20I/SMART6 HD / TECNO SPARKGO 2022/SPARK8C/SPARK9 (1)</v>
          </cell>
        </row>
        <row r="14505">
          <cell r="A14505" t="str">
            <v>CH. REALME C21 2021</v>
          </cell>
          <cell r="B14505" t="str">
            <v>FLAT CH. REALME C21 2021 (1)</v>
          </cell>
        </row>
        <row r="14506">
          <cell r="A14506" t="str">
            <v>CH. GT MASTER EXP (1)</v>
          </cell>
          <cell r="B14506" t="str">
            <v>FLAT CH. REALME GT MASTER EXPLORER (1)</v>
          </cell>
        </row>
        <row r="14507">
          <cell r="A14507" t="str">
            <v>HOME A047 COPPER</v>
          </cell>
          <cell r="B14507" t="str">
            <v>FLAT POWER / HOME SAM A125 / A047 / A135 COPPER</v>
          </cell>
        </row>
        <row r="14508">
          <cell r="A14508" t="str">
            <v>HOME A047 WHITE</v>
          </cell>
          <cell r="B14508" t="str">
            <v>FLAT HOME / POWER SAM A047 / A04S WHITE</v>
          </cell>
        </row>
        <row r="14509">
          <cell r="A14509" t="str">
            <v>HOME A125 WHITE</v>
          </cell>
          <cell r="B14509" t="str">
            <v>FLAT POWER / HOME SAM A125 / A047 / A135 WHITE</v>
          </cell>
        </row>
        <row r="14510">
          <cell r="A14510" t="str">
            <v>LCD SAM M526</v>
          </cell>
          <cell r="B14510" t="str">
            <v>FLAT LCD SAM M526</v>
          </cell>
        </row>
        <row r="14511">
          <cell r="A14511" t="str">
            <v>MAIN REALME 7PRO</v>
          </cell>
          <cell r="B14511" t="str">
            <v>FLAT MAIN BOARD REALME 7 PRO</v>
          </cell>
        </row>
        <row r="14512">
          <cell r="A14512" t="str">
            <v>INFINIX HOT20</v>
          </cell>
          <cell r="B14512" t="str">
            <v>FLAT POWER / VOLUME INFINIX HOT20/HOT12/HOT12 PRO</v>
          </cell>
        </row>
        <row r="14513">
          <cell r="A14513" t="str">
            <v>INFINIX HOT20I</v>
          </cell>
          <cell r="B14513" t="str">
            <v>FLAT POWER / VOLUME INFINIX HOT20I</v>
          </cell>
        </row>
        <row r="14514">
          <cell r="A14514" t="str">
            <v>INFINIX HOT20S</v>
          </cell>
          <cell r="B14514" t="str">
            <v>FLAT POWER / VOLUME INFINIX HOT20S / NOTE11 PRO</v>
          </cell>
        </row>
        <row r="14515">
          <cell r="A14515" t="str">
            <v>POWER OPPO A74 4G</v>
          </cell>
          <cell r="B14515" t="str">
            <v>FLAT POWER OPPO A74 4G</v>
          </cell>
        </row>
        <row r="14516">
          <cell r="A14516" t="str">
            <v>POWER MI 12LITE</v>
          </cell>
          <cell r="B14516" t="str">
            <v>FLAT POWER XIAOMI MI12 LITE</v>
          </cell>
        </row>
        <row r="14517">
          <cell r="A14517" t="str">
            <v>SIM MI 12LITE</v>
          </cell>
          <cell r="B14517" t="str">
            <v>FLAT SIM XIAOMI MI12 LITE</v>
          </cell>
        </row>
        <row r="14518">
          <cell r="A14518" t="str">
            <v>CAM+FACE IPHONE 12 (SEC)</v>
          </cell>
          <cell r="B14518" t="str">
            <v>FRONT CAMERA + FACE ID IPHONE 12 / 12PRO (SEC)(AJ)</v>
          </cell>
        </row>
        <row r="14519">
          <cell r="A14519" t="str">
            <v>CAM+FACE 12MINI (SEC)</v>
          </cell>
          <cell r="B14519" t="str">
            <v>FRONT CAMERA + FACE ID IPHONE 12MINI (SEC)(AJ)</v>
          </cell>
        </row>
        <row r="14520">
          <cell r="A14520"/>
          <cell r="B14520" t="str">
            <v>G</v>
          </cell>
        </row>
        <row r="14521">
          <cell r="A14521"/>
          <cell r="B14521">
            <v>1</v>
          </cell>
        </row>
        <row r="14522">
          <cell r="A14522" t="str">
            <v>CAM+FACE IPHONE 13 (SEC)</v>
          </cell>
          <cell r="B14522" t="str">
            <v>FRONT CAMERA + FACE ID IPHONE 13 (SEC)(AJ)</v>
          </cell>
        </row>
        <row r="14523">
          <cell r="A14523" t="str">
            <v>CAM+FACE 13MINI (SEC)</v>
          </cell>
          <cell r="B14523" t="str">
            <v>FRONT CAMERA + FACE ID IPHONE 13MINI (SEC)(AJ)</v>
          </cell>
        </row>
        <row r="14524">
          <cell r="A14524" t="str">
            <v>CAM +FACE 13PRO (SEC)</v>
          </cell>
          <cell r="B14524" t="str">
            <v>FRONT CAMERA + FACE ID IPHONE 13PRO (SEC)(AJ)</v>
          </cell>
        </row>
        <row r="14525">
          <cell r="A14525" t="str">
            <v>CAM+FACE 13PRO MAX (SEC)</v>
          </cell>
          <cell r="B14525" t="str">
            <v>FRONT CAMERA + FACE ID IPHONE 13PRO MAX (SEC)(AJ)</v>
          </cell>
        </row>
        <row r="14526">
          <cell r="A14526" t="str">
            <v>H. NOTE12 GRAY</v>
          </cell>
          <cell r="B14526" t="str">
            <v>HOLDER INFINIX NOTE12 GRAY</v>
          </cell>
        </row>
        <row r="14527">
          <cell r="A14527" t="str">
            <v>H. NOTE12 BLUE</v>
          </cell>
          <cell r="B14527" t="str">
            <v>HOLDER INFINIX NOTE12 BLUE</v>
          </cell>
        </row>
        <row r="14528">
          <cell r="A14528" t="str">
            <v>H. NOTE12 WHITE</v>
          </cell>
          <cell r="B14528" t="str">
            <v>HOLDER INFINIX NOTE12 WHITE</v>
          </cell>
        </row>
        <row r="14529">
          <cell r="A14529" t="str">
            <v>H. S22ULTRA BLACK</v>
          </cell>
          <cell r="B14529" t="str">
            <v>HOLDER SAM S908 / S22 ULTRA BLACK</v>
          </cell>
        </row>
        <row r="14530">
          <cell r="A14530" t="str">
            <v>H. S22ULTRA GREEN</v>
          </cell>
          <cell r="B14530" t="str">
            <v>HOLDER SAM S908 / S22 ULTRA GREEN</v>
          </cell>
        </row>
        <row r="14531">
          <cell r="A14531" t="str">
            <v>H. S22ULTRA PURPLE</v>
          </cell>
          <cell r="B14531" t="str">
            <v>HOLDER SAM S908 / S22 ULTRA PURPLE</v>
          </cell>
        </row>
        <row r="14532">
          <cell r="A14532" t="str">
            <v>H. S22ULTRA RED</v>
          </cell>
          <cell r="B14532" t="str">
            <v>HOLDER SAM S908 / S22 ULTRA RED</v>
          </cell>
        </row>
        <row r="14533">
          <cell r="A14533" t="str">
            <v>REDMI NOTE10 PRO (A1)</v>
          </cell>
          <cell r="B14533" t="str">
            <v>LCD (@29) XIAOMI REDMI NOTE10 (PRO-PRO MAX)(A1)</v>
          </cell>
        </row>
        <row r="14534">
          <cell r="A14534"/>
          <cell r="B14534" t="str">
            <v>LCD XIAOMI POCO F4 GT 5G BLACK</v>
          </cell>
        </row>
        <row r="14535">
          <cell r="A14535" t="str">
            <v>HW.HONOR50 LITE BLUE</v>
          </cell>
          <cell r="B14535" t="str">
            <v>BACK + MIDDLE HW.HONOR50 LITE BLUE</v>
          </cell>
        </row>
        <row r="14536">
          <cell r="A14536" t="str">
            <v>HW.HONOR50 LITE SILVER</v>
          </cell>
          <cell r="B14536" t="str">
            <v>BACK + MIDDLE HW.HONOR50 LITE SILVER</v>
          </cell>
        </row>
        <row r="14537">
          <cell r="A14537" t="str">
            <v>REALME 5 BLUE</v>
          </cell>
          <cell r="B14537" t="str">
            <v>BACK + MIDDLE REALME 5 BLUE</v>
          </cell>
        </row>
        <row r="14538">
          <cell r="A14538" t="str">
            <v>REALME 5 PURPLE</v>
          </cell>
          <cell r="B14538" t="str">
            <v>BACK + MIDDLE REALME 5 PURPLE</v>
          </cell>
        </row>
        <row r="14539">
          <cell r="A14539" t="str">
            <v>REALME 5PRO BLUE</v>
          </cell>
          <cell r="B14539" t="str">
            <v>BACK + MIDDLE REALME 5 PRO BLUE</v>
          </cell>
        </row>
        <row r="14540">
          <cell r="A14540" t="str">
            <v>REALME 5PRO GREEN</v>
          </cell>
          <cell r="B14540" t="str">
            <v>BACK + MIDDLE REALME 5 PRO GREEN</v>
          </cell>
        </row>
        <row r="14541">
          <cell r="A14541" t="str">
            <v>BACK HW.HONOR50 LITE BLACK</v>
          </cell>
          <cell r="B14541" t="str">
            <v>BACK COVER HW.HONOR50 LITE BLACK</v>
          </cell>
        </row>
        <row r="14542">
          <cell r="A14542" t="str">
            <v>BACK HW.HONOR50 LITE SILVER</v>
          </cell>
          <cell r="B14542" t="str">
            <v>BACK COVER HW.HONOR50 LITE SILVER</v>
          </cell>
        </row>
        <row r="14543">
          <cell r="A14543" t="str">
            <v>BACK HW.HONOR50 LITE GREEN</v>
          </cell>
          <cell r="B14543" t="str">
            <v>BACK COVER HW.HONOR50 LITE GREEN</v>
          </cell>
        </row>
        <row r="14544">
          <cell r="A14544" t="str">
            <v>BACK INFINIX NOTE12 GOLD</v>
          </cell>
          <cell r="B14544" t="str">
            <v>BACK COVER INFINIX NOTE12 GOLD</v>
          </cell>
        </row>
        <row r="14545">
          <cell r="A14545" t="str">
            <v>BACK INFINIX NOTE8 BLACK</v>
          </cell>
          <cell r="B14545" t="str">
            <v>BACK COVER INFINIX NOTE8 BLACK</v>
          </cell>
        </row>
        <row r="14546">
          <cell r="A14546" t="str">
            <v>BACK INFINIX NOTE8 BLUE</v>
          </cell>
          <cell r="B14546" t="str">
            <v>BACK COVER INFINIX NOTE8 BLUE</v>
          </cell>
        </row>
        <row r="14547">
          <cell r="A14547" t="str">
            <v>BACK INFINIX NOTE8 SILVER</v>
          </cell>
          <cell r="B14547" t="str">
            <v>BACK COVER INFINIX NOTE8 SILVER</v>
          </cell>
        </row>
        <row r="14548">
          <cell r="A14548" t="str">
            <v>SAM A042 BLACK</v>
          </cell>
          <cell r="B14548" t="str">
            <v>BACK + MIDDLE SAM A042 BLACK + FRAME</v>
          </cell>
        </row>
        <row r="14549">
          <cell r="A14549" t="str">
            <v>SAM A042 COPPER</v>
          </cell>
          <cell r="B14549" t="str">
            <v>BACK + MIDDLE SAM A042 COPPER + FRAME</v>
          </cell>
        </row>
        <row r="14550">
          <cell r="A14550" t="str">
            <v>SAM A042 WHITE</v>
          </cell>
          <cell r="B14550" t="str">
            <v>BACK + MIDDLE SAM A042 / A04E WHITE</v>
          </cell>
        </row>
        <row r="14551">
          <cell r="A14551" t="str">
            <v>SAM A045 WHITE</v>
          </cell>
          <cell r="B14551" t="str">
            <v>BACK + MIDDLE SAM A045 WHITE + FRAME</v>
          </cell>
        </row>
        <row r="14552">
          <cell r="A14552" t="str">
            <v>SAM A047 BLACK</v>
          </cell>
          <cell r="B14552" t="str">
            <v>BACK + MIDDLE SAM A047 BLACK + FRAME</v>
          </cell>
        </row>
        <row r="14553">
          <cell r="A14553" t="str">
            <v>SAM A047 GREEN</v>
          </cell>
          <cell r="B14553" t="str">
            <v>BACK + MIDDLE SAM A047 GREEN + FRAME</v>
          </cell>
        </row>
        <row r="14554">
          <cell r="A14554" t="str">
            <v>ZERO20 BLACK (SUPER)</v>
          </cell>
          <cell r="B14554" t="str">
            <v>LCD INFINIX ZERO20 BLACK (SUPER)</v>
          </cell>
        </row>
        <row r="14555">
          <cell r="A14555" t="str">
            <v>ITEL P32 BLACK (SILVER)</v>
          </cell>
          <cell r="B14555" t="str">
            <v>LCD ITEL P32 BLACK CHINA (SILVER)</v>
          </cell>
        </row>
        <row r="14556">
          <cell r="A14556" t="str">
            <v>BACK HW.HONOR50 LITE BLUE</v>
          </cell>
          <cell r="B14556" t="str">
            <v>BACK COVER HW.HONOR50 LITE BLUE</v>
          </cell>
        </row>
        <row r="14557">
          <cell r="A14557" t="str">
            <v>BACK INFINIX NOTE7 BLACK</v>
          </cell>
          <cell r="B14557" t="str">
            <v>BACK COVER INFINIX NOTE7 BLACK</v>
          </cell>
        </row>
        <row r="14558">
          <cell r="A14558" t="str">
            <v>INFINIX NOTE12I (1)</v>
          </cell>
          <cell r="B14558" t="str">
            <v>FLAT CH. INFINIX NOTE11 / NOTE12 / NOTE12I (1)</v>
          </cell>
        </row>
        <row r="14559">
          <cell r="A14559" t="str">
            <v>BGA PLATES 16IN1 UFO MCN</v>
          </cell>
          <cell r="B14559" t="str">
            <v>BGA PLATES 16IN1 UFO MCN</v>
          </cell>
        </row>
        <row r="14560">
          <cell r="A14560" t="str">
            <v>13 BK (MCN INCELL)</v>
          </cell>
          <cell r="B14560" t="str">
            <v>LCD IPHONE 13 BK (MCN INCELL)(SMALL INCH)</v>
          </cell>
        </row>
        <row r="14561">
          <cell r="A14561" t="str">
            <v>GH82-28144A</v>
          </cell>
          <cell r="B14561" t="str">
            <v>LCD (ORIGINAL NEW)(COMP) SAM A336 BLACK</v>
          </cell>
        </row>
        <row r="14562">
          <cell r="A14562" t="str">
            <v>GH81-22731A</v>
          </cell>
          <cell r="B14562" t="str">
            <v>LCD SAM A045 BLACK CHINA ORIGINAL (GOLD)</v>
          </cell>
        </row>
        <row r="14563">
          <cell r="A14563" t="str">
            <v>M515 BLACK COMP (SUPER)</v>
          </cell>
          <cell r="B14563" t="str">
            <v>LCD SAM M515 BLACK (COMP) (SUPER)</v>
          </cell>
        </row>
        <row r="14564">
          <cell r="A14564" t="str">
            <v>BUZZER SAM A045</v>
          </cell>
          <cell r="B14564" t="str">
            <v>BUZZER SAM A045</v>
          </cell>
        </row>
        <row r="14565">
          <cell r="A14565" t="str">
            <v>BUZZER SAM M526</v>
          </cell>
          <cell r="B14565" t="str">
            <v>BUZZER SAM M526</v>
          </cell>
        </row>
        <row r="14566">
          <cell r="A14566" t="str">
            <v>BUZZER CAMON18 PREMIER</v>
          </cell>
          <cell r="B14566" t="str">
            <v>BUZZER TECNO CAMON18 PREMIER</v>
          </cell>
        </row>
        <row r="14567">
          <cell r="A14567" t="str">
            <v>INFINIX HOT20 (1)</v>
          </cell>
          <cell r="B14567" t="str">
            <v>FLAT CH. INFINIX HOT20 (1)</v>
          </cell>
        </row>
        <row r="14568">
          <cell r="A14568"/>
          <cell r="B14568" t="str">
            <v>B</v>
          </cell>
        </row>
        <row r="14569">
          <cell r="A14569" t="str">
            <v>INFINIX NOTE12 PRO (1)</v>
          </cell>
          <cell r="B14569" t="str">
            <v>FLAT CH. INFINIX NOTE12 PRO (1)</v>
          </cell>
        </row>
        <row r="14570">
          <cell r="A14570" t="str">
            <v>CH. OPPO A54 4G (1)</v>
          </cell>
          <cell r="B14570" t="str">
            <v>FLAT CH. OPPO A54 4G (1)</v>
          </cell>
        </row>
        <row r="14571">
          <cell r="A14571" t="str">
            <v>CH. REALME C30S (1)</v>
          </cell>
          <cell r="B14571" t="str">
            <v>FLAT CH. REALME C30S (1)</v>
          </cell>
        </row>
        <row r="14572">
          <cell r="A14572" t="str">
            <v>A042F / 4G (1)</v>
          </cell>
          <cell r="B14572" t="str">
            <v>FLAT CH. SAM A042F / 4G (1)</v>
          </cell>
        </row>
        <row r="14573">
          <cell r="A14573" t="str">
            <v>T500 / T505 (1)</v>
          </cell>
          <cell r="B14573" t="str">
            <v>FLAT CH. SAM T500 / T505 (1)</v>
          </cell>
        </row>
        <row r="14574">
          <cell r="A14574" t="str">
            <v>LCD INFINIX NOTE12 PRO</v>
          </cell>
          <cell r="B14574" t="str">
            <v>FLAT LCD INFINIX NOTE12 PRO</v>
          </cell>
        </row>
        <row r="14575">
          <cell r="A14575" t="str">
            <v>POWER A042</v>
          </cell>
          <cell r="B14575" t="str">
            <v>FLAT POWER / VOLUME SAM A042</v>
          </cell>
        </row>
        <row r="14576">
          <cell r="A14576" t="str">
            <v>IC CHARGING SAM NOTE8 MAX77865S</v>
          </cell>
          <cell r="B14576" t="str">
            <v>IC CHARGING SAM NOTE8 MAX77865S</v>
          </cell>
        </row>
        <row r="14577">
          <cell r="A14577" t="str">
            <v>BGA LCD IC IPHONE SCREEN CABLE UFO 11 SERIES</v>
          </cell>
          <cell r="B14577" t="str">
            <v>BGA LCD IC IPHONE SCREEN CABLE UFO 11 SERIES</v>
          </cell>
        </row>
        <row r="14578">
          <cell r="A14578" t="str">
            <v>BGA LCD IC IPHONE SCREEN CABLE UFO 12 SERIES</v>
          </cell>
          <cell r="B14578" t="str">
            <v>BGA LCD IC IPHONE SCREEN CABLE UFO 12 SERIES</v>
          </cell>
        </row>
        <row r="14579">
          <cell r="A14579" t="str">
            <v>BGA LCD IC IPHONE SCREEN CABLE UFO 13 SERIES</v>
          </cell>
          <cell r="B14579" t="str">
            <v>BGA LCD IC IPHONE SCREEN CABLE UFO 13 SERIES</v>
          </cell>
        </row>
        <row r="14580">
          <cell r="A14580" t="str">
            <v>CAMON18P (COMP)</v>
          </cell>
          <cell r="B14580" t="str">
            <v>LCD TECNO CAMON18P BLACK (COMP) ORIGINAL NEW</v>
          </cell>
        </row>
        <row r="14581">
          <cell r="A14581" t="str">
            <v>CAMON19 PRO (COMP)</v>
          </cell>
          <cell r="B14581" t="str">
            <v>LCD TECNO CAMON19 PRO BLACK (COMP) ORIGINAL NEW</v>
          </cell>
        </row>
        <row r="14582">
          <cell r="A14582" t="str">
            <v>SMART6+ BK (SILVER)</v>
          </cell>
          <cell r="B14582" t="str">
            <v>LCD (@119) INFINIX SMART6+ BLACK ORIGINAL NEW</v>
          </cell>
        </row>
        <row r="14583">
          <cell r="A14583" t="str">
            <v>NOTE10 PRO (ONLY)</v>
          </cell>
          <cell r="B14583" t="str">
            <v>LCD INFINIX NOTE10 PRO X695 BLACK ORIGINAL NEW</v>
          </cell>
        </row>
        <row r="14584">
          <cell r="A14584"/>
          <cell r="B14584" t="str">
            <v>j</v>
          </cell>
        </row>
        <row r="14585">
          <cell r="A14585" t="str">
            <v>SPARK7 (ONLY)</v>
          </cell>
          <cell r="B14585" t="str">
            <v>LCD (@4) TECNO SPARK7 BLACK ORIGINAL NEW</v>
          </cell>
        </row>
        <row r="14586">
          <cell r="A14586" t="str">
            <v>MAIN BOARD IPHONE XS (2PCS)(INTEL)(CNC)</v>
          </cell>
          <cell r="B14586" t="str">
            <v>MAIN BOARD IPHONE XS (2PCS)(INTEL)</v>
          </cell>
        </row>
        <row r="14587">
          <cell r="A14587" t="str">
            <v>INFINIX NOTE7 BLUE</v>
          </cell>
          <cell r="B14587" t="str">
            <v>BACK + MIDDLE INFINIX NOTE7 BLUE</v>
          </cell>
        </row>
        <row r="14588">
          <cell r="A14588" t="str">
            <v>GH82-28144D</v>
          </cell>
          <cell r="B14588" t="str">
            <v>LCD (ORIGINAL NEW)(COMP) SAM A336 GOLD</v>
          </cell>
        </row>
        <row r="14589">
          <cell r="A14589" t="str">
            <v>TOOLS (JCID) PROGRAMMER ADAPTER (V1SE)(X-14PM FACE ID)</v>
          </cell>
          <cell r="B14589" t="str">
            <v>TOOLS (JCID) PROGRAMMER ADAPTER (V1SE)(X-14PM FACE ID)</v>
          </cell>
        </row>
        <row r="14590">
          <cell r="A14590" t="str">
            <v>TOOLS (JCID) FLAT DOT PROJECTOR FID IPHONE (NO REMOVAL)(11)</v>
          </cell>
          <cell r="B14590" t="str">
            <v>TOOLS (JCID) FLAT DOT PROJECTOR FID IPHONE (NO REMOVAL)(11)</v>
          </cell>
        </row>
        <row r="14591">
          <cell r="A14591" t="str">
            <v>TOOLS (JCID) FLAT DOT PROJECTOR FID IPHONE (NO REMOVAL)(11PRO / 11PRO MAX)</v>
          </cell>
          <cell r="B14591" t="str">
            <v>TOOLS (JCID) FLAT DOT PROJECTOR FID IPHONE (NO REMOVAL)(11PRO / 11PRO MAX)</v>
          </cell>
        </row>
        <row r="14592">
          <cell r="A14592" t="str">
            <v>TOOLS (JCID) FLAT DOT PROJECTOR FID IPHONE (NO REMOVAL)(X)</v>
          </cell>
          <cell r="B14592" t="str">
            <v>TOOLS (JCID) FLAT DOT PROJECTOR FID IPHONE (NO REMOVAL)(X)</v>
          </cell>
        </row>
        <row r="14593">
          <cell r="A14593" t="str">
            <v>TOOLS (JCID) FLAT DOT PROJECTOR FID IPHONE (NO REMOVAL)(XR / XS / XS MAX)</v>
          </cell>
          <cell r="B14593" t="str">
            <v>TOOLS (JCID) FLAT DOT PROJECTOR FID IPHONE (NO REMOVAL)(XR / XS / XS MAX)</v>
          </cell>
        </row>
        <row r="14594">
          <cell r="A14594" t="str">
            <v>UNLOCK SIM RSIM5.COM (RKES)</v>
          </cell>
          <cell r="B14594" t="str">
            <v>UNLOCK SIM RSIM5.COM (RKES)</v>
          </cell>
        </row>
        <row r="14595">
          <cell r="A14595" t="str">
            <v>A225 BLACK COMP (SUPER)</v>
          </cell>
          <cell r="B14595" t="str">
            <v>LCD SAM A225 / 4G BLACK (COMP) (SUPER)</v>
          </cell>
        </row>
        <row r="14596">
          <cell r="A14596"/>
          <cell r="B14596" t="str">
            <v>LCD SAM A736 5G BLACK (COMP) (1)</v>
          </cell>
        </row>
        <row r="14597">
          <cell r="A14597"/>
          <cell r="B14597" t="str">
            <v>P</v>
          </cell>
        </row>
        <row r="14598">
          <cell r="A14598" t="str">
            <v>MAIN BOARD (CNC)(DOWN PART) IPHONE 12PRO MAX (EU)</v>
          </cell>
          <cell r="B14598" t="str">
            <v>MAIN BOARD (CNC)(DOWN PART) IPHONE 12PRO MAX (EU)</v>
          </cell>
        </row>
        <row r="14599">
          <cell r="A14599" t="str">
            <v>SAM A226 BLACK</v>
          </cell>
          <cell r="B14599" t="str">
            <v>BACK + MIDDLE SAM A226 BLACK + FRAME</v>
          </cell>
        </row>
        <row r="14600">
          <cell r="A14600" t="str">
            <v>SAM M115 PURPLE</v>
          </cell>
          <cell r="B14600" t="str">
            <v>BACK + MIDDLE SAM M115 PURPLE + FRAME</v>
          </cell>
        </row>
        <row r="14601">
          <cell r="A14601" t="str">
            <v>BAT.SAM S21 ULTRA</v>
          </cell>
          <cell r="B14601" t="str">
            <v>BATTERY SAM G998 / S21 ULTRA WS</v>
          </cell>
        </row>
        <row r="14602">
          <cell r="A14602" t="str">
            <v>BAT.SAM M325</v>
          </cell>
          <cell r="B14602" t="str">
            <v>BATTERY (WS) SAM M325</v>
          </cell>
        </row>
        <row r="14603">
          <cell r="A14603" t="str">
            <v>BAT.SAM M526</v>
          </cell>
          <cell r="B14603" t="str">
            <v>BATTERY (WS) SAM M526 / M52 5G</v>
          </cell>
        </row>
        <row r="14604">
          <cell r="A14604" t="str">
            <v>H. HOT12 BLUE</v>
          </cell>
          <cell r="B14604" t="str">
            <v>HOLDER INFINIX HOT12 BLUE</v>
          </cell>
        </row>
        <row r="14605">
          <cell r="A14605" t="str">
            <v>H. HOT20 PURPLE</v>
          </cell>
          <cell r="B14605" t="str">
            <v>HOLDER INFINIX HOT20 PURPLE</v>
          </cell>
        </row>
        <row r="14606">
          <cell r="A14606" t="str">
            <v>H. SMART7 BLACK</v>
          </cell>
          <cell r="B14606" t="str">
            <v>HOLDER INFINIX SMART7 / SMART7+ BLACK</v>
          </cell>
        </row>
        <row r="14607">
          <cell r="A14607" t="str">
            <v>H. SMART7 BLUE</v>
          </cell>
          <cell r="B14607" t="str">
            <v>HOLDER INFINIX SMART7 / SMART7+ BLUE</v>
          </cell>
        </row>
        <row r="14608">
          <cell r="A14608" t="str">
            <v>H. SMART7 GREEN</v>
          </cell>
          <cell r="B14608" t="str">
            <v>HOLDER INFINIX SMART7 / SMART7+ GREEN</v>
          </cell>
        </row>
        <row r="14609">
          <cell r="A14609" t="str">
            <v>H. SPARK GO 2023 BLACK</v>
          </cell>
          <cell r="B14609" t="str">
            <v>HOLDER TECNO SPARK GO 2023 BLACK</v>
          </cell>
        </row>
        <row r="14610">
          <cell r="A14610" t="str">
            <v>H. SPARK GO 2023 BLUE</v>
          </cell>
          <cell r="B14610" t="str">
            <v>HOLDER TECNO SPARK GO 2023 BLUE</v>
          </cell>
        </row>
        <row r="14611">
          <cell r="A14611" t="str">
            <v>BUZZER SAM A047</v>
          </cell>
          <cell r="B14611" t="str">
            <v>BUZZER SAM A047</v>
          </cell>
        </row>
        <row r="14612">
          <cell r="A14612" t="str">
            <v>SIM HW.MATE20 PRO</v>
          </cell>
          <cell r="B14612" t="str">
            <v>FLAT SIM HW.MATE20 PRO</v>
          </cell>
        </row>
        <row r="14613">
          <cell r="A14613" t="str">
            <v>CH. HW.HONOR X9 2022 (1)</v>
          </cell>
          <cell r="B14613" t="str">
            <v>FLAT BOARD CH. HW.HONOR X9 2022 (1)</v>
          </cell>
        </row>
        <row r="14614">
          <cell r="A14614" t="str">
            <v>SMART7 BLACK (SILVER)</v>
          </cell>
          <cell r="B14614" t="str">
            <v>LCD (@42) INFINIX SMART7 BLACK CHINA (SILVER)</v>
          </cell>
        </row>
        <row r="14615">
          <cell r="A14615" t="str">
            <v>H. S22ULTRA BLUE</v>
          </cell>
          <cell r="B14615" t="str">
            <v>HOLDER SAM S908 / S22 ULTRA BLUE</v>
          </cell>
        </row>
        <row r="14616">
          <cell r="A14616" t="str">
            <v>H. A725 BLACK</v>
          </cell>
          <cell r="B14616" t="str">
            <v>HOLDER SAM A525 / A725 BLACK</v>
          </cell>
        </row>
        <row r="14617">
          <cell r="A14617" t="str">
            <v>H. A725 BLUE</v>
          </cell>
          <cell r="B14617" t="str">
            <v>HOLDER SAM A525 / A725 BLUE</v>
          </cell>
        </row>
        <row r="14618">
          <cell r="A14618" t="str">
            <v>H. A725 WHITE</v>
          </cell>
          <cell r="B14618" t="str">
            <v>HOLDER SAM A525 / A725 WHITE</v>
          </cell>
        </row>
        <row r="14619">
          <cell r="A14619" t="str">
            <v>H. A725 PURPLE</v>
          </cell>
          <cell r="B14619" t="str">
            <v>HOLDER SAM A525 / A725 PURPLE</v>
          </cell>
        </row>
        <row r="14620">
          <cell r="A14620" t="str">
            <v>HOT GUN HAND 715 QUICK</v>
          </cell>
          <cell r="B14620" t="str">
            <v>HOT GUN HAND 715 QUICK</v>
          </cell>
        </row>
        <row r="14621">
          <cell r="A14621" t="str">
            <v>POP5 LITE (ONLY)</v>
          </cell>
          <cell r="B14621" t="str">
            <v>LCD (@44) TECNO POP5LITE/POP5PRO KG5K ORIGINAL NEW</v>
          </cell>
        </row>
        <row r="14622">
          <cell r="A14622" t="str">
            <v>SPARK GO 2022 (ONLY)</v>
          </cell>
          <cell r="B14622" t="str">
            <v>LCD TECNO SPARK GO 2022 K5 ORIGINAL NEW</v>
          </cell>
        </row>
        <row r="14623">
          <cell r="A14623" t="str">
            <v>CH. HW.NOVA Y70</v>
          </cell>
          <cell r="B14623" t="str">
            <v>FLAT BOARD CH. HW.NOVA Y70 (1)</v>
          </cell>
        </row>
        <row r="14624">
          <cell r="A14624"/>
          <cell r="B14624" t="str">
            <v>LCD (@42) TECNO SPARK GO 2023 BLACK (MCN-EDITION)</v>
          </cell>
        </row>
        <row r="14625">
          <cell r="A14625" t="str">
            <v>X7A 2023 BLACK (GOLD)</v>
          </cell>
          <cell r="B14625" t="str">
            <v>LCD HW.HONOR X7A BLACK CHINA ORIGINAL (GOLD)</v>
          </cell>
        </row>
        <row r="14626">
          <cell r="A14626" t="str">
            <v>X8A 2023 BLACK (GOLD)</v>
          </cell>
          <cell r="B14626" t="str">
            <v>LCD HW.HONOR X8A/HONOR90 LITE CHINA ORIGINAL (GOLD</v>
          </cell>
        </row>
        <row r="14627">
          <cell r="A14627"/>
          <cell r="B14627" t="str">
            <v>LCD HW.HONOR X9A BLACK CHINA ORIGINAL (GOLD)</v>
          </cell>
        </row>
        <row r="14628">
          <cell r="A14628" t="str">
            <v>TECNO.POAV NEO BLACK</v>
          </cell>
          <cell r="B14628" t="str">
            <v>BACK + MIDDLE TECNO POVA NEO BLACK / OBSIDIN</v>
          </cell>
        </row>
        <row r="14629">
          <cell r="A14629" t="str">
            <v>XIAOMI 12 GREEN</v>
          </cell>
          <cell r="B14629" t="str">
            <v>BACK + MIDDLE XIAOMI MI12 / 12X GREEN</v>
          </cell>
        </row>
        <row r="14630">
          <cell r="A14630"/>
          <cell r="B14630" t="str">
            <v>K</v>
          </cell>
        </row>
        <row r="14631">
          <cell r="A14631" t="str">
            <v>XIAOMI 12PRO GREEN</v>
          </cell>
          <cell r="B14631" t="str">
            <v>BACK + MIDDLE XIAOMI MI12 PRO GREEN</v>
          </cell>
        </row>
        <row r="14632">
          <cell r="A14632" t="str">
            <v>INFINIX ZERO20</v>
          </cell>
          <cell r="B14632" t="str">
            <v>FLAT POWER / VOLUME INFINIX ZERO20 / NOTE30 / NOTE12 PRO</v>
          </cell>
        </row>
        <row r="14633">
          <cell r="A14633" t="str">
            <v>POWER ITEL VISION2+</v>
          </cell>
          <cell r="B14633" t="str">
            <v>FLAT POWER ITEL VISION2+</v>
          </cell>
        </row>
        <row r="14634">
          <cell r="A14634" t="str">
            <v>AVO JC (JCID-D11) DIGITAL DETECTOR</v>
          </cell>
          <cell r="B14634" t="str">
            <v>AVO JC (JCID-D11) DIGITAL DETECTOR</v>
          </cell>
        </row>
        <row r="14635">
          <cell r="A14635"/>
          <cell r="B14635" t="str">
            <v>LCD (@5) INFINIX SPARK9 PRO BLACK</v>
          </cell>
        </row>
        <row r="14636">
          <cell r="A14636" t="str">
            <v>IN HOT11 X662</v>
          </cell>
          <cell r="B14636" t="str">
            <v>LCD (@5) INFINIX HOT11 X662 (1652) ORIGINAL NEW</v>
          </cell>
        </row>
        <row r="14637">
          <cell r="A14637" t="str">
            <v>MAIN BOARD (CNC)(DOWN PART) IPHONE XS MAX (INTEL)</v>
          </cell>
          <cell r="B14637" t="str">
            <v>MAIN BOARD (CNC)(DOWN PART) IPHONE XS MAX (INTEL)</v>
          </cell>
        </row>
        <row r="14638">
          <cell r="A14638" t="str">
            <v>MAIN BOARD (CNC) IPHONE XS (INTEL)(2PCS)</v>
          </cell>
          <cell r="B14638" t="str">
            <v>MAIN BOARD (CNC) IPHONE XS (INTEL)(2PCS)</v>
          </cell>
        </row>
        <row r="14639">
          <cell r="A14639" t="str">
            <v>OUKITEL C17 PRO BLACK</v>
          </cell>
          <cell r="B14639" t="str">
            <v>LCD OUKITEL C17 PRO BLACK</v>
          </cell>
        </row>
        <row r="14640">
          <cell r="A14640" t="str">
            <v>ITEL A49 PLAY BK (SILVER)</v>
          </cell>
          <cell r="B14640" t="str">
            <v>LCD ITEL A49 PLAY BLACK (TROY+)</v>
          </cell>
        </row>
        <row r="14641">
          <cell r="A14641"/>
          <cell r="B14641" t="str">
            <v>GLASS + OCA INFINIX NOTE10 PRO BLACK</v>
          </cell>
        </row>
        <row r="14642">
          <cell r="A14642" t="str">
            <v>HOME TEC POVA BLACK</v>
          </cell>
          <cell r="B14642" t="str">
            <v>FLAT HOME TECNO POVA BLACK</v>
          </cell>
        </row>
        <row r="14643">
          <cell r="A14643" t="str">
            <v>HOME TEC POVA BLUE</v>
          </cell>
          <cell r="B14643" t="str">
            <v>FLAT HOME TECNO POVA BLUE</v>
          </cell>
        </row>
        <row r="14644">
          <cell r="A14644" t="str">
            <v>SIM MI POCO F3</v>
          </cell>
          <cell r="B14644" t="str">
            <v>FLAT SIM XIAOMI POCO F3 / K40</v>
          </cell>
        </row>
        <row r="14645">
          <cell r="A14645" t="str">
            <v>POWER NOVA9SE</v>
          </cell>
          <cell r="B14645" t="str">
            <v>FLAT POWER / VOLUME HW.NOVA9SE</v>
          </cell>
        </row>
        <row r="14646">
          <cell r="A14646" t="str">
            <v>POWER MI BLACK SHARK5 PRO</v>
          </cell>
          <cell r="B14646" t="str">
            <v>FLAT POWER XIAOMI BLACK SHARK5 PRO</v>
          </cell>
        </row>
        <row r="14647">
          <cell r="A14647" t="str">
            <v>POWER MI POCO X5 5G</v>
          </cell>
          <cell r="B14647" t="str">
            <v>FLAT POWER XIAOMI POCO X5 5G</v>
          </cell>
        </row>
        <row r="14648">
          <cell r="A14648" t="str">
            <v>THERMAL CAMERA FORWARD (I MASTER)</v>
          </cell>
          <cell r="B14648" t="str">
            <v>THERMAL CAMERA FORWARD (I MASTER)</v>
          </cell>
        </row>
        <row r="14649">
          <cell r="A14649" t="str">
            <v>POWER MI BLACK SHARK4 PRO</v>
          </cell>
          <cell r="B14649" t="str">
            <v>FLAT POWER XIAOMI BLACK SHARK4 PRO</v>
          </cell>
        </row>
        <row r="14650">
          <cell r="A14650" t="str">
            <v>11PRO MAX BK (MCN FHD)</v>
          </cell>
          <cell r="B14650" t="str">
            <v>LCD (@M16) IPHONE 11PRO MAX BLACK (MCN FHD)</v>
          </cell>
        </row>
        <row r="14651">
          <cell r="A14651" t="str">
            <v>13 BK (MCN HARD)</v>
          </cell>
          <cell r="B14651" t="str">
            <v>LCD (MCN-HARD)(MOVE-IC)(@M11) IPHONE 13 BLACK</v>
          </cell>
        </row>
        <row r="14652">
          <cell r="A14652" t="str">
            <v>14 BK (MCN INCELL)</v>
          </cell>
          <cell r="B14652" t="str">
            <v>LCD (MCN-INCELL-FHD)(MOVE-IC)(@M18) IPHONE 14 BLACK</v>
          </cell>
        </row>
        <row r="14653">
          <cell r="A14653" t="str">
            <v>14+ BK (MCN INCELL)</v>
          </cell>
          <cell r="B14653" t="str">
            <v>LCD (MCN-INCELL-FHD)(MOVE-IC)(@M19) IPHONE 14+ BLACK</v>
          </cell>
        </row>
        <row r="14654">
          <cell r="A14654" t="str">
            <v>XS MAX BK (MCN HD)</v>
          </cell>
          <cell r="B14654" t="str">
            <v>LCD (MCN-HD)(@M27) IPHONE XS MAX BLACK</v>
          </cell>
        </row>
        <row r="14655">
          <cell r="A14655" t="str">
            <v>BACK INF NOTE10 BLACK</v>
          </cell>
          <cell r="B14655" t="str">
            <v>BACK COVER INFINIX NOTE10 BLACK</v>
          </cell>
        </row>
        <row r="14656">
          <cell r="A14656" t="str">
            <v>BACK INF NOTE10 BLUE</v>
          </cell>
          <cell r="B14656" t="str">
            <v>BACK COVER INFINIX NOTE10 BLUE</v>
          </cell>
        </row>
        <row r="14657">
          <cell r="A14657" t="str">
            <v>BACK INF NOTE10 GREEN</v>
          </cell>
          <cell r="B14657" t="str">
            <v>BACK COVER INFINIX NOTE10 GREEN</v>
          </cell>
        </row>
        <row r="14658">
          <cell r="A14658" t="str">
            <v>BACK INF NOTE10 PURPLE</v>
          </cell>
          <cell r="B14658" t="str">
            <v>BACK COVER INFINIX NOTE10 PURPLE</v>
          </cell>
        </row>
        <row r="14659">
          <cell r="A14659" t="str">
            <v>BACK INF NOTE11 BLACK</v>
          </cell>
          <cell r="B14659" t="str">
            <v>BACK COVER INFINIX NOTE11 BLACK</v>
          </cell>
        </row>
        <row r="14660">
          <cell r="A14660" t="str">
            <v>BACK INFINIX NOTE11 BLUE</v>
          </cell>
          <cell r="B14660" t="str">
            <v>BACK COVER INFINIX NOTE11 BLUE</v>
          </cell>
        </row>
        <row r="14661">
          <cell r="A14661" t="str">
            <v>X200 / X205 (1)</v>
          </cell>
          <cell r="B14661" t="str">
            <v>FLAT CH. SAM X200 / X205 (1)</v>
          </cell>
        </row>
        <row r="14662">
          <cell r="A14662" t="str">
            <v>POWER T870 / T875</v>
          </cell>
          <cell r="B14662" t="str">
            <v>FLAT POWER / VOLUME SAM T870 / T875</v>
          </cell>
        </row>
        <row r="14663">
          <cell r="A14663" t="str">
            <v>POWER X200 / X205</v>
          </cell>
          <cell r="B14663" t="str">
            <v>FLAT POWER / VOLUME SAM X200 / X205</v>
          </cell>
        </row>
        <row r="14664">
          <cell r="A14664" t="str">
            <v>H. POCO X5 5G BLACK</v>
          </cell>
          <cell r="B14664" t="str">
            <v>HOLDER XIAOMI POCO X5 5G BLACK</v>
          </cell>
        </row>
        <row r="14665">
          <cell r="A14665" t="str">
            <v>H. POCO X5 5G BLUE</v>
          </cell>
          <cell r="B14665" t="str">
            <v>HOLDER XIAOMI POCO X5 5G BLUE</v>
          </cell>
        </row>
        <row r="14666">
          <cell r="A14666" t="str">
            <v>H. POCO X5 5G GREEN</v>
          </cell>
          <cell r="B14666" t="str">
            <v>HOLDER XIAOMI POCO X5 5G GREEN</v>
          </cell>
        </row>
        <row r="14667">
          <cell r="A14667" t="str">
            <v>H. POCO X5PRO 5G BLACK</v>
          </cell>
          <cell r="B14667" t="str">
            <v>HOLDER XIAOMI POCO X5 PRO 5G BLACK</v>
          </cell>
        </row>
        <row r="14668">
          <cell r="A14668" t="str">
            <v>H. POCO X5PRO 5G BLUE</v>
          </cell>
          <cell r="B14668" t="str">
            <v>HOLDER XIAOMI POCO X5 PRO 5G BLUE</v>
          </cell>
        </row>
        <row r="14669">
          <cell r="A14669" t="str">
            <v>BAT.HW.NOVA7</v>
          </cell>
          <cell r="B14669" t="str">
            <v>BATTERY (WS) HW.NOVA7</v>
          </cell>
        </row>
        <row r="14670">
          <cell r="A14670" t="str">
            <v>BAT HW.T5-10INCH</v>
          </cell>
          <cell r="B14670" t="str">
            <v>BATTERY (WS) HW.T5-10INCH</v>
          </cell>
        </row>
        <row r="14671">
          <cell r="A14671" t="str">
            <v>BAT.INFINIX HOT20</v>
          </cell>
          <cell r="B14671" t="str">
            <v>BATTERY INFINIX HOT20 WS</v>
          </cell>
        </row>
        <row r="14672">
          <cell r="A14672" t="str">
            <v>BAT.INFINX NOTE10</v>
          </cell>
          <cell r="B14672" t="str">
            <v>BATTERY INFINIX NOTE10 WS</v>
          </cell>
        </row>
        <row r="14673">
          <cell r="A14673" t="str">
            <v>BAT.INFINIX NOTE11</v>
          </cell>
          <cell r="B14673" t="str">
            <v>BATTERY INFINIX NOTE11 / NOTE12 WS</v>
          </cell>
        </row>
        <row r="14674">
          <cell r="A14674" t="str">
            <v>BAT.SAM A045</v>
          </cell>
          <cell r="B14674" t="str">
            <v>BATTERY (WS) SAM A045 / A146</v>
          </cell>
        </row>
        <row r="14675">
          <cell r="A14675" t="str">
            <v>BAT.SAM M307</v>
          </cell>
          <cell r="B14675" t="str">
            <v>BATTERY SAM M307 WS</v>
          </cell>
        </row>
        <row r="14676">
          <cell r="A14676" t="str">
            <v>BAT.SAM X200</v>
          </cell>
          <cell r="B14676" t="str">
            <v>BATTERY (WS) SAM X200 / TAB A10.5 2021</v>
          </cell>
        </row>
        <row r="14677">
          <cell r="A14677" t="str">
            <v>BAT.TCL 10</v>
          </cell>
          <cell r="B14677" t="str">
            <v>BATTERY TCL 10 WS</v>
          </cell>
        </row>
        <row r="14678">
          <cell r="A14678" t="str">
            <v>BAT.TCL 10LITE</v>
          </cell>
          <cell r="B14678" t="str">
            <v>BATTERY TCL 10LITE (WS)</v>
          </cell>
        </row>
        <row r="14679">
          <cell r="A14679" t="str">
            <v>BAT.TCL 20S</v>
          </cell>
          <cell r="B14679" t="str">
            <v>BATTERY (WS) TCL 20S</v>
          </cell>
        </row>
        <row r="14680">
          <cell r="A14680" t="str">
            <v>NUBIA RED MAGIC7 (SILVER)</v>
          </cell>
          <cell r="B14680" t="str">
            <v>LCD ZTE NUBIA RED MAGIC 7 / 7S BLACK CHINA (SILVER</v>
          </cell>
        </row>
        <row r="14681">
          <cell r="A14681"/>
          <cell r="B14681" t="str">
            <v>LCD ZTE NUBIA RED MAGIC 6 / 6PRO BK CHINA (SILVER)</v>
          </cell>
        </row>
        <row r="14682">
          <cell r="A14682" t="str">
            <v>SEPARATER LCD (SLIGHT PULLER) (2UUL) 2PCS</v>
          </cell>
          <cell r="B14682" t="str">
            <v>SEPARATER LCD (SLIGHT PULLER) (2UUL) 2PCS</v>
          </cell>
        </row>
        <row r="14683">
          <cell r="A14683" t="str">
            <v>BAT.IPHONE IPAD PRO 12.9 2021</v>
          </cell>
          <cell r="B14683" t="str">
            <v>BATTERY (WS) IPAD PRO 12.9 2021</v>
          </cell>
        </row>
        <row r="14684">
          <cell r="A14684" t="str">
            <v>GLUE 50ML X-MAX (MCN) CLEAR</v>
          </cell>
          <cell r="B14684" t="str">
            <v>GLUE 50ML X-MAX (MCN) CLEAR</v>
          </cell>
        </row>
        <row r="14685">
          <cell r="A14685" t="str">
            <v>GLUE 50ML X-MAX (MCN) BLACK</v>
          </cell>
          <cell r="B14685" t="str">
            <v>GLUE 50ML X-MAX (MCN) BLACK</v>
          </cell>
        </row>
        <row r="14686">
          <cell r="A14686" t="str">
            <v>POWER T500 / T505</v>
          </cell>
          <cell r="B14686" t="str">
            <v>FLAT POWER / VOLUME SAM T500 / T505</v>
          </cell>
        </row>
        <row r="14687">
          <cell r="A14687" t="str">
            <v>XIAOMI 12X BLUE</v>
          </cell>
          <cell r="B14687" t="str">
            <v>BACK + MIDDLE XIAOMI MI12X BLUE</v>
          </cell>
        </row>
        <row r="14688">
          <cell r="A14688" t="str">
            <v>LENS TECNO CAMON17P</v>
          </cell>
          <cell r="B14688" t="str">
            <v>LENS TECNO CAMON17P BLACK</v>
          </cell>
        </row>
        <row r="14689">
          <cell r="A14689" t="str">
            <v>LENS TECNO CAMON18 BLACK</v>
          </cell>
          <cell r="B14689" t="str">
            <v>LENS TECNO CAMON18 BLACK</v>
          </cell>
        </row>
        <row r="14690">
          <cell r="A14690" t="str">
            <v>LENS REDMI A1 ONLY</v>
          </cell>
          <cell r="B14690" t="str">
            <v>LENS XIAOMI REDMI A1 / A2 BLACK</v>
          </cell>
        </row>
        <row r="14691">
          <cell r="A14691" t="str">
            <v>POWER CABLE IPHONE WYLIE (WL-615) 6G--13PRO MAX</v>
          </cell>
          <cell r="B14691" t="str">
            <v>POWER CABLE IPHONE WYLIE (WL-615) 6G--13PRO MAX</v>
          </cell>
        </row>
        <row r="14692">
          <cell r="A14692" t="str">
            <v>TOOLS (OSS-TEAM) TIP CURVED (C245-IS)</v>
          </cell>
          <cell r="B14692" t="str">
            <v>TOOLS (OSS-TEAM) TIP CURVED (C245-IS)</v>
          </cell>
        </row>
        <row r="14693">
          <cell r="A14693" t="str">
            <v>TIP CUTTER OSS TEAM (C245-SK)</v>
          </cell>
          <cell r="B14693" t="str">
            <v>TIP CUTTER OSS TEAM (C245-SK)</v>
          </cell>
        </row>
        <row r="14694">
          <cell r="A14694" t="str">
            <v>TOOLS (OSS-TEAM) TIP STRAIGHT (C245-I)</v>
          </cell>
          <cell r="B14694" t="str">
            <v>TOOLS (OSS-TEAM) TIP STRAIGHT (C245-I)</v>
          </cell>
        </row>
        <row r="14695">
          <cell r="A14695" t="str">
            <v>LENS INF NOTE12 BK</v>
          </cell>
          <cell r="B14695" t="str">
            <v>LENS INFINIX NOTE12 BLACK</v>
          </cell>
        </row>
        <row r="14696">
          <cell r="A14696" t="str">
            <v>LENS REALME GT MASTER</v>
          </cell>
          <cell r="B14696" t="str">
            <v>LENS REALME GT MASTER BLACK</v>
          </cell>
        </row>
        <row r="14697">
          <cell r="A14697" t="str">
            <v>A725 BLACK COMP (SUPER)</v>
          </cell>
          <cell r="B14697" t="str">
            <v>LCD SAM A725 / A72 BLACK (COMP) (SUPER)</v>
          </cell>
        </row>
        <row r="14698">
          <cell r="A14698" t="str">
            <v>NOVA3I BLACK (SEC)</v>
          </cell>
          <cell r="B14698" t="str">
            <v>LCD HW.NOVA3I BLACK (COMP) (SEC)(AJ)</v>
          </cell>
        </row>
        <row r="14699">
          <cell r="A14699"/>
          <cell r="B14699">
            <v>12</v>
          </cell>
        </row>
        <row r="14700">
          <cell r="A14700"/>
          <cell r="B14700">
            <v>13</v>
          </cell>
        </row>
        <row r="14701">
          <cell r="A14701"/>
          <cell r="B14701">
            <v>14</v>
          </cell>
        </row>
        <row r="14702">
          <cell r="A14702"/>
          <cell r="B14702">
            <v>15</v>
          </cell>
        </row>
        <row r="14703">
          <cell r="A14703" t="str">
            <v>NOVA5 PRO BLACK (BRONZE)</v>
          </cell>
          <cell r="B14703" t="str">
            <v>LCD HW.NOVA5 PRO CHINA (BRONZE)</v>
          </cell>
        </row>
        <row r="14704">
          <cell r="A14704"/>
          <cell r="B14704">
            <v>17</v>
          </cell>
        </row>
        <row r="14705">
          <cell r="A14705"/>
          <cell r="B14705">
            <v>18</v>
          </cell>
        </row>
        <row r="14706">
          <cell r="A14706"/>
          <cell r="B14706">
            <v>19</v>
          </cell>
        </row>
        <row r="14707">
          <cell r="A14707" t="str">
            <v>A146 BLACK (BRONZE)</v>
          </cell>
          <cell r="B14707" t="str">
            <v>LCD SAM A146 / A14 5G BLACK CHINA (BRONZE)</v>
          </cell>
        </row>
        <row r="14708">
          <cell r="A14708" t="str">
            <v>X5 2023 BK (BRONZE)</v>
          </cell>
          <cell r="B14708" t="str">
            <v>LCD HW.HONOR X5 2023 BLACK CHINA (BRONZE)</v>
          </cell>
        </row>
        <row r="14709">
          <cell r="A14709" t="str">
            <v>SPARK10 PRO BLACK</v>
          </cell>
          <cell r="B14709" t="str">
            <v>LCD TECNO SPARK10 PRO (COMP) BLACK</v>
          </cell>
        </row>
        <row r="14710">
          <cell r="A14710" t="str">
            <v>REALME 9PRO+ BK (SUPER)</v>
          </cell>
          <cell r="B14710" t="str">
            <v>LCD (@33S) REALME 9PRO+/REALME 9 4G BLACK (SUPER)</v>
          </cell>
        </row>
        <row r="14711">
          <cell r="A14711" t="str">
            <v>Y9PRIME 2019 BLACK (SEC)</v>
          </cell>
          <cell r="B14711" t="str">
            <v>LCD HW.Y9PRIME 2019/9XPRO BLACK (COMP) (SEC)(AJ)</v>
          </cell>
        </row>
        <row r="14712">
          <cell r="A14712" t="str">
            <v>Y9 2019 BLACK (SEC)</v>
          </cell>
          <cell r="B14712" t="str">
            <v>LCD HW.Y9 2019 / Y8S BLACK (COMP) (SEC)(AJ)</v>
          </cell>
        </row>
        <row r="14713">
          <cell r="A14713" t="str">
            <v>Y7PRIME 2019 BLACK (SEC)</v>
          </cell>
          <cell r="B14713" t="str">
            <v>LCD HW.Y7PRIME 2019 BLACK (COMP) (SEC)(AJ)</v>
          </cell>
        </row>
        <row r="14714">
          <cell r="A14714" t="str">
            <v>Y6 2019 BLACK (SEC)</v>
          </cell>
          <cell r="B14714" t="str">
            <v>LCD HW.Y6 2019 BLACK (COMP) (SEC)(AJ)</v>
          </cell>
        </row>
        <row r="14715">
          <cell r="A14715" t="str">
            <v>LCD INFINIX HOT20S</v>
          </cell>
          <cell r="B14715" t="str">
            <v>FLAT LCD INFINIX HOT20S</v>
          </cell>
        </row>
        <row r="14716">
          <cell r="A14716" t="str">
            <v>PSMART 2019 BLACK (SEC)</v>
          </cell>
          <cell r="B14716" t="str">
            <v>LCD HW.PSMART 2019 / 2020 BLACK (COMP) (SEC)(AJ)</v>
          </cell>
        </row>
        <row r="14717">
          <cell r="A14717" t="str">
            <v>8X BLACK (SEC)</v>
          </cell>
          <cell r="B14717" t="str">
            <v>LCD HW.HONOR 8X / 9X LITE BLACK (COMP) (SEC)(AJ)</v>
          </cell>
        </row>
        <row r="14718">
          <cell r="A14718" t="str">
            <v>HONOR 8A BLACK (SEC)</v>
          </cell>
          <cell r="B14718" t="str">
            <v>LCD HW.HONOR 8A BLACK (COMP) (SEC)(AJ)</v>
          </cell>
        </row>
        <row r="14719">
          <cell r="A14719"/>
          <cell r="B14719" t="str">
            <v>LCD SAM N950 / NOTE8 BK (COMP) CHINA ORIGINAL (BRO</v>
          </cell>
        </row>
        <row r="14720">
          <cell r="A14720"/>
          <cell r="B14720" t="str">
            <v>LCD SAM N950 / NOTE8 GOLD (COMP) CHINA ORIGINAL (B</v>
          </cell>
        </row>
        <row r="14721">
          <cell r="A14721" t="str">
            <v>MI REDMI12C BK (SILVER)</v>
          </cell>
          <cell r="B14721" t="str">
            <v>LCD XIAOMI REDMI12C/POCO C55/REDMI11A BK (SILVER)</v>
          </cell>
        </row>
        <row r="14722">
          <cell r="A14722" t="str">
            <v>BUZZER SAM A3</v>
          </cell>
          <cell r="B14722" t="str">
            <v>TEST1</v>
          </cell>
        </row>
        <row r="14723">
          <cell r="A14723" t="str">
            <v>test123</v>
          </cell>
          <cell r="B14723" t="str">
            <v>test123</v>
          </cell>
        </row>
        <row r="14724">
          <cell r="A14724">
            <v>123456</v>
          </cell>
          <cell r="B14724" t="str">
            <v>TEST 2023</v>
          </cell>
        </row>
        <row r="14725">
          <cell r="A14725" t="str">
            <v>SCREWDRIVER SET (H006) HUAXIA BOUTIQUE</v>
          </cell>
          <cell r="B14725" t="str">
            <v>SCREWDRIVER SET (H006) HUAXIA BOUTIQUE</v>
          </cell>
        </row>
        <row r="14726">
          <cell r="A14726" t="str">
            <v>SCREWDRIVER SET (SW-6121) SW</v>
          </cell>
          <cell r="B14726" t="str">
            <v>SCREWDRIVER SET (SW-6121) SW</v>
          </cell>
        </row>
        <row r="14727">
          <cell r="A14727" t="str">
            <v>PASTE SOLDER 190C 35g (190A MITIRG)</v>
          </cell>
          <cell r="B14727" t="str">
            <v>PASTE SOLDER 190C 35g (190A MIJING)</v>
          </cell>
        </row>
        <row r="14728">
          <cell r="A14728" t="str">
            <v>GLUE 50ML IPOOO (ZHAN LIDA) CLEAR</v>
          </cell>
          <cell r="B14728" t="str">
            <v>GLUE 50ML IPOOO (ZHAN LIDA) CLEAR</v>
          </cell>
        </row>
        <row r="14729">
          <cell r="A14729" t="str">
            <v>GLUE 50ML IPOOO+ (ZHAN LIDA) BLACK</v>
          </cell>
          <cell r="B14729" t="str">
            <v>GLUE 50ML IPOOO+ (ZHAN LIDA) BLACK</v>
          </cell>
        </row>
        <row r="14730">
          <cell r="A14730" t="str">
            <v>MICROSCOPE B1 SZN71 (SOPTOP 3EYES)</v>
          </cell>
          <cell r="B14730" t="str">
            <v>MICROSCOPE B1 SZN71 (SOPTOP 3EYES)</v>
          </cell>
        </row>
        <row r="14731">
          <cell r="A14731" t="str">
            <v>DRILL DEARMEI (S1J-SFK)</v>
          </cell>
          <cell r="B14731" t="str">
            <v>DRILL DEARMEI (S1J-SFK)</v>
          </cell>
        </row>
        <row r="14732">
          <cell r="A14732" t="str">
            <v>TOOLS (MIX) PHONES CHARGER WIRELESS (868H-2USB-3PD-160W)</v>
          </cell>
          <cell r="B14732" t="str">
            <v>TOOLS (MIX) PHONES CHARGER WIRELESS (868H-2USB-3PD-160W)</v>
          </cell>
        </row>
        <row r="14733">
          <cell r="A14733" t="str">
            <v>THERMAL CAMERAL MEGA-IDEA (SUPER IR CAM 2S)</v>
          </cell>
          <cell r="B14733" t="str">
            <v>THERMAL CAMERA MEGA-IDEA (SUPER IR CAM 2S)</v>
          </cell>
        </row>
        <row r="14734">
          <cell r="A14734" t="str">
            <v>HOLDER (UNIVERSAL) MIJING K23 MAX</v>
          </cell>
          <cell r="B14734" t="str">
            <v>HOLDER (UNIVERSAL) MIJING K23 MAX</v>
          </cell>
        </row>
        <row r="14735">
          <cell r="A14735" t="str">
            <v>REDMI9T BK (ONLY) (SILVER)</v>
          </cell>
          <cell r="B14735" t="str">
            <v>LCD XIAOMI POCO REDMI9T BLACK (ONLY) (SILVER)</v>
          </cell>
        </row>
        <row r="14736">
          <cell r="A14736" t="str">
            <v>CH. REDMI NOTE12 PRO 5G</v>
          </cell>
          <cell r="B14736" t="str">
            <v>FLAT BOARD CH. XIAOMI REDMI NOTE12 PRO 5G (1)</v>
          </cell>
        </row>
        <row r="14737">
          <cell r="A14737" t="str">
            <v>H. A346 BLACK</v>
          </cell>
          <cell r="B14737" t="str">
            <v>HOLDER SAM A346 BLACK</v>
          </cell>
        </row>
        <row r="14738">
          <cell r="A14738" t="str">
            <v>H. A346 GREEN</v>
          </cell>
          <cell r="B14738" t="str">
            <v>HOLDER SAM A346 GREEN</v>
          </cell>
        </row>
        <row r="14739">
          <cell r="A14739" t="str">
            <v>H. A54 BLACK</v>
          </cell>
          <cell r="B14739" t="str">
            <v>HOLDER SAM A546 BLACK</v>
          </cell>
        </row>
        <row r="14740">
          <cell r="A14740" t="str">
            <v>H. A546 WHITE</v>
          </cell>
          <cell r="B14740" t="str">
            <v>HOLDER SAM A546 WHITE</v>
          </cell>
        </row>
        <row r="14741">
          <cell r="A14741" t="str">
            <v>H. SPARK GO 2023 PURPLE</v>
          </cell>
          <cell r="B14741" t="str">
            <v>HOLDER TECNO SPARK GO 2023 PURPLE</v>
          </cell>
        </row>
        <row r="14742">
          <cell r="A14742" t="str">
            <v>H. REDMI NOTE12 PRO 5G BK</v>
          </cell>
          <cell r="B14742" t="str">
            <v>HOLDER XIAOMI REDMI NOTE12 PRO 5G BLACK</v>
          </cell>
        </row>
        <row r="14743">
          <cell r="A14743" t="str">
            <v>H. REDMI NOTE12 PRO 5G W</v>
          </cell>
          <cell r="B14743" t="str">
            <v>HOLDER XIAOMI REDMI NOTE12 PRO 5G WHITE</v>
          </cell>
        </row>
        <row r="14744">
          <cell r="A14744" t="str">
            <v>H. REDMI NOTE12 PRO 5G BL</v>
          </cell>
          <cell r="B14744" t="str">
            <v>HOLDER XIAOMI REDMI NOTE12 PRO 5G BLUE</v>
          </cell>
        </row>
        <row r="14745">
          <cell r="A14745" t="str">
            <v>REALME C55 BK (SILVER)</v>
          </cell>
          <cell r="B14745" t="str">
            <v>LCD (@107) REALME C55 BLACK CHINA (SILVER)</v>
          </cell>
        </row>
        <row r="14746">
          <cell r="A14746" t="str">
            <v>gh82-24263a</v>
          </cell>
          <cell r="B14746" t="str">
            <v>LCD SAM G780F / S20FE BLACK (COMP) CHINA (SILVER)</v>
          </cell>
        </row>
        <row r="14747">
          <cell r="A14747" t="str">
            <v>TOOLS (JCID) FLAT DOT PROJECTOR FID IPHONE (NO REMOVAL)(12PRO MAX)</v>
          </cell>
          <cell r="B14747" t="str">
            <v>TOOLS (JCID) FLAT DOT PROJECTOR FID IPHONE (NO REMOVAL)(12PRO MAX)</v>
          </cell>
        </row>
        <row r="14748">
          <cell r="A14748"/>
          <cell r="B14748" t="str">
            <v>LCD (@46) XIAOMI REDMI NOTE10S BK (SILVER)</v>
          </cell>
        </row>
        <row r="14749">
          <cell r="A14749" t="str">
            <v>CUTTING WIRE G+OCA PRO (0.03mm 100M)</v>
          </cell>
          <cell r="B14749" t="str">
            <v>CUTTING WIRE G+OCA PRO (0.03mm 100M)</v>
          </cell>
        </row>
        <row r="14750">
          <cell r="A14750" t="str">
            <v>CUTTING WIRE G+OCA PRO (0.28mm 100M)</v>
          </cell>
          <cell r="B14750" t="str">
            <v>CUTTING WIRE G+OCA PRO (0.28mm 100M)</v>
          </cell>
        </row>
        <row r="14751">
          <cell r="A14751" t="str">
            <v>CUTTING WIRE G+OCA PRO (0.35mm 100M)</v>
          </cell>
          <cell r="B14751" t="str">
            <v>CUTTING WIRE G+OCA PRO (0.35mm 100M)</v>
          </cell>
        </row>
        <row r="14752">
          <cell r="A14752" t="str">
            <v>CUTTING WIRE G+OCA PRO (0.02mm 100M)</v>
          </cell>
          <cell r="B14752" t="str">
            <v>CUTTING WIRE G+OCA PRO (0.02mm 100M)</v>
          </cell>
        </row>
        <row r="14753">
          <cell r="A14753"/>
          <cell r="B14753" t="str">
            <v>LCD (@30) INFINIX NOTE12 PRO CHINA (SILVER)</v>
          </cell>
        </row>
        <row r="14754">
          <cell r="A14754" t="str">
            <v>XGH82-23596C</v>
          </cell>
          <cell r="B14754" t="str">
            <v>LCD SAM N985 / NOTE20 ULTRA WHITE ORIGINAL NEW</v>
          </cell>
        </row>
        <row r="14755">
          <cell r="A14755"/>
          <cell r="B14755" t="str">
            <v>LCD (@26) REALME 8 4G BLACK (MCN-EDITION)</v>
          </cell>
        </row>
        <row r="14756">
          <cell r="A14756" t="str">
            <v>OPPO A76 BK (SILVER)</v>
          </cell>
          <cell r="B14756" t="str">
            <v>LCD OPPO A76 BLACK CHINA (SILVER)</v>
          </cell>
        </row>
        <row r="14757">
          <cell r="A14757" t="str">
            <v>REALME X2 PRO BK (SILVER)</v>
          </cell>
          <cell r="B14757" t="str">
            <v>LCD REALME X2 PRO BLACK CHINA (SILVER)</v>
          </cell>
        </row>
        <row r="14758">
          <cell r="A14758"/>
          <cell r="B14758" t="str">
            <v>LCD (@32) TECNO CAMON18T BLACK (MCN-EDITION)</v>
          </cell>
        </row>
        <row r="14759">
          <cell r="A14759"/>
          <cell r="B14759" t="str">
            <v>LCD (@15) REALME NARZO10A BLACK (TROY+)</v>
          </cell>
        </row>
        <row r="14760">
          <cell r="A14760" t="str">
            <v>A57 5G BK (SILVER)</v>
          </cell>
          <cell r="B14760" t="str">
            <v>LCD (@47) OPPO A57 5G/A77 5G BLACK CHINA (SILVER)</v>
          </cell>
        </row>
        <row r="14761">
          <cell r="A14761" t="str">
            <v>NOTE10 LITE BK (EDITION)</v>
          </cell>
          <cell r="B14761" t="str">
            <v>LCD (MCN-EDITION)(@48) MI NOTE10/NOTE10LITE/NOTE10PRO</v>
          </cell>
        </row>
        <row r="14762">
          <cell r="A14762"/>
          <cell r="B14762" t="str">
            <v>LCD (@49) VIVO Y20S/Y11S/Y12A /Y15S BK (SILVER)</v>
          </cell>
        </row>
        <row r="14763">
          <cell r="A14763"/>
          <cell r="B14763" t="str">
            <v>LCD (@91) OPPO F17 / A73 4G 2020 BK (MCN-EDITION)</v>
          </cell>
        </row>
        <row r="14764">
          <cell r="A14764"/>
          <cell r="B14764" t="str">
            <v>LCD (@91S) OPPO F17 / A73 4G 2020 BLACK (SUPER)</v>
          </cell>
        </row>
        <row r="14765">
          <cell r="A14765"/>
          <cell r="B14765" t="str">
            <v>LCD (@9) INFINIX NOTE11S / NOTE11PRO (MCN-EDITION)</v>
          </cell>
        </row>
        <row r="14766">
          <cell r="A14766" t="str">
            <v>LENS A34 ONLY</v>
          </cell>
          <cell r="B14766" t="str">
            <v>LENS SAM A34 BLACK</v>
          </cell>
        </row>
        <row r="14767">
          <cell r="A14767" t="str">
            <v>LENS A54 ONLY</v>
          </cell>
          <cell r="B14767" t="str">
            <v>LENS SAM A54 BLACK</v>
          </cell>
        </row>
        <row r="14768">
          <cell r="A14768" t="str">
            <v>LENS 12 LITE ONLY</v>
          </cell>
          <cell r="B14768" t="str">
            <v>LENS XIAOMI MI12 LITE BLACK</v>
          </cell>
        </row>
        <row r="14769">
          <cell r="A14769" t="str">
            <v>LENS POCO X5 5G ONLY</v>
          </cell>
          <cell r="B14769" t="str">
            <v>LENS XIAOMI POCO X5 5G BLACK</v>
          </cell>
        </row>
        <row r="14770">
          <cell r="A14770" t="str">
            <v>LENS REDMI 12C ONLY</v>
          </cell>
          <cell r="B14770" t="str">
            <v>LENS XIAOMI REDMI 12C BLACK</v>
          </cell>
        </row>
        <row r="14771">
          <cell r="A14771" t="str">
            <v>HW.HONOR 9X LITE BLACK</v>
          </cell>
          <cell r="B14771" t="str">
            <v>BACK + MIDDLE HW.HONOR 9X LITE BLACK</v>
          </cell>
        </row>
        <row r="14772">
          <cell r="A14772" t="str">
            <v>XIAOMI POCO X5 5G GREEN</v>
          </cell>
          <cell r="B14772" t="str">
            <v>BACK + MIDDLE XIAOMI POCO X5 5G GREEN</v>
          </cell>
        </row>
        <row r="14773">
          <cell r="A14773" t="str">
            <v>XIAOMI REDMI 12C BLACK</v>
          </cell>
          <cell r="B14773" t="str">
            <v>BACK + MIDDLE XIAOMI REDMI 12C BLACK</v>
          </cell>
        </row>
        <row r="14774">
          <cell r="A14774" t="str">
            <v>XIAOMI REDMI 12C BLUE</v>
          </cell>
          <cell r="B14774" t="str">
            <v>BACK + MIDDLE XIAOMI REDMI 12C BLUE</v>
          </cell>
        </row>
        <row r="14775">
          <cell r="A14775" t="str">
            <v>XIAOMI REDMI 12C GREEN</v>
          </cell>
          <cell r="B14775" t="str">
            <v>BACK + MIDDLE XIAOMI REDMI 12C GREEN</v>
          </cell>
        </row>
        <row r="14776">
          <cell r="A14776" t="str">
            <v>XIAOMI REDMI 12C PURPLE</v>
          </cell>
          <cell r="B14776" t="str">
            <v>BACK + MIDDLE XIAOMI REDMI 12C PURPLE</v>
          </cell>
        </row>
        <row r="14777">
          <cell r="A14777" t="str">
            <v>BACK MI POCO X5 5G GREEN</v>
          </cell>
          <cell r="B14777" t="str">
            <v>BACK COVER XIAOMI POCO X5 5G GREEN</v>
          </cell>
        </row>
        <row r="14778">
          <cell r="A14778" t="str">
            <v>BACK HW.9X LITE BLACK</v>
          </cell>
          <cell r="B14778" t="str">
            <v>BACK COVER HW.HONOR 9X LITE BLACK</v>
          </cell>
        </row>
        <row r="14779">
          <cell r="A14779" t="str">
            <v>A145P / 4G (1)</v>
          </cell>
          <cell r="B14779" t="str">
            <v>FLAT CH. SAM A145P / 4G (1)</v>
          </cell>
        </row>
        <row r="14780">
          <cell r="A14780" t="str">
            <v>A346B / 5G (1)</v>
          </cell>
          <cell r="B14780" t="str">
            <v>FLAT CH. SAM A346B / 5G (1)</v>
          </cell>
        </row>
        <row r="14781">
          <cell r="A14781" t="str">
            <v>A546B / 5G (1)</v>
          </cell>
          <cell r="B14781" t="str">
            <v>FLAT CH. SAM A546B / 5G (1)</v>
          </cell>
        </row>
        <row r="14782">
          <cell r="A14782" t="str">
            <v>LCD SAM A346</v>
          </cell>
          <cell r="B14782" t="str">
            <v>FLAT LCD SAM A346 / A546</v>
          </cell>
        </row>
        <row r="14783">
          <cell r="A14783" t="str">
            <v>BAT.SAM M526</v>
          </cell>
          <cell r="B14783" t="str">
            <v>BATTERY (WS) SAM M525</v>
          </cell>
        </row>
        <row r="14784">
          <cell r="A14784" t="str">
            <v>INFINIX HOT20 PLAY</v>
          </cell>
          <cell r="B14784" t="str">
            <v>FLAT POWER / VOLUME INFINIX HOT20 PLAY/HOT12 PLAY</v>
          </cell>
        </row>
        <row r="14785">
          <cell r="A14785" t="str">
            <v>INFINIX SMART7</v>
          </cell>
          <cell r="B14785" t="str">
            <v>FLAT POWER / VOLUME INFINIX SMART7</v>
          </cell>
        </row>
        <row r="14786">
          <cell r="A14786" t="str">
            <v>POWER A346</v>
          </cell>
          <cell r="B14786" t="str">
            <v>FLAT POWER / VOLUME SAM A346 / A546</v>
          </cell>
        </row>
        <row r="14787">
          <cell r="A14787" t="str">
            <v>POWER A546</v>
          </cell>
          <cell r="B14787" t="str">
            <v>FLAT POWER SAM A546</v>
          </cell>
        </row>
        <row r="14788">
          <cell r="A14788" t="str">
            <v>POWER TECNO SPARK10 PRO</v>
          </cell>
          <cell r="B14788" t="str">
            <v>FLAT POWER / VOLUME TECNO SPARK10 PRO</v>
          </cell>
        </row>
        <row r="14789">
          <cell r="A14789" t="str">
            <v>POWER MI POCO X5PRO 5G</v>
          </cell>
          <cell r="B14789" t="str">
            <v>FLAT POWER XIAOMI POCO X5 PRO 5G</v>
          </cell>
        </row>
        <row r="14790">
          <cell r="A14790" t="str">
            <v>POWER REDMI NOTE12 PRO 5G</v>
          </cell>
          <cell r="B14790" t="str">
            <v>FLAT POWER XIAOMI REDMI NOTE12 PRO 5G</v>
          </cell>
        </row>
        <row r="14791">
          <cell r="A14791" t="str">
            <v>IC CHARGING IPAD PRO11 2020 (CD3217B12) SMALL DOT</v>
          </cell>
          <cell r="B14791" t="str">
            <v>IC CHARGING IPAD PRO11 2020 (CD3217B12) SMALL DOT</v>
          </cell>
        </row>
        <row r="14792">
          <cell r="A14792" t="str">
            <v>INFINIX HOT12I GREEN</v>
          </cell>
          <cell r="B14792" t="str">
            <v>BACK + MIDDLE INFINIX HOT12I GREEN</v>
          </cell>
        </row>
        <row r="14793">
          <cell r="A14793" t="str">
            <v>INFINIX NOTE10 PRO BLACK</v>
          </cell>
          <cell r="B14793" t="str">
            <v>BACK + MIDDLE INFINIX NOTE10 PRO BLACK</v>
          </cell>
        </row>
        <row r="14794">
          <cell r="A14794" t="str">
            <v>BACK INFINIX ZERO8 BLACK</v>
          </cell>
          <cell r="B14794" t="str">
            <v>BACK COVER INFINIX ZERO8 BLACK</v>
          </cell>
        </row>
        <row r="14795">
          <cell r="A14795" t="str">
            <v>LENS A51 ONLY</v>
          </cell>
          <cell r="B14795" t="str">
            <v>LENS ZTE BLADE A51 BLACK</v>
          </cell>
        </row>
        <row r="14796">
          <cell r="A14796" t="str">
            <v>BAT.HW.X8 2022</v>
          </cell>
          <cell r="B14796" t="str">
            <v>BATTERY (WS) HW.HONOR X8 2022</v>
          </cell>
        </row>
        <row r="14797">
          <cell r="A14797"/>
          <cell r="B14797" t="str">
            <v>BATTERY INFINIX HOT12I WS</v>
          </cell>
        </row>
        <row r="14798">
          <cell r="A14798" t="str">
            <v>BAT.INFINIX ZEROX NEO</v>
          </cell>
          <cell r="B14798" t="str">
            <v>BATTERY (WS) INFINIX ZEROX NEO</v>
          </cell>
        </row>
        <row r="14799">
          <cell r="A14799" t="str">
            <v>BAT.OPPO RENO7 WS</v>
          </cell>
          <cell r="B14799" t="str">
            <v>BATTERY OPPO RENO7 WS</v>
          </cell>
        </row>
        <row r="14800">
          <cell r="A14800"/>
          <cell r="B14800" t="str">
            <v>LCD (@37) TECNO POUVOIR4PRO BLACK (TROY+)</v>
          </cell>
        </row>
        <row r="14801">
          <cell r="A14801" t="str">
            <v>NOTE10+ WHITE COMP (1 SMALL)</v>
          </cell>
          <cell r="B14801" t="str">
            <v>LCD SAM N975 / NOTE10+ WHITE (COMP) (1 SMALL)</v>
          </cell>
        </row>
        <row r="14802">
          <cell r="A14802" t="str">
            <v>S20+ BLACK COMP (1)</v>
          </cell>
          <cell r="B14802" t="str">
            <v>LCD SAM G986 / S20+ BLACK (COMP) (1 SMALL)</v>
          </cell>
        </row>
        <row r="14803">
          <cell r="A14803" t="str">
            <v>S21U BLACK COMP (1)</v>
          </cell>
          <cell r="B14803" t="str">
            <v>LCD SAM G998 / S21 ULTRA BLACK (COMP) (1)</v>
          </cell>
        </row>
        <row r="14804">
          <cell r="A14804" t="str">
            <v>NOTE10+ SI COMP (1 SMALL)</v>
          </cell>
          <cell r="B14804" t="str">
            <v>LCD SAM N975 / NOTE10+ SILVER (COMP) (1 SMALL)</v>
          </cell>
        </row>
        <row r="14805">
          <cell r="A14805" t="str">
            <v>HEATER LCD FORWARD FW-1082</v>
          </cell>
          <cell r="B14805" t="str">
            <v>HEATER LCD FORWARD FW-1082</v>
          </cell>
        </row>
        <row r="14806">
          <cell r="A14806" t="str">
            <v>HEATER LCD FORWARD FW-360C</v>
          </cell>
          <cell r="B14806" t="str">
            <v>HEATER LCD FORWARD FW-360C</v>
          </cell>
        </row>
        <row r="14807">
          <cell r="A14807" t="str">
            <v>TOOLS (SUGON) HOT GUN (8650 3M)</v>
          </cell>
          <cell r="B14807" t="str">
            <v>TOOLS (SUGON) HOT GUN (8650 3M)</v>
          </cell>
        </row>
        <row r="14808">
          <cell r="A14808"/>
          <cell r="B14808" t="str">
            <v>LCD (@92) XIAOMI REDMI NOTE10 PRO 5G (MCN-EDITION)</v>
          </cell>
        </row>
        <row r="14809">
          <cell r="A14809" t="str">
            <v>RED MAGIC 3 BK (SILVER)</v>
          </cell>
          <cell r="B14809" t="str">
            <v>LCD ZTE NUBIA RED MAGIC 3 BLACK (SILVER)</v>
          </cell>
        </row>
        <row r="14810">
          <cell r="A14810" t="str">
            <v>RED MAGIC 5 BK (SILVER)</v>
          </cell>
          <cell r="B14810" t="str">
            <v>LCD ZTE NUBIA RED MAGIC 5 BLACK (SILVER)</v>
          </cell>
        </row>
        <row r="14811">
          <cell r="A14811" t="str">
            <v>GH82-28144C</v>
          </cell>
          <cell r="B14811" t="str">
            <v>LCD (ORIGINAL NEW)(COMP) SAM A336 WHITE</v>
          </cell>
        </row>
        <row r="14812">
          <cell r="A14812" t="str">
            <v>GH82-28144B</v>
          </cell>
          <cell r="B14812" t="str">
            <v>LCD (ORIGINAL NEW)(COMP) SAM A336 BLUE</v>
          </cell>
        </row>
        <row r="14813">
          <cell r="A14813" t="str">
            <v>11PRO MAX (MCN NO IC)</v>
          </cell>
          <cell r="B14813" t="str">
            <v>LCD IPHONE 11PRO MAX BLACK (MCN NO IC)</v>
          </cell>
        </row>
        <row r="14814">
          <cell r="A14814" t="str">
            <v>HW.HONOR X6 2022 BLACK</v>
          </cell>
          <cell r="B14814" t="str">
            <v>BACK + MIDDLE HW.HONOR X6 2022 BLACK</v>
          </cell>
        </row>
        <row r="14815">
          <cell r="A14815" t="str">
            <v>HW.HONOR X6 2022 BLUE</v>
          </cell>
          <cell r="B14815" t="str">
            <v>BACK + MIDDLE HW.HONOR X6 2022 BLUE</v>
          </cell>
        </row>
        <row r="14816">
          <cell r="A14816" t="str">
            <v>BACK MI RM NOTE12 PRO 5G BLACK</v>
          </cell>
          <cell r="B14816" t="str">
            <v>BACK COVER XIAOMI REDMI NOTE12 PRO 5G BLACK</v>
          </cell>
        </row>
        <row r="14817">
          <cell r="A14817" t="str">
            <v>BACK MI RM NOTE12 PRO 5G BLUE</v>
          </cell>
          <cell r="B14817" t="str">
            <v>BACK COVER XIAOMI REDMI NOTE12 PRO 5G BLUE</v>
          </cell>
        </row>
        <row r="14818">
          <cell r="A14818" t="str">
            <v>BACK MI RM NOTE12 PRO 5G WHITE</v>
          </cell>
          <cell r="B14818" t="str">
            <v>BACK COVER XIAOMI REDMI NOTE12 PRO 5G WHITE</v>
          </cell>
        </row>
        <row r="14819">
          <cell r="A14819" t="str">
            <v>MAIN MI NOTE12 PRO 5G</v>
          </cell>
          <cell r="B14819" t="str">
            <v>FLAT MAIN BOARD XIAOMI REDMI NOTE12 PRO 5G</v>
          </cell>
        </row>
        <row r="14820">
          <cell r="A14820" t="str">
            <v>HW.HONOR X6 2022 SILVER</v>
          </cell>
          <cell r="B14820" t="str">
            <v>BACK + MIDDLE HW.HONOR X6 2022 SILVER</v>
          </cell>
        </row>
        <row r="14821">
          <cell r="A14821" t="str">
            <v>INFINIX HOT30</v>
          </cell>
          <cell r="B14821" t="str">
            <v>FLAT POWER / VOLUME INFINIX HOT30</v>
          </cell>
        </row>
        <row r="14822">
          <cell r="A14822" t="str">
            <v>POWER REALME GT NEO3</v>
          </cell>
          <cell r="B14822" t="str">
            <v>FLAT POWER REALME GT NEO3</v>
          </cell>
        </row>
        <row r="14823">
          <cell r="A14823" t="str">
            <v>H. A54 GREEN</v>
          </cell>
          <cell r="B14823" t="str">
            <v>HOLDER SAM A546 GREEN</v>
          </cell>
        </row>
        <row r="14824">
          <cell r="A14824" t="str">
            <v>H. A54 LIME</v>
          </cell>
          <cell r="B14824" t="str">
            <v>HOLDER SAM A546 LIME</v>
          </cell>
        </row>
        <row r="14825">
          <cell r="A14825" t="str">
            <v>H. A54 PURPLE</v>
          </cell>
          <cell r="B14825" t="str">
            <v>HOLDER SAM A546 PURPLE</v>
          </cell>
        </row>
        <row r="14826">
          <cell r="A14826" t="str">
            <v>H. HONOR X7A BLACK</v>
          </cell>
          <cell r="B14826" t="str">
            <v>HOLDER HW.HONOR X7A BLACK</v>
          </cell>
        </row>
        <row r="14827">
          <cell r="A14827" t="str">
            <v>H. HONOR X7A SILVER</v>
          </cell>
          <cell r="B14827" t="str">
            <v>HOLDER HW.HONOR X7A SILVER</v>
          </cell>
        </row>
        <row r="14828">
          <cell r="A14828" t="str">
            <v>H. HONOR X7A BLUE</v>
          </cell>
          <cell r="B14828" t="str">
            <v>HOLDER HW.HONOR X7A BLUE</v>
          </cell>
        </row>
        <row r="14829">
          <cell r="A14829" t="str">
            <v>H. C55 BLACK</v>
          </cell>
          <cell r="B14829" t="str">
            <v>HOLDER REALME C55 BLACK</v>
          </cell>
        </row>
        <row r="14830">
          <cell r="A14830" t="str">
            <v>H. C55 GOLD</v>
          </cell>
          <cell r="B14830" t="str">
            <v>HOLDER REALME C55 GOLD</v>
          </cell>
        </row>
        <row r="14831">
          <cell r="A14831" t="str">
            <v>H. C55 GREEN</v>
          </cell>
          <cell r="B14831" t="str">
            <v>HOLDER REALME C55 GREEN</v>
          </cell>
        </row>
        <row r="14832">
          <cell r="A14832" t="str">
            <v>H. A24 BLACK</v>
          </cell>
          <cell r="B14832" t="str">
            <v>HOLDER SAM A245 BLACK</v>
          </cell>
        </row>
        <row r="14833">
          <cell r="A14833" t="str">
            <v>H. A24 BLUE</v>
          </cell>
          <cell r="B14833" t="str">
            <v>HOLDER SAM A245 BLUE</v>
          </cell>
        </row>
        <row r="14834">
          <cell r="A14834" t="str">
            <v>H. A24 RED</v>
          </cell>
          <cell r="B14834" t="str">
            <v>HOLDER SAM A245 DARK RED</v>
          </cell>
        </row>
        <row r="14835">
          <cell r="A14835" t="str">
            <v>H. A24 GREEN</v>
          </cell>
          <cell r="B14835" t="str">
            <v>HOLDER SAM A245 GREEN</v>
          </cell>
        </row>
        <row r="14836">
          <cell r="A14836" t="str">
            <v>H. REALME 10 4G WHITE</v>
          </cell>
          <cell r="B14836" t="str">
            <v>HOLDER REALME 10 4G WHITE</v>
          </cell>
        </row>
        <row r="14837">
          <cell r="A14837" t="str">
            <v>UNLOCK SIM E-SIM 5G</v>
          </cell>
          <cell r="B14837" t="str">
            <v>UNLOCK SIM E-SIM 5G</v>
          </cell>
        </row>
        <row r="14838">
          <cell r="A14838" t="str">
            <v>UNLOCK SIM GPPLTE 4G+</v>
          </cell>
          <cell r="B14838" t="str">
            <v>UNLOCK SIM GPPLTE 4G+</v>
          </cell>
        </row>
        <row r="14839">
          <cell r="A14839" t="str">
            <v>UNLOCK SIM ULTRASNOW</v>
          </cell>
          <cell r="B14839" t="str">
            <v>UNLOCK SIM ULTRASNOW</v>
          </cell>
        </row>
        <row r="14840">
          <cell r="A14840" t="str">
            <v>UNLOCK SIM USIM LITE PRO</v>
          </cell>
          <cell r="B14840" t="str">
            <v>UNLOCK SIM USIM LITE PRO</v>
          </cell>
        </row>
        <row r="14841">
          <cell r="A14841" t="str">
            <v>UNLOCK SIM USIM ULTRA</v>
          </cell>
          <cell r="B14841" t="str">
            <v>UNLOCK SIM USIM ULTRA</v>
          </cell>
        </row>
        <row r="14842">
          <cell r="A14842" t="str">
            <v>GLASS + OCA HW.HONOR X7A</v>
          </cell>
          <cell r="B14842" t="str">
            <v>GLASS + OCA HW.HONOR X7A</v>
          </cell>
        </row>
        <row r="14843">
          <cell r="A14843" t="str">
            <v>GLASS + OCA HW.HONOR X8A</v>
          </cell>
          <cell r="B14843" t="str">
            <v>GLASS + OCA HW.HONOR X8A</v>
          </cell>
        </row>
        <row r="14844">
          <cell r="A14844" t="str">
            <v>GLASS + OCA INFINIX ZERO 20</v>
          </cell>
          <cell r="B14844" t="str">
            <v>GLASS + OCA INFINIX ZERO 20</v>
          </cell>
        </row>
        <row r="14845">
          <cell r="A14845" t="str">
            <v>GLASS + OCA REALEM 10 4G</v>
          </cell>
          <cell r="B14845" t="str">
            <v>GLASS + OCA REALME 10 4G</v>
          </cell>
        </row>
        <row r="14846">
          <cell r="A14846" t="str">
            <v>GLASS + OCA REALEM 10 5G</v>
          </cell>
          <cell r="B14846" t="str">
            <v>GLASS + OCA REALME 10 5G</v>
          </cell>
        </row>
        <row r="14847">
          <cell r="A14847" t="str">
            <v>GLASS + OCA REALEM 10 PRO</v>
          </cell>
          <cell r="B14847" t="str">
            <v>GLASS + OCA REALME 10 PRO</v>
          </cell>
        </row>
        <row r="14848">
          <cell r="A14848" t="str">
            <v>GLASS + OCA REALEM 10S</v>
          </cell>
          <cell r="B14848" t="str">
            <v>GLASS + OCA REALME 10S</v>
          </cell>
        </row>
        <row r="14849">
          <cell r="A14849" t="str">
            <v>GLASS + OCA REALEM GT NEO 5</v>
          </cell>
          <cell r="B14849" t="str">
            <v>GLASS + OCA REALME GT NEO 5</v>
          </cell>
        </row>
        <row r="14850">
          <cell r="A14850" t="str">
            <v>GLASS + OCA REALEM GT3</v>
          </cell>
          <cell r="B14850" t="str">
            <v>GLASS + OCA REALME GT3</v>
          </cell>
        </row>
        <row r="14851">
          <cell r="A14851" t="str">
            <v>GLASS + OCA REALME C55</v>
          </cell>
          <cell r="B14851" t="str">
            <v>GLASS + OCA REALME C55</v>
          </cell>
        </row>
        <row r="14852">
          <cell r="A14852" t="str">
            <v>GLASS + OCA SAM A145</v>
          </cell>
          <cell r="B14852" t="str">
            <v>GLASS + OCA SAM A145 / A146</v>
          </cell>
        </row>
        <row r="14853">
          <cell r="A14853" t="str">
            <v>GLASS + OCA SAM A146</v>
          </cell>
          <cell r="B14853" t="str">
            <v>GLASS + OCA SAM A146</v>
          </cell>
        </row>
        <row r="14854">
          <cell r="A14854" t="str">
            <v>GLASS + OCA SAM A34 5G</v>
          </cell>
          <cell r="B14854" t="str">
            <v>GLASS + OCA SAM A34 5G</v>
          </cell>
        </row>
        <row r="14855">
          <cell r="A14855" t="str">
            <v>GLASS + OCA SAM S911 / S23</v>
          </cell>
          <cell r="B14855" t="str">
            <v>GLASS + OCA SAM S911 / S23</v>
          </cell>
        </row>
        <row r="14856">
          <cell r="A14856" t="str">
            <v>GLASS + OCA SAM S916 / S23+</v>
          </cell>
          <cell r="B14856" t="str">
            <v>GLASS + OCA SAM S916 / S23+</v>
          </cell>
        </row>
        <row r="14857">
          <cell r="A14857" t="str">
            <v>GLASS + OCA SAM S918 / S23 ULTRA</v>
          </cell>
          <cell r="B14857" t="str">
            <v>GLASS + OCA SAM S918 / S23 ULTRA</v>
          </cell>
        </row>
        <row r="14858">
          <cell r="A14858" t="str">
            <v>GLASS + OCA TECNO CAMON16 PRO</v>
          </cell>
          <cell r="B14858" t="str">
            <v>GLASS + OCA TECNO CAMON16 PRO</v>
          </cell>
        </row>
        <row r="14859">
          <cell r="A14859" t="str">
            <v>GLASS + OCA TECNO SMART7</v>
          </cell>
          <cell r="B14859" t="str">
            <v>GLASS + OCA INFINIX SMART7/SMART7 HD</v>
          </cell>
        </row>
        <row r="14860">
          <cell r="A14860" t="str">
            <v>GLASS + OCA TECNO SPARK 10 PRO</v>
          </cell>
          <cell r="B14860" t="str">
            <v>GLASS + OCA TECNO SPARK10 PRO</v>
          </cell>
        </row>
        <row r="14861">
          <cell r="A14861" t="str">
            <v>GLASS + OCA XIAOMI 12T PRO</v>
          </cell>
          <cell r="B14861" t="str">
            <v>GLASS + OCA XIAOMI MI12T PRO</v>
          </cell>
        </row>
        <row r="14862">
          <cell r="A14862" t="str">
            <v>GLASS + OCA XIAOMI POCO C55</v>
          </cell>
          <cell r="B14862" t="str">
            <v>GLASS + OCA XIAOMI POCO C55</v>
          </cell>
        </row>
        <row r="14863">
          <cell r="A14863" t="str">
            <v>GLASS + OCA XIAOMI POCO M5</v>
          </cell>
          <cell r="B14863" t="str">
            <v>GLASS + OCA XIAOMI POCO M5</v>
          </cell>
        </row>
        <row r="14864">
          <cell r="A14864" t="str">
            <v>GLASS + OCA XIAOMI POCO M5S</v>
          </cell>
          <cell r="B14864" t="str">
            <v>GLASS + OCA XIAOMI POCO M5S</v>
          </cell>
        </row>
        <row r="14865">
          <cell r="A14865" t="str">
            <v>GLASS + OCA XIAOMI POCO X4</v>
          </cell>
          <cell r="B14865" t="str">
            <v>GLASS + OCA XIAOMI POCO X4</v>
          </cell>
        </row>
        <row r="14866">
          <cell r="A14866" t="str">
            <v>GLASS + OCA XIAOMI POCO X5</v>
          </cell>
          <cell r="B14866" t="str">
            <v>GLASS + OCA XIAOMI POCO X5</v>
          </cell>
        </row>
        <row r="14867">
          <cell r="A14867" t="str">
            <v>GLASS + OCA XIAOMI POCO X5PRO</v>
          </cell>
          <cell r="B14867" t="str">
            <v>GLASS + OCA XIAOMI POCO X5PRO</v>
          </cell>
        </row>
        <row r="14868">
          <cell r="A14868" t="str">
            <v>GLASS + OCA XIAOMI REDMI 11A</v>
          </cell>
          <cell r="B14868" t="str">
            <v>GLASS + OCA XIAOMI REDMI 11A</v>
          </cell>
        </row>
        <row r="14869">
          <cell r="A14869" t="str">
            <v>GLASS + OCA XIAOMI REDMI 12C</v>
          </cell>
          <cell r="B14869" t="str">
            <v>GLASS + OCA XIAOMI REDMI 12C</v>
          </cell>
        </row>
        <row r="14870">
          <cell r="A14870" t="str">
            <v>GLASS + OCA XIAOMI REDMI NOTE12</v>
          </cell>
          <cell r="B14870" t="str">
            <v>GLASS + OCA XIAOMI REDMI NOTE12</v>
          </cell>
        </row>
        <row r="14871">
          <cell r="A14871" t="str">
            <v>GLASS + OCA XIAOMI REDMI NOTE12 PRO+</v>
          </cell>
          <cell r="B14871" t="str">
            <v>GLASS + OCA XIAOMI REDMI NOTE12 PRO+</v>
          </cell>
        </row>
        <row r="14872">
          <cell r="A14872" t="str">
            <v>GLASS + OCA XIAOMI REDMI NOTE12S</v>
          </cell>
          <cell r="B14872" t="str">
            <v>GLASS + OCA XIAOMI REDMI NOTE12S</v>
          </cell>
        </row>
        <row r="14873">
          <cell r="A14873" t="str">
            <v>GLASS + OCA XIAOMI REDMI11 PRIME</v>
          </cell>
          <cell r="B14873" t="str">
            <v>GLASS + OCA XIAOMI REDMI 11 PRIME</v>
          </cell>
        </row>
        <row r="14874">
          <cell r="A14874" t="str">
            <v>TOOLS (MCN) TWEEZER STRAIGHT (KA-11) SILVER</v>
          </cell>
          <cell r="B14874" t="str">
            <v>TOOLS (MCN) TWEEZER STRAIGHT (KA-11) SILVER</v>
          </cell>
        </row>
        <row r="14875">
          <cell r="A14875" t="str">
            <v>MINI DC UPS M3 (POE-530P) 8800 MAH</v>
          </cell>
          <cell r="B14875" t="str">
            <v>MINI DC UPS M3 (POE-530P) 8800 MAH</v>
          </cell>
        </row>
        <row r="14876">
          <cell r="A14876" t="str">
            <v>C/C. G-TAB (B)</v>
          </cell>
          <cell r="B14876" t="str">
            <v>C/C. G-TAB (B)</v>
          </cell>
        </row>
        <row r="14877">
          <cell r="A14877" t="str">
            <v>TOOLS (MCN) DOT SOLDERING (MCN-MAGIC TAG)</v>
          </cell>
          <cell r="B14877" t="str">
            <v>TOOLS (MCN) DOT SOLDERING (MCN-MAGIC TAG)</v>
          </cell>
        </row>
        <row r="14878">
          <cell r="A14878" t="str">
            <v>REALME C30S BLACK</v>
          </cell>
          <cell r="B14878" t="str">
            <v>BACK + MIDDLE REALME C30S BLACK</v>
          </cell>
        </row>
        <row r="14879">
          <cell r="A14879" t="str">
            <v>REALME C30S BLUE</v>
          </cell>
          <cell r="B14879" t="str">
            <v>BACK + MIDDLE REALME C30S BLUE</v>
          </cell>
        </row>
        <row r="14880">
          <cell r="A14880" t="str">
            <v>TECNO.POP6 PRO BLACK</v>
          </cell>
          <cell r="B14880" t="str">
            <v>BACK + MIDDLE TECNO POP6 PRO BLACK</v>
          </cell>
        </row>
        <row r="14881">
          <cell r="A14881" t="str">
            <v>TECNO.POP6 PRO BLUE</v>
          </cell>
          <cell r="B14881" t="str">
            <v>BACK + MIDDLE TECNO POP6 PRO BLUE</v>
          </cell>
        </row>
        <row r="14882">
          <cell r="A14882" t="str">
            <v>TECNO.POP6 PRO PURPLE</v>
          </cell>
          <cell r="B14882" t="str">
            <v>BACK + MIDDLE TECNO POP6 PRO PURPLE</v>
          </cell>
        </row>
        <row r="14883">
          <cell r="A14883" t="str">
            <v>12PRO MAX (MCN NO IC)</v>
          </cell>
          <cell r="B14883" t="str">
            <v>LCD IPHONE 12PRO MAX BLACK (MCN NO IC)</v>
          </cell>
        </row>
        <row r="14884">
          <cell r="A14884" t="str">
            <v>POWER REALME 10 4G</v>
          </cell>
          <cell r="B14884" t="str">
            <v>FLAT POWER REALME 10 4G</v>
          </cell>
        </row>
        <row r="14885">
          <cell r="A14885" t="str">
            <v>H. HONOR X8A BLACK</v>
          </cell>
          <cell r="B14885" t="str">
            <v>HOLDER HW.HONOR X8A BLACK</v>
          </cell>
        </row>
        <row r="14886">
          <cell r="A14886" t="str">
            <v>H. HONOR X8A BLUE</v>
          </cell>
          <cell r="B14886" t="str">
            <v>HOLDER HW.HONOR X8A BLUE</v>
          </cell>
        </row>
        <row r="14887">
          <cell r="A14887" t="str">
            <v>H. HONOR X8A SILVER</v>
          </cell>
          <cell r="B14887" t="str">
            <v>HOLDER HW.HONOR X8A SILVER</v>
          </cell>
        </row>
        <row r="14888">
          <cell r="A14888" t="str">
            <v>H. A34 LIME</v>
          </cell>
          <cell r="B14888" t="str">
            <v>HOLDER SAM A346 LIME</v>
          </cell>
        </row>
        <row r="14889">
          <cell r="A14889" t="str">
            <v>H. A34 WHITE</v>
          </cell>
          <cell r="B14889" t="str">
            <v>HOLDER SAM A346 WHITE</v>
          </cell>
        </row>
        <row r="14890">
          <cell r="A14890" t="str">
            <v>BUZZER HW.HONOR X7A</v>
          </cell>
          <cell r="B14890" t="str">
            <v>BUZZER HW.HONOR X7A</v>
          </cell>
        </row>
        <row r="14891">
          <cell r="A14891" t="str">
            <v>BUZZER HW.HONOR X8A</v>
          </cell>
          <cell r="B14891" t="str">
            <v>BUZZER HW.HONOR X8A</v>
          </cell>
        </row>
        <row r="14892">
          <cell r="A14892" t="str">
            <v>BUZZER INFINIX HOT10T</v>
          </cell>
          <cell r="B14892" t="str">
            <v>BUZZER INFINIX HOT10T</v>
          </cell>
        </row>
        <row r="14893">
          <cell r="A14893" t="str">
            <v>BUZZER INFINIX HOT11</v>
          </cell>
          <cell r="B14893" t="str">
            <v>BUZZER INFINIX HOT11</v>
          </cell>
        </row>
        <row r="14894">
          <cell r="A14894" t="str">
            <v>BUZZER 12PRO MAX (1)</v>
          </cell>
          <cell r="B14894" t="str">
            <v>BUZZER IPHONE 12PRO MAX (1)</v>
          </cell>
        </row>
        <row r="14895">
          <cell r="A14895" t="str">
            <v>BUZZER REALME 10 4G</v>
          </cell>
          <cell r="B14895" t="str">
            <v>BUZZER REALME 10 4G</v>
          </cell>
        </row>
        <row r="14896">
          <cell r="A14896" t="str">
            <v>CH. REALME GT NEO3 (1)</v>
          </cell>
          <cell r="B14896" t="str">
            <v>FLAT CH. REALME GT NEO3 (1)</v>
          </cell>
        </row>
        <row r="14897">
          <cell r="A14897" t="str">
            <v>NOTE 20 (1)</v>
          </cell>
          <cell r="B14897" t="str">
            <v>FLAT CH. SAM N986 / NOTE20 (1)</v>
          </cell>
        </row>
        <row r="14898">
          <cell r="A14898" t="str">
            <v>GH81-29802A</v>
          </cell>
          <cell r="B14898" t="str">
            <v>LCD SAM A047 / A136 BLACK CHINA ORIGINAL (GOLD)</v>
          </cell>
        </row>
        <row r="14899">
          <cell r="A14899" t="str">
            <v>GLASS + OCA XIAOMI MI12T</v>
          </cell>
          <cell r="B14899" t="str">
            <v>GLASS + OCA XIAOMI MI12T</v>
          </cell>
        </row>
        <row r="14900">
          <cell r="A14900" t="str">
            <v>GLASS + OCA XIAOMI REDMI NOTE12 PRO</v>
          </cell>
          <cell r="B14900" t="str">
            <v>GLASS + OCA XIAOMI REDMI NOTE12 PRO BLACK</v>
          </cell>
        </row>
        <row r="14901">
          <cell r="A14901" t="str">
            <v>12/12PRO BK(MCN FHD)</v>
          </cell>
          <cell r="B14901" t="str">
            <v>LCD IPHONE 12 / 12PRO BLACK (MCN FHD = HD)</v>
          </cell>
        </row>
        <row r="14902">
          <cell r="A14902" t="str">
            <v>X BK (MCN FHD)</v>
          </cell>
          <cell r="B14902" t="str">
            <v>LCD IPHONE X BLACK (MCN FHD)</v>
          </cell>
        </row>
        <row r="14903">
          <cell r="A14903"/>
          <cell r="B14903" t="str">
            <v>BATTERY @63 INFINIX NOTE11S / HOT11S (MCN)</v>
          </cell>
        </row>
        <row r="14904">
          <cell r="A14904" t="str">
            <v>BAT.IPHONE 14 (DRAGON)</v>
          </cell>
          <cell r="B14904" t="str">
            <v>BATTERY (DRAGON) IPHONE 14</v>
          </cell>
        </row>
        <row r="14905">
          <cell r="A14905" t="str">
            <v>BAT.14+ (DRAGON)</v>
          </cell>
          <cell r="B14905" t="str">
            <v>BATTERY (DRAGON) IPHONE 14+</v>
          </cell>
        </row>
        <row r="14906">
          <cell r="A14906" t="str">
            <v>BAT.14PRO (DRAGON)</v>
          </cell>
          <cell r="B14906" t="str">
            <v>BATTERY (DRAGON) IPHONE 14PRO</v>
          </cell>
        </row>
        <row r="14907">
          <cell r="A14907" t="str">
            <v>BAT.14PRO MAX (DRAGON)</v>
          </cell>
          <cell r="B14907" t="str">
            <v>BATTERY (DRAGON) IPHONE 14PRO MAX</v>
          </cell>
        </row>
        <row r="14908">
          <cell r="A14908" t="str">
            <v>PHONES CHARGER (KLW-A8T) KAILIWEI 60W</v>
          </cell>
          <cell r="B14908" t="str">
            <v>PHONES CHARGER (KLW-A8T) KAILIWEI 60W</v>
          </cell>
        </row>
        <row r="14909">
          <cell r="A14909" t="str">
            <v>WORK BENCH LUOWEI (LW-M2) GREEN</v>
          </cell>
          <cell r="B14909" t="str">
            <v>WORK BENCH LUOWEI (LW-M2) GREEN</v>
          </cell>
        </row>
        <row r="14910">
          <cell r="A14910" t="str">
            <v>VIVO Y35 BK (SILVER)</v>
          </cell>
          <cell r="B14910" t="str">
            <v>LCD VIVO Y35 / Y33S BLACK CHINA (SILVER)</v>
          </cell>
        </row>
        <row r="14911">
          <cell r="A14911" t="str">
            <v>BUZZER REALME C55</v>
          </cell>
          <cell r="B14911" t="str">
            <v>BUZZER REALME C55</v>
          </cell>
        </row>
        <row r="14912">
          <cell r="A14912" t="str">
            <v>LCD INFINIX NOTE12 VIP</v>
          </cell>
          <cell r="B14912" t="str">
            <v>FLAT LCD INFINIX NOTE12 VIP</v>
          </cell>
        </row>
        <row r="14913">
          <cell r="A14913" t="str">
            <v>LCD SAM A245</v>
          </cell>
          <cell r="B14913" t="str">
            <v>FLAT LCD SAM A245</v>
          </cell>
        </row>
        <row r="14914">
          <cell r="A14914" t="str">
            <v>CH. VIVO Y35 (1)</v>
          </cell>
          <cell r="B14914" t="str">
            <v>FLAT CH. VIVO Y35 (1)</v>
          </cell>
        </row>
        <row r="14915">
          <cell r="A14915" t="str">
            <v>CH. REALME 10 4G</v>
          </cell>
          <cell r="B14915" t="str">
            <v>FLAT CH. REALME 10 4G (1)</v>
          </cell>
        </row>
        <row r="14916">
          <cell r="A14916" t="str">
            <v>FLAT SPK.14PRO (SEC)</v>
          </cell>
          <cell r="B14916" t="str">
            <v>FLAT SENSER LCD IPHONE 14PRO (SEC)(AJ)</v>
          </cell>
        </row>
        <row r="14917">
          <cell r="A14917" t="str">
            <v>FLAT SPK.14PRO MAX (SEC)</v>
          </cell>
          <cell r="B14917" t="str">
            <v>FLAT SENSER LCD IPHONE 14PRO MAX (SEC)(AJ)</v>
          </cell>
        </row>
        <row r="14918">
          <cell r="A14918" t="str">
            <v>SAM A145 BLACK</v>
          </cell>
          <cell r="B14918" t="str">
            <v>BACK + MIDDLE SAM A145 BLACK + FRAME</v>
          </cell>
        </row>
        <row r="14919">
          <cell r="A14919" t="str">
            <v>SAM A145 GREEN</v>
          </cell>
          <cell r="B14919" t="str">
            <v>BACK + MIDDLE SAM A145 GREEN + FRAME</v>
          </cell>
        </row>
        <row r="14920">
          <cell r="A14920" t="str">
            <v>BACK SAM NOTE10+ SILVER</v>
          </cell>
          <cell r="B14920" t="str">
            <v>BACK COVER SAM N975 / NOTE10+ CRYSTAL / SILVER</v>
          </cell>
        </row>
        <row r="14921">
          <cell r="A14921" t="str">
            <v>TOOLS (AMAOE) BGA REBALLING PLATFROM SAM (G988U / S20ULTRA)</v>
          </cell>
          <cell r="B14921" t="str">
            <v>TOOLS (AMAOE) BGA REBALLING PLATFROM SAM (G988U / S20ULTRA)</v>
          </cell>
        </row>
        <row r="14922">
          <cell r="A14922" t="str">
            <v>TOOLS (AMAOE) BGA REBALLING PLATFROM SAM (G998U / S21 ULTRA)</v>
          </cell>
          <cell r="B14922" t="str">
            <v>TOOLS (AMAOE) BGA REBALLING PLATFROM SAM (G998U / S21 ULTRA)</v>
          </cell>
        </row>
        <row r="14923">
          <cell r="A14923" t="str">
            <v>TOOLS (AMAOE) BGA REBALLING PLATFROM SAM (S908U / S22 ULTRA)</v>
          </cell>
          <cell r="B14923" t="str">
            <v>TOOLS (AMAOE) BGA REBALLING PLATFROM SAM (S908U / S22 ULTRA)</v>
          </cell>
        </row>
        <row r="14924">
          <cell r="A14924" t="str">
            <v>POWER HONOR X7A</v>
          </cell>
          <cell r="B14924" t="str">
            <v>FLAT POWER HW.HONOR X7A</v>
          </cell>
        </row>
        <row r="14925">
          <cell r="A14925" t="str">
            <v>REALME GT NEO3 (SILVER)</v>
          </cell>
          <cell r="B14925" t="str">
            <v>LCD REALME GT NEO3 BLACK CHINA (SILVER)</v>
          </cell>
        </row>
        <row r="14926">
          <cell r="A14926"/>
          <cell r="B14926" t="str">
            <v>BATTERY @76 WIKO T3 (MCN)</v>
          </cell>
        </row>
        <row r="14927">
          <cell r="A14927" t="str">
            <v>ZERO20 BLACK (SILVER)</v>
          </cell>
          <cell r="B14927" t="str">
            <v>LCD INFINIX ZERO20 BLACK CHINA (SILVER)</v>
          </cell>
        </row>
        <row r="14928">
          <cell r="A14928" t="str">
            <v>A725 BK (COMP) (1 SMALL)</v>
          </cell>
          <cell r="B14928" t="str">
            <v>LCD SAM A725 BLACK (COMP) (1 SMALL)</v>
          </cell>
        </row>
        <row r="14929">
          <cell r="A14929" t="str">
            <v>SAM A145 SILVER</v>
          </cell>
          <cell r="B14929" t="str">
            <v>BACK + MIDDLE SAM A145 SILVER + FRAME</v>
          </cell>
        </row>
        <row r="14930">
          <cell r="A14930" t="str">
            <v>TECNO.SPARK GO 2023 PURPLE</v>
          </cell>
          <cell r="B14930" t="str">
            <v>BACK + MIDDLE TECNO SPARK GO 2023 PURPLE</v>
          </cell>
        </row>
        <row r="14931">
          <cell r="A14931" t="str">
            <v>BACK HW.X6 2022 BLUE</v>
          </cell>
          <cell r="B14931" t="str">
            <v>BACK COVER HW.HONOR X6 2022 BLUE</v>
          </cell>
        </row>
        <row r="14932">
          <cell r="A14932" t="str">
            <v>BACK MI RM NOTE10 PRO BLACK</v>
          </cell>
          <cell r="B14932" t="str">
            <v>BACK COVER XIAOMI REDMI NOTE10 PRO-PRO MAX BK</v>
          </cell>
        </row>
        <row r="14933">
          <cell r="A14933" t="str">
            <v>TOOLS (JCID) FLAT BATTERY IPHONE 14+</v>
          </cell>
          <cell r="B14933" t="str">
            <v>TOOLS (JCID) FLAT BATTERY IPHONE 14+</v>
          </cell>
        </row>
        <row r="14934">
          <cell r="A14934" t="str">
            <v>FLAT BATTERY IPHONE 14PRO MAX JC ID</v>
          </cell>
          <cell r="B14934" t="str">
            <v>FLAT BATTERY IPHONE 14PRO MAX JC ID</v>
          </cell>
        </row>
        <row r="14935">
          <cell r="A14935" t="str">
            <v>REALME Q3PRO BK (TROY+)</v>
          </cell>
          <cell r="B14935" t="str">
            <v>LCD (TROY+) REALME Q3 PRO/GT MASTER EDITION BLACK</v>
          </cell>
        </row>
        <row r="14936">
          <cell r="A14936" t="str">
            <v>POWER REALME C55</v>
          </cell>
          <cell r="B14936" t="str">
            <v>FLAT POWER REALME C55</v>
          </cell>
        </row>
        <row r="14937">
          <cell r="A14937" t="str">
            <v>POWER VIVO Y35</v>
          </cell>
          <cell r="B14937" t="str">
            <v>FLAT POWER VIVO Y35</v>
          </cell>
        </row>
        <row r="14938">
          <cell r="A14938" t="str">
            <v>REDMI NOTE10 PRO (BRONZE)</v>
          </cell>
          <cell r="B14938" t="str">
            <v>LCD (@29) XIAOMI REDMI NOTE10 (PRO-PRO MAX)(BRONZE</v>
          </cell>
        </row>
        <row r="14939">
          <cell r="A14939"/>
          <cell r="B14939" t="str">
            <v>LCD (@93) TECNO SPARK10 PRO BLACK CHINA (SILVER)</v>
          </cell>
        </row>
        <row r="14940">
          <cell r="A14940" t="str">
            <v>HW.HONOR X7 2022 BLACK</v>
          </cell>
          <cell r="B14940" t="str">
            <v>BACK + MIDDLE HW.HONOR X7 2022 BLACK</v>
          </cell>
        </row>
        <row r="14941">
          <cell r="A14941" t="str">
            <v>XIAOMI NOTE8 PRO RED</v>
          </cell>
          <cell r="B14941" t="str">
            <v>BACK + MIDDLE XIAOMI NOTE8 PRO RED</v>
          </cell>
        </row>
        <row r="14942">
          <cell r="A14942" t="str">
            <v>BACK HW.X7A BLACK</v>
          </cell>
          <cell r="B14942" t="str">
            <v>BACK COVER HW.HONOR X7A BLACK</v>
          </cell>
        </row>
        <row r="14943">
          <cell r="A14943" t="str">
            <v>BACK HW.X7A BLUE</v>
          </cell>
          <cell r="B14943" t="str">
            <v>BACK COVER HW.HONOR X7A BLUE</v>
          </cell>
        </row>
        <row r="14944">
          <cell r="A14944" t="str">
            <v>BACK MI REDMI8 BLACK</v>
          </cell>
          <cell r="B14944" t="str">
            <v>BACK COVER XIAOMI REDMI8 BLACK</v>
          </cell>
        </row>
        <row r="14945">
          <cell r="A14945" t="str">
            <v>BACK MI REDMI8 BLUE</v>
          </cell>
          <cell r="B14945" t="str">
            <v>BACK COVER XIAOMI REDMI8 BLUE</v>
          </cell>
        </row>
        <row r="14946">
          <cell r="A14946" t="str">
            <v>BACK MI REDMI8 RED</v>
          </cell>
          <cell r="B14946" t="str">
            <v>BACK COVER XIAOMI REDMI8 RED</v>
          </cell>
        </row>
        <row r="14947">
          <cell r="A14947" t="str">
            <v>IC TIGRIS IPHONE X</v>
          </cell>
          <cell r="B14947" t="str">
            <v>IC TIGRIS IPHONE X</v>
          </cell>
        </row>
        <row r="14948">
          <cell r="A14948" t="str">
            <v>LENS X9 2022 BLACK</v>
          </cell>
          <cell r="B14948" t="str">
            <v>LENS HW.HONOR X9 2022 BLACK</v>
          </cell>
        </row>
        <row r="14949">
          <cell r="A14949" t="str">
            <v>LENS X9A BLACK</v>
          </cell>
          <cell r="B14949" t="str">
            <v>LENS HW.HONOR X9A BLACK</v>
          </cell>
        </row>
        <row r="14950">
          <cell r="A14950" t="str">
            <v>LENS REALME 10 4G</v>
          </cell>
          <cell r="B14950" t="str">
            <v>LENS REALME 10 4G BLACK</v>
          </cell>
        </row>
        <row r="14951">
          <cell r="A14951" t="str">
            <v>LENS REALME C55</v>
          </cell>
          <cell r="B14951" t="str">
            <v>LENS REALME C55 BLACK</v>
          </cell>
        </row>
        <row r="14952">
          <cell r="A14952" t="str">
            <v>LENS A24 ONLY</v>
          </cell>
          <cell r="B14952" t="str">
            <v>LENS SAM A24 BLACK</v>
          </cell>
        </row>
        <row r="14953">
          <cell r="A14953" t="str">
            <v>LENS M307 ONLY</v>
          </cell>
          <cell r="B14953" t="str">
            <v>LENS SAM M307 BLACK</v>
          </cell>
        </row>
        <row r="14954">
          <cell r="A14954" t="str">
            <v>LENS CAMON16 PRO ONLY</v>
          </cell>
          <cell r="B14954" t="str">
            <v>LENS TECNO CAMON16 PRO BLACK</v>
          </cell>
        </row>
        <row r="14955">
          <cell r="A14955"/>
          <cell r="B14955" t="str">
            <v>LCD (@93) INFINIX HOT30 BLACK CHINA (SILVER)</v>
          </cell>
        </row>
        <row r="14956">
          <cell r="A14956"/>
          <cell r="B14956" t="str">
            <v>LCD (@42) TECNO SPARK6 GO 2023 BLACK (MCN-MASTER)</v>
          </cell>
        </row>
        <row r="14957">
          <cell r="A14957" t="str">
            <v>REALME 10 4G BK (SILVER)</v>
          </cell>
          <cell r="B14957" t="str">
            <v>LCD REALME 10 4G BLACK CHINA (SILVER)</v>
          </cell>
        </row>
        <row r="14958">
          <cell r="A14958" t="str">
            <v>REALME 10 4G BK (SUPER)</v>
          </cell>
          <cell r="B14958" t="str">
            <v>LCD REALME 10 4G BLACK CHINA (SUPER)</v>
          </cell>
        </row>
        <row r="14959">
          <cell r="A14959" t="str">
            <v>LCD HW.NOVA7I-5I/P20LITE 2019 CHINA ORIGINAL (GOLD</v>
          </cell>
          <cell r="B14959" t="str">
            <v>LCD HW.NOVA7I-5I/P20LITE 2019 CHINA ORIGINAL (GOLD</v>
          </cell>
        </row>
        <row r="14960">
          <cell r="A14960" t="str">
            <v>HOT20 PLAY BK (EDITION)</v>
          </cell>
          <cell r="B14960" t="str">
            <v>LCD (@34) INFINIX HOT20 PLAY BLACK (MCN-EDITION)</v>
          </cell>
        </row>
        <row r="14961">
          <cell r="A14961" t="str">
            <v>G-TAB F1 ONLY</v>
          </cell>
          <cell r="B14961" t="str">
            <v>LCD (TAB) G-TAB F1 ONLY</v>
          </cell>
        </row>
        <row r="14962">
          <cell r="A14962" t="str">
            <v>G-TAB Q10 ONLY</v>
          </cell>
          <cell r="B14962" t="str">
            <v>LCD (TAB) G-TAB Q10 ONLY</v>
          </cell>
        </row>
        <row r="14963">
          <cell r="A14963" t="str">
            <v>G-TAB Q6 ONLY</v>
          </cell>
          <cell r="B14963" t="str">
            <v>LCD (TAB) G-TAB Q6 ONLY</v>
          </cell>
        </row>
        <row r="14964">
          <cell r="A14964" t="str">
            <v>TOUCH G-TAB F1</v>
          </cell>
          <cell r="B14964" t="str">
            <v>TOUCH G-TAB F1</v>
          </cell>
        </row>
        <row r="14965">
          <cell r="A14965" t="str">
            <v>TOUCH G-TAB Q10</v>
          </cell>
          <cell r="B14965" t="str">
            <v>TOUCH G-TAB Q10</v>
          </cell>
        </row>
        <row r="14966">
          <cell r="A14966" t="str">
            <v>BUZZER SAM A346</v>
          </cell>
          <cell r="B14966" t="str">
            <v>BUZZER SAM A346</v>
          </cell>
        </row>
        <row r="14967">
          <cell r="A14967" t="str">
            <v>H. REDMI A2+ BLACK</v>
          </cell>
          <cell r="B14967" t="str">
            <v>HOLDER XIAOMI REDMI A2+ BLACK</v>
          </cell>
        </row>
        <row r="14968">
          <cell r="A14968" t="str">
            <v>H. POCO NOTE12S GREEN</v>
          </cell>
          <cell r="B14968" t="str">
            <v>HOLDER XIAOMI REDMI NOTE12S GREEN</v>
          </cell>
        </row>
        <row r="14969">
          <cell r="A14969" t="str">
            <v>H. SPARK10C BLACK</v>
          </cell>
          <cell r="B14969" t="str">
            <v>HOLDER TECNO SPARK10C BLACK</v>
          </cell>
        </row>
        <row r="14970">
          <cell r="A14970" t="str">
            <v>H. SMART7 WHITE</v>
          </cell>
          <cell r="B14970" t="str">
            <v>HOLDER INFINIX SMART7 / SMART7+ WHITE</v>
          </cell>
        </row>
        <row r="14971">
          <cell r="A14971" t="str">
            <v>HW.HONOR X7A BLACK</v>
          </cell>
          <cell r="B14971" t="str">
            <v>BACK + MIDDLE HW.HONOR X7A BLACK</v>
          </cell>
        </row>
        <row r="14972">
          <cell r="A14972" t="str">
            <v>HW.HONOR X7A BLUE</v>
          </cell>
          <cell r="B14972" t="str">
            <v>BACK + MIDDLE HW.HONOR X7A BLUE</v>
          </cell>
        </row>
        <row r="14973">
          <cell r="A14973" t="str">
            <v>HW.HONOR X7A SILVER</v>
          </cell>
          <cell r="B14973" t="str">
            <v>BACK + MIDDLE HW.HONOR X7A SILVER</v>
          </cell>
        </row>
        <row r="14974">
          <cell r="A14974" t="str">
            <v>XIAOMI NOTE8 PRO GREEN</v>
          </cell>
          <cell r="B14974" t="str">
            <v>BACK + MIDDLE XIAOMI NOTE8 PRO GREEN</v>
          </cell>
        </row>
        <row r="14975">
          <cell r="A14975" t="str">
            <v>XIAOMI NOTE8 PRO DEEP SEA</v>
          </cell>
          <cell r="B14975" t="str">
            <v>BACK + MIDDLE XIAOMI NOTE8 PRO DEEP SEA</v>
          </cell>
        </row>
        <row r="14976">
          <cell r="A14976" t="str">
            <v>BUZZER XIAOMI POCO F5</v>
          </cell>
          <cell r="B14976" t="str">
            <v>BUZZER XIAOMI POCO F5</v>
          </cell>
        </row>
        <row r="14977">
          <cell r="A14977" t="str">
            <v>BUZZER XIAOMI POCO F5 PRO</v>
          </cell>
          <cell r="B14977" t="str">
            <v>BUZZER XIAOMI POCO F5 PRO</v>
          </cell>
        </row>
        <row r="14978">
          <cell r="A14978" t="str">
            <v>POWER TECNO SPARK10</v>
          </cell>
          <cell r="B14978" t="str">
            <v>FLAT POWER / VOLUME TECNO SPARK10</v>
          </cell>
        </row>
        <row r="14979">
          <cell r="A14979" t="str">
            <v>POWER MI REDMI A2+</v>
          </cell>
          <cell r="B14979" t="str">
            <v>FLAT POWER / VOLUME XIAOMI REDMI A2+</v>
          </cell>
        </row>
        <row r="14980">
          <cell r="A14980" t="str">
            <v>POWER MI POCO F5 PRO</v>
          </cell>
          <cell r="B14980" t="str">
            <v>FLAT POWER / VOLUME XIAOMI POCO F5 PRO</v>
          </cell>
        </row>
        <row r="14981">
          <cell r="A14981" t="str">
            <v>POWER HONOR X9A</v>
          </cell>
          <cell r="B14981" t="str">
            <v>FLAT POWER / VOLUME HW.HONOR X9A</v>
          </cell>
        </row>
        <row r="14982">
          <cell r="A14982" t="str">
            <v>BUZZER MI REDMI A2+</v>
          </cell>
          <cell r="B14982" t="str">
            <v>BUZZER XIAOMI REDMI A2+</v>
          </cell>
        </row>
        <row r="14983">
          <cell r="A14983" t="str">
            <v>CH. OPPO RENO 8T 4G (1)</v>
          </cell>
          <cell r="B14983" t="str">
            <v>FLAT CH. OPPO RENO 8T 4G (1)</v>
          </cell>
        </row>
        <row r="14984">
          <cell r="A14984" t="str">
            <v>H. SPARK10C BLUE</v>
          </cell>
          <cell r="B14984" t="str">
            <v>HOLDER TECNO SPARK10C BLUE</v>
          </cell>
        </row>
        <row r="14985">
          <cell r="A14985" t="str">
            <v>H. SPARK10C GREEN</v>
          </cell>
          <cell r="B14985" t="str">
            <v>HOLDER TECNO SPARK10C GREEN</v>
          </cell>
        </row>
        <row r="14986">
          <cell r="A14986"/>
          <cell r="B14986" t="str">
            <v>FLAT POWER / VOLUME @113 HW.HONOR X5 2023</v>
          </cell>
        </row>
        <row r="14987">
          <cell r="A14987" t="str">
            <v>H. SPARK10 BLUE</v>
          </cell>
          <cell r="B14987" t="str">
            <v>HOLDER TECNO SPARK10 BLUE</v>
          </cell>
        </row>
        <row r="14988">
          <cell r="A14988" t="str">
            <v>H. SPARK10 BLACK</v>
          </cell>
          <cell r="B14988" t="str">
            <v>HOLDER TECNO SPARK10 BLACK</v>
          </cell>
        </row>
        <row r="14989">
          <cell r="A14989" t="str">
            <v>H. SPARK10 GREEN</v>
          </cell>
          <cell r="B14989" t="str">
            <v>HOLDER TECNO SPARK10 GREEN</v>
          </cell>
        </row>
        <row r="14990">
          <cell r="A14990" t="str">
            <v>H. REDMI A2+ GREEN</v>
          </cell>
          <cell r="B14990" t="str">
            <v>HOLDER XIAOMI REDMI A2+ GREEN</v>
          </cell>
        </row>
        <row r="14991">
          <cell r="A14991" t="str">
            <v>H. REDMI A2+ BLUE</v>
          </cell>
          <cell r="B14991" t="str">
            <v>HOLDER XIAOMI REDMI A2+ BLUE</v>
          </cell>
        </row>
        <row r="14992">
          <cell r="A14992" t="str">
            <v>H. F5 PRO BLACK</v>
          </cell>
          <cell r="B14992" t="str">
            <v>HOLDER XIAOMI POCO F5 PRO BLACK</v>
          </cell>
        </row>
        <row r="14993">
          <cell r="A14993" t="str">
            <v>H. F5 PRO WHITE</v>
          </cell>
          <cell r="B14993" t="str">
            <v>HOLDER XIAOMI POCO F5 PRO WHITE</v>
          </cell>
        </row>
        <row r="14994">
          <cell r="A14994" t="str">
            <v>H. F5 WHITE</v>
          </cell>
          <cell r="B14994" t="str">
            <v>HOLDER XIAOMI POCO F5 WHITE</v>
          </cell>
        </row>
        <row r="14995">
          <cell r="A14995" t="str">
            <v>H. F5 BLACK</v>
          </cell>
          <cell r="B14995" t="str">
            <v>HOLDER XIAOMI POCO F5 BLACK</v>
          </cell>
        </row>
        <row r="14996">
          <cell r="A14996" t="str">
            <v>H. F5 BLUE</v>
          </cell>
          <cell r="B14996" t="str">
            <v>HOLDER XIAOMI POCO F5 BLUE</v>
          </cell>
        </row>
        <row r="14997">
          <cell r="A14997" t="str">
            <v>H. POCO NOTE12S BLACK</v>
          </cell>
          <cell r="B14997" t="str">
            <v>HOLDER XIAOMI REDMI NOTE12S BLACK</v>
          </cell>
        </row>
        <row r="14998">
          <cell r="A14998" t="str">
            <v>H. POCO NOTE12S BLUE</v>
          </cell>
          <cell r="B14998" t="str">
            <v>HOLDER XIAOMI REDMI NOTE12S BLUE</v>
          </cell>
        </row>
        <row r="14999">
          <cell r="A14999" t="str">
            <v>TOUCH ORIGIMO OPAD 14PRO</v>
          </cell>
          <cell r="B14999" t="str">
            <v>TOUCH ORIGMO OPAD 14PRO</v>
          </cell>
        </row>
        <row r="15000">
          <cell r="A15000" t="str">
            <v>TOUCH G-TAB C10</v>
          </cell>
          <cell r="B15000" t="str">
            <v>TOUCH G-TAB C10 BLACK</v>
          </cell>
        </row>
        <row r="15001">
          <cell r="A15001" t="str">
            <v>LCD ORIGMO OPAD 14PRO</v>
          </cell>
          <cell r="B15001" t="str">
            <v>LCD (PAD) ORIGMO PAD 14 PRO BLACK</v>
          </cell>
        </row>
        <row r="15002">
          <cell r="A15002" t="str">
            <v>INFX NOTE8 BK (SILVER)</v>
          </cell>
          <cell r="B15002" t="str">
            <v>LCD INFINIX NOTE8 BLACK CHINA (SILVER)</v>
          </cell>
        </row>
        <row r="15003">
          <cell r="A15003"/>
          <cell r="B15003" t="str">
            <v>LCD (@8) INFINIX NOTE7 LITE BLACK (TROY+)</v>
          </cell>
        </row>
        <row r="15004">
          <cell r="A15004" t="str">
            <v>TECNO.CAMON18I BLUE</v>
          </cell>
          <cell r="B15004" t="str">
            <v>BACK + MIDDLE TECNO CAMON18I BLUE / DEEP SEA</v>
          </cell>
        </row>
        <row r="15005">
          <cell r="A15005" t="str">
            <v>TECNO.POP5 LITE BLUE</v>
          </cell>
          <cell r="B15005" t="str">
            <v>BACK + MIDDLE TECNO POP5 LITE BLUE</v>
          </cell>
        </row>
        <row r="15006">
          <cell r="A15006" t="str">
            <v>TECNO.POP5 LITE SILVER</v>
          </cell>
          <cell r="B15006" t="str">
            <v>BACK + MIDDLE TECNO POP5 LITE SILVER</v>
          </cell>
        </row>
        <row r="15007">
          <cell r="A15007" t="str">
            <v>REDMI NOTE12PRO 5G BLACK</v>
          </cell>
          <cell r="B15007" t="str">
            <v>BACK + MIDDLE XIAOMI REDMI NOTE12 PRO 5G BLACK</v>
          </cell>
        </row>
        <row r="15008">
          <cell r="A15008" t="str">
            <v>UV SOLDER MASK RELIFE (RL-UVH 902B) NEEDEL</v>
          </cell>
          <cell r="B15008" t="str">
            <v>UV SOLDER MASK RELIFE (RL-UVH 902B)(3S) NEEDEL</v>
          </cell>
        </row>
        <row r="15009">
          <cell r="A15009" t="str">
            <v>HONOR10 LITE COMP (SEC)</v>
          </cell>
          <cell r="B15009" t="str">
            <v>LCD HW.HONOR10 LITE (COMP) (SEC)(AJ)</v>
          </cell>
        </row>
        <row r="15010">
          <cell r="A15010" t="str">
            <v>NOVA3E (SEC)</v>
          </cell>
          <cell r="B15010" t="str">
            <v>LCD HW.NOVA3E (COMP) (SEC)(AJ)</v>
          </cell>
        </row>
        <row r="15011">
          <cell r="A15011" t="str">
            <v>NOVA7I BLACK (SEC)</v>
          </cell>
          <cell r="B15011" t="str">
            <v>LCD HW.NOVA7I BLACK (COMP) (SEC)(AJ)</v>
          </cell>
        </row>
        <row r="15012">
          <cell r="A15012" t="str">
            <v>P30LITE COMP (SEC)</v>
          </cell>
          <cell r="B15012" t="str">
            <v>LCD HW.P30LITE (COMP) (SEC)(AJ)</v>
          </cell>
        </row>
        <row r="15013">
          <cell r="A15013" t="str">
            <v>Y7A BLACK (SEC)</v>
          </cell>
          <cell r="B15013" t="str">
            <v>LCD HW.Y7A BLACK (COMP) (SEC)(AJ)</v>
          </cell>
        </row>
        <row r="15014">
          <cell r="A15014" t="str">
            <v>Y9A BLACK COMP (SEC)</v>
          </cell>
          <cell r="B15014" t="str">
            <v>LCD HW.Y9A BLACK (COMP) (SEC)(AJ)</v>
          </cell>
        </row>
        <row r="15015">
          <cell r="A15015" t="str">
            <v>HW.NOVA 5T GREEN</v>
          </cell>
          <cell r="B15015" t="str">
            <v>BACK + MIDDLE HW.NOVA5T GREEN</v>
          </cell>
        </row>
        <row r="15016">
          <cell r="A15016" t="str">
            <v>HW.NOVA7 BLACK</v>
          </cell>
          <cell r="B15016" t="str">
            <v>BACK + MIDDLE HW.NOVA7 BLACK</v>
          </cell>
        </row>
        <row r="15017">
          <cell r="A15017" t="str">
            <v>XIAOMI 12X PINK</v>
          </cell>
          <cell r="B15017" t="str">
            <v>BACK + MIDDLE XIAOMI MI12 / 12X PINK</v>
          </cell>
        </row>
        <row r="15018">
          <cell r="A15018" t="str">
            <v>BACK REALME 10 4G BLUE</v>
          </cell>
          <cell r="B15018" t="str">
            <v>BACK COVER REALME 10 4G BLUE</v>
          </cell>
        </row>
        <row r="15019">
          <cell r="A15019" t="str">
            <v>BACK REALME 10 4G WHITE</v>
          </cell>
          <cell r="B15019" t="str">
            <v>BACK COVER REALME 10 4G WHITE</v>
          </cell>
        </row>
        <row r="15020">
          <cell r="A15020">
            <v>6922297030772</v>
          </cell>
          <cell r="B15020" t="str">
            <v>UV SOLDER MASK KAISI (K-3S) NEEDEL</v>
          </cell>
        </row>
        <row r="15021">
          <cell r="A15021" t="str">
            <v>LCD SAM M515 BLACK ORIGINAL NEW</v>
          </cell>
          <cell r="B15021" t="str">
            <v>LCD SAM M515 BLACK (ONLY) ORIGINAL NEW</v>
          </cell>
        </row>
        <row r="15022">
          <cell r="A15022" t="str">
            <v>9X BLACK (COMP) (SEC)</v>
          </cell>
          <cell r="B15022" t="str">
            <v>LCD HW.HONOR 9X / Y9S BLACK (COMP) (SEC) (AJ)</v>
          </cell>
        </row>
        <row r="15023">
          <cell r="A15023" t="str">
            <v>BLACKVIEW A100 (SILVER)</v>
          </cell>
          <cell r="B15023" t="str">
            <v>LCD BLACKVIEW A100 BLACK (SILVER)</v>
          </cell>
        </row>
        <row r="15024">
          <cell r="A15024" t="str">
            <v>HONOR PAD X8 LITE BLACK</v>
          </cell>
          <cell r="B15024" t="str">
            <v>LCD (PAD) HW.HONOR PAD X8 LITE BLACK</v>
          </cell>
        </row>
        <row r="15025">
          <cell r="A15025" t="str">
            <v>X7A 2023 BK (BRONZE)</v>
          </cell>
          <cell r="B15025" t="str">
            <v>LCD HW.HONOR X7A BLACK CHINA (BRONZE)</v>
          </cell>
        </row>
        <row r="15026">
          <cell r="A15026" t="str">
            <v>BUZZER HW.HONOR70</v>
          </cell>
          <cell r="B15026" t="str">
            <v>BUZZER HW.HONOR70</v>
          </cell>
        </row>
        <row r="15027">
          <cell r="A15027" t="str">
            <v>BUZZER INFINIX NOTE11</v>
          </cell>
          <cell r="B15027" t="str">
            <v>BUZZER INFINIX NOTE11 / NOTE12</v>
          </cell>
        </row>
        <row r="15028">
          <cell r="A15028" t="str">
            <v>BUZZER MI REDMI NOTE12S</v>
          </cell>
          <cell r="B15028" t="str">
            <v>BUZZER XIAOMI REDMI NOTE12S</v>
          </cell>
        </row>
        <row r="15029">
          <cell r="A15029" t="str">
            <v>CABLE (APPLE) (TYPE C) TO (LIGHTING) (NEW)</v>
          </cell>
          <cell r="B15029" t="str">
            <v>CABLE (APPLE) (TYPE C) TO (LIGHTING) (NEW)</v>
          </cell>
        </row>
        <row r="15030">
          <cell r="A15030" t="str">
            <v>CABLE (SAMSUNG) (TYPE C) TO (TYPE C) (ORI) (3A)</v>
          </cell>
          <cell r="B15030" t="str">
            <v>CABLE (SAMSUNG) (TYPE C) TO (TYPE C) (ORI) (3A)</v>
          </cell>
        </row>
        <row r="15031">
          <cell r="A15031" t="str">
            <v>CABLE (SAMSUNG) (TYPE C) TO (TYPE C) (ORI) (5A)</v>
          </cell>
          <cell r="B15031" t="str">
            <v>CABLE (SAMSUNG) (TYPE C) TO (TYPE C) (ORI) (5A)</v>
          </cell>
        </row>
        <row r="15032">
          <cell r="A15032" t="str">
            <v>CHARGER (SAMSUNG) (USB-C) (3PIN) (25W) (ORI)</v>
          </cell>
          <cell r="B15032" t="str">
            <v>CHARGER (SAMSUNG) (USB-C) (3PIN) (25W) (ORI)</v>
          </cell>
        </row>
        <row r="15033">
          <cell r="A15033" t="str">
            <v>CHARGER (SAMSUNG) (USB-C) (3PIN) (45W) (ORI)</v>
          </cell>
          <cell r="B15033" t="str">
            <v>CHARGER (SAMSUNG) (USB-C) (3PIN) (45W) (ORI)</v>
          </cell>
        </row>
        <row r="15034">
          <cell r="A15034" t="str">
            <v>UV LIGHT + GRINDIN TOOL LIANGWEI (D2)</v>
          </cell>
          <cell r="B15034" t="str">
            <v>UV LIGHT + GRINDIN TOOL LIANGWEI (D2)</v>
          </cell>
        </row>
        <row r="15035">
          <cell r="A15035" t="str">
            <v>TOOLS (JCID) PROGRAMMER ADAPTER (V1SE)(BUS DETECTION)</v>
          </cell>
          <cell r="B15035" t="str">
            <v>TOOLS (JCID) PROGRAMMER ADAPTER (V1SE)(BUS DETECTION)</v>
          </cell>
        </row>
        <row r="15036">
          <cell r="A15036" t="str">
            <v>POROGRAMMER ADAPTER JC V1SE 12-14 TURE TONE</v>
          </cell>
          <cell r="B15036" t="str">
            <v>PPROGRAMMER ADAPTER JC V1S 12-14 TURE TONE</v>
          </cell>
        </row>
        <row r="15037">
          <cell r="A15037" t="str">
            <v>G-TAB C10 ONLY</v>
          </cell>
          <cell r="B15037" t="str">
            <v>LCD (TAB) G-TAB C10 ONLY</v>
          </cell>
        </row>
        <row r="15038">
          <cell r="A15038" t="str">
            <v>X8A 2023 BK (BRONZE)</v>
          </cell>
          <cell r="B15038" t="str">
            <v>LCD HW.HONOR X8A/HONOR90 LITE CHINA (BRONZE)</v>
          </cell>
        </row>
        <row r="15039">
          <cell r="A15039" t="str">
            <v>BAT.INFINIX HOT30</v>
          </cell>
          <cell r="B15039" t="str">
            <v>BATTERY (WS) INFINIX HOT30 / NOTE10 PRO (BL-49JX)</v>
          </cell>
        </row>
        <row r="15040">
          <cell r="A15040" t="str">
            <v>BAT.INFINIX NOTE12</v>
          </cell>
          <cell r="B15040" t="str">
            <v>BATTERY INFINIX NOTE12 WS</v>
          </cell>
        </row>
        <row r="15041">
          <cell r="A15041" t="str">
            <v>BAT.TECNO SPARK10 PRO</v>
          </cell>
          <cell r="B15041" t="str">
            <v>BATTERY TECNO SPARK10 PRO WS</v>
          </cell>
        </row>
        <row r="15042">
          <cell r="A15042" t="str">
            <v>IC CHARGING IPAD PRO 12.9 2020 (CD3217B13) ORG SMALL DOT</v>
          </cell>
          <cell r="B15042" t="str">
            <v>IC CHARGING IPAD PRO 12.9 2020 (CD3217B13) ORG SMALL DOT</v>
          </cell>
        </row>
        <row r="15043">
          <cell r="A15043" t="str">
            <v>IC CHARGING IPAD PRO 12.9 (CD3215C00)</v>
          </cell>
          <cell r="B15043" t="str">
            <v>IC CHARGING IPAD PRO 12.9 2018 (CD3215C00)</v>
          </cell>
        </row>
        <row r="15044">
          <cell r="A15044" t="str">
            <v>IC POWER IPHONE 12 PRO MAX (343S00437)</v>
          </cell>
          <cell r="B15044" t="str">
            <v>IC POWER IPHONE 12 PRO MAX (343S00437)</v>
          </cell>
        </row>
        <row r="15045">
          <cell r="A15045" t="str">
            <v>IPAD PRO 11 (2022) BLACK</v>
          </cell>
          <cell r="B15045" t="str">
            <v>LCD IPAD PRO 11 (2022) BLACK</v>
          </cell>
        </row>
        <row r="15046">
          <cell r="A15046" t="str">
            <v>G610 BLACK (1 COG)</v>
          </cell>
          <cell r="B15046" t="str">
            <v>LCD SAM G610 BLACK (1 COG)</v>
          </cell>
        </row>
        <row r="15047">
          <cell r="A15047" t="str">
            <v>G610 GOLD (1 COG)</v>
          </cell>
          <cell r="B15047" t="str">
            <v>LCD SAM G610 GOLD (1 COG)</v>
          </cell>
        </row>
        <row r="15048">
          <cell r="A15048" t="str">
            <v>NOTE12 BLACK COMP (SEC)</v>
          </cell>
          <cell r="B15048" t="str">
            <v>LCD INFINIX NOTE12 BLACK (COMP) (SEC)(AJ)</v>
          </cell>
        </row>
        <row r="15049">
          <cell r="A15049" t="str">
            <v>IPAD 10 ONLY</v>
          </cell>
          <cell r="B15049" t="str">
            <v>LCD (IPAD) 10 / 11 BLACK</v>
          </cell>
        </row>
        <row r="15050">
          <cell r="A15050" t="str">
            <v>IWATCH S8 45 (SEC)</v>
          </cell>
          <cell r="B15050" t="str">
            <v>LCD (SEC)(AJ) IPHONE IWATCH S8 45MM</v>
          </cell>
        </row>
        <row r="15051">
          <cell r="A15051" t="str">
            <v>IWATCH ULTRA (SEC)</v>
          </cell>
          <cell r="B15051" t="str">
            <v>LCD (SEC)(AJ) IPHONE IWATCH ULTRA</v>
          </cell>
        </row>
        <row r="15052">
          <cell r="A15052" t="str">
            <v>S20FE BLACK COMP (GOLD)</v>
          </cell>
          <cell r="B15052" t="str">
            <v>LCD (GOLD)(COMP) SAM G780F / S20FE BLACK</v>
          </cell>
        </row>
        <row r="15053">
          <cell r="A15053" t="str">
            <v>CH. HW.HONOR X7A (2)</v>
          </cell>
          <cell r="B15053" t="str">
            <v>FLAT BOARD CH. HW.HONOR X7A (2)</v>
          </cell>
        </row>
        <row r="15054">
          <cell r="A15054" t="str">
            <v>CH. HW.NOVA Y90 (2)</v>
          </cell>
          <cell r="B15054" t="str">
            <v>FLAT BOARD CH. HW.NOVA Y90 (2)</v>
          </cell>
        </row>
        <row r="15055">
          <cell r="A15055" t="str">
            <v>LCD INFINIX HOT20</v>
          </cell>
          <cell r="B15055" t="str">
            <v>FLAT LCD INFINIX HOT20</v>
          </cell>
        </row>
        <row r="15056">
          <cell r="A15056" t="str">
            <v>POWER TECNO SPARK10C</v>
          </cell>
          <cell r="B15056" t="str">
            <v>FLAT POWER / VOLUME TECNO SPARK10C</v>
          </cell>
        </row>
        <row r="15057">
          <cell r="A15057" t="str">
            <v>CH. HW.X5 2023 (2)</v>
          </cell>
          <cell r="B15057" t="str">
            <v>FLAT BOARD CH. HW.HONOR X5 2023 (2)</v>
          </cell>
        </row>
        <row r="15058">
          <cell r="A15058" t="str">
            <v>INFINIX ZERO20 (1)</v>
          </cell>
          <cell r="B15058" t="str">
            <v>FLAT CH. INFINIX ZERO20 (1)</v>
          </cell>
        </row>
        <row r="15059">
          <cell r="A15059" t="str">
            <v>CH. TECNO CAMON19 NEO (1)</v>
          </cell>
          <cell r="B15059" t="str">
            <v>FLAT CH. TECNO CAMON19 NEO / SPARK9 PRO (1)</v>
          </cell>
        </row>
        <row r="15060">
          <cell r="A15060" t="str">
            <v>HONOR X7A BLACK</v>
          </cell>
          <cell r="B15060" t="str">
            <v>FLAT HOME HW.HONOR X7A BLACK</v>
          </cell>
        </row>
        <row r="15061">
          <cell r="A15061" t="str">
            <v>HONOR X7A BLUE</v>
          </cell>
          <cell r="B15061" t="str">
            <v>FLAT HOME HW.HONOR X7A BLUE</v>
          </cell>
        </row>
        <row r="15062">
          <cell r="A15062" t="str">
            <v>HONOR X7A SILVER</v>
          </cell>
          <cell r="B15062" t="str">
            <v>FLAT HOME HW.HONOR X7A SILVER</v>
          </cell>
        </row>
        <row r="15063">
          <cell r="A15063" t="str">
            <v>HOME X8A BLACK</v>
          </cell>
          <cell r="B15063" t="str">
            <v>FLAT HOME HW.HONOR50 LITE / X9 2022 / X8A BLACK</v>
          </cell>
        </row>
        <row r="15064">
          <cell r="A15064" t="str">
            <v>HOME X8A BLUE</v>
          </cell>
          <cell r="B15064" t="str">
            <v>FLAT HOME HW.HONOR50 LITE / X9 2022 / X8A BLUE</v>
          </cell>
        </row>
        <row r="15065">
          <cell r="A15065" t="str">
            <v>HOME X8A SILVER</v>
          </cell>
          <cell r="B15065" t="str">
            <v>FLAT HOME HW.HONOR50 LITE / X9 2022 / X8A SILVER</v>
          </cell>
        </row>
        <row r="15066">
          <cell r="A15066" t="str">
            <v>HOME NOTE10 PRO BLUE</v>
          </cell>
          <cell r="B15066" t="str">
            <v>FLAT HOME XIAOMI REDMI NOTE10 PRO BLUE</v>
          </cell>
        </row>
        <row r="15067">
          <cell r="A15067" t="str">
            <v>HOME NOTE10 PRO BRONZE</v>
          </cell>
          <cell r="B15067" t="str">
            <v>FLAT HOME XIAOMI REDMI NOTE10 PRO BRONZE</v>
          </cell>
        </row>
        <row r="15068">
          <cell r="A15068" t="str">
            <v>HOME NOTE10 PRO GRAY</v>
          </cell>
          <cell r="B15068" t="str">
            <v>FLAT HOME XIAOMI REDMI NOTE10 PRO GRAY</v>
          </cell>
        </row>
        <row r="15069">
          <cell r="A15069" t="str">
            <v>POWER 14 (SEC)</v>
          </cell>
          <cell r="B15069" t="str">
            <v>FLAT POWER IPHONE 14 (SEC)(AJ)</v>
          </cell>
        </row>
        <row r="15070">
          <cell r="A15070" t="str">
            <v>POWER 14+ (SEC)</v>
          </cell>
          <cell r="B15070" t="str">
            <v>FLAT POWER IPHONE 14+ (SEC)(AJ)</v>
          </cell>
        </row>
        <row r="15071">
          <cell r="A15071" t="str">
            <v>POWER 14PRO (SEC)</v>
          </cell>
          <cell r="B15071" t="str">
            <v>FLAT POWER / VOLUME IPHONE 14PRO (SEC)(AJ)</v>
          </cell>
        </row>
        <row r="15072">
          <cell r="A15072" t="str">
            <v>POWER 14PRO MAX (SEC)</v>
          </cell>
          <cell r="B15072" t="str">
            <v>FLAT POWER / VOLUME IPHONE 14PRO MAX (SEC)(AJ)</v>
          </cell>
        </row>
        <row r="15073">
          <cell r="A15073" t="str">
            <v>LENS X7A BLACK</v>
          </cell>
          <cell r="B15073" t="str">
            <v>LENS HW.HONOR X7A BLACK (2PCS)</v>
          </cell>
        </row>
        <row r="15074">
          <cell r="A15074" t="str">
            <v>AIRTIGHT MACHINE TBK (207)</v>
          </cell>
          <cell r="B15074" t="str">
            <v>AIRTIGHT MACHINE TBK (207)</v>
          </cell>
        </row>
        <row r="15075">
          <cell r="A15075" t="str">
            <v>BGA REBALLING CPU IPHONE A8-A16 AMAOE (U-APU1)</v>
          </cell>
          <cell r="B15075" t="str">
            <v>BGA REBALLING CPU IPHONE A10-A16 AMAOE (U-APU1)</v>
          </cell>
        </row>
        <row r="15076">
          <cell r="A15076" t="str">
            <v>REBALLING CPU IPHONE + ANDROID XZZ (L23)BGA</v>
          </cell>
          <cell r="B15076" t="str">
            <v>BGA REBALLING CPU IPHONE + ANDROID XZZ (L23)</v>
          </cell>
        </row>
        <row r="15077">
          <cell r="A15077" t="str">
            <v>TOOLS (SUGON) SOLDERING HAND (T26)</v>
          </cell>
          <cell r="B15077" t="str">
            <v>TOOLS (SUGON) SOLDERING HAND (T26)</v>
          </cell>
        </row>
        <row r="15078">
          <cell r="A15078" t="str">
            <v>A022 BLACK (SEC)</v>
          </cell>
          <cell r="B15078" t="str">
            <v>LCD SAM A022 BLACK (SEC)(AJ)</v>
          </cell>
        </row>
        <row r="15079">
          <cell r="A15079" t="str">
            <v>A125 BLACK (SEC)</v>
          </cell>
          <cell r="B15079" t="str">
            <v>LCD SAM A125 BLACK (SEC)(AJ)</v>
          </cell>
        </row>
        <row r="15080">
          <cell r="A15080" t="str">
            <v>G610 BLACK (SEC)</v>
          </cell>
          <cell r="B15080" t="str">
            <v>LCD SAM G610 BLACK (SEC)(AJ)</v>
          </cell>
        </row>
        <row r="15081">
          <cell r="A15081" t="str">
            <v>G610 GOLD (SEC)</v>
          </cell>
          <cell r="B15081" t="str">
            <v>LCD SAM G610 GOLD (SEC)(AJ)</v>
          </cell>
        </row>
        <row r="15082">
          <cell r="A15082" t="str">
            <v>HW.HONOR X5 2023 BLACK</v>
          </cell>
          <cell r="B15082" t="str">
            <v>BACK + MIDDLE HW.HONOR X5 2023 BLACK</v>
          </cell>
        </row>
        <row r="15083">
          <cell r="A15083" t="str">
            <v>HW.HONOR X5 2023 BLUE</v>
          </cell>
          <cell r="B15083" t="str">
            <v>BACK + MIDDLE HW.HONOR X5 2023 BLUE</v>
          </cell>
        </row>
        <row r="15084">
          <cell r="A15084" t="str">
            <v>HW.HONOR X5 2023 GOLD</v>
          </cell>
          <cell r="B15084" t="str">
            <v>BACK + MIDDLE HW.HONOR X5 2023 GOLD / ORANGE</v>
          </cell>
        </row>
        <row r="15085">
          <cell r="A15085" t="str">
            <v>HW.HONOR X8A BLACK</v>
          </cell>
          <cell r="B15085" t="str">
            <v>BACK + MIDDLE HW.HONOR X8A BLACK</v>
          </cell>
        </row>
        <row r="15086">
          <cell r="A15086" t="str">
            <v>HW.HONOR X8A BLUE</v>
          </cell>
          <cell r="B15086" t="str">
            <v>BACK + MIDDLE HW.HONOR X8A BLUE</v>
          </cell>
        </row>
        <row r="15087">
          <cell r="A15087" t="str">
            <v>BACK HW.X7A SILVER</v>
          </cell>
          <cell r="B15087" t="str">
            <v>BACK COVER HW.HONOR X7A SILVER</v>
          </cell>
        </row>
        <row r="15088">
          <cell r="A15088" t="str">
            <v>BACK HW.X8A BLACK</v>
          </cell>
          <cell r="B15088" t="str">
            <v>BACK COVER HW.HONOR X8A BLACK</v>
          </cell>
        </row>
        <row r="15089">
          <cell r="A15089" t="str">
            <v>BACK HW.X8A SILVER</v>
          </cell>
          <cell r="B15089" t="str">
            <v>BACK COVER HW.HONOR X8A SILVER</v>
          </cell>
        </row>
        <row r="15090">
          <cell r="A15090" t="str">
            <v>CH.REDMI A2+</v>
          </cell>
          <cell r="B15090" t="str">
            <v>FLAT BOARD CH. XIAOMI REDMI A2+ (1)</v>
          </cell>
        </row>
        <row r="15091">
          <cell r="A15091" t="str">
            <v>CH. REDMI NOTE12S</v>
          </cell>
          <cell r="B15091" t="str">
            <v>FLAT BOARD CH. XIAOMI REDMI NOTE12S (1)</v>
          </cell>
        </row>
        <row r="15092">
          <cell r="A15092" t="str">
            <v>TECNO SPARK10</v>
          </cell>
          <cell r="B15092" t="str">
            <v>FLAT CH. @126 TECNO SPARK10 (1)</v>
          </cell>
        </row>
        <row r="15093">
          <cell r="A15093" t="str">
            <v>LCD MI POCO F5</v>
          </cell>
          <cell r="B15093" t="str">
            <v>FLAT LCD XIAOMI POCO F5</v>
          </cell>
        </row>
        <row r="15094">
          <cell r="A15094" t="str">
            <v>POWER TECNO POP7</v>
          </cell>
          <cell r="B15094" t="str">
            <v>FLAT POWER / VOLUME TECNO POP7</v>
          </cell>
        </row>
        <row r="15095">
          <cell r="A15095" t="str">
            <v>POWER MI REDMI NOTE12S</v>
          </cell>
          <cell r="B15095" t="str">
            <v>FLAT POWER / VOLUME XIAOMI REDMI NOTE12S</v>
          </cell>
        </row>
        <row r="15096">
          <cell r="A15096" t="str">
            <v>11PRO MAX BLACK (B1)((PK)</v>
          </cell>
          <cell r="B15096" t="str">
            <v>LCD IPHONE 11PRO MAX BLACK (B1)(PK)</v>
          </cell>
        </row>
        <row r="15097">
          <cell r="A15097" t="str">
            <v>IWATCH S8 41MM (SEC)</v>
          </cell>
          <cell r="B15097" t="str">
            <v>LCD (SEC)(AJ) IPHONE IWATCH S8 41MM</v>
          </cell>
        </row>
        <row r="15098">
          <cell r="A15098" t="str">
            <v>SMART5 BLACK COMP (SEC)</v>
          </cell>
          <cell r="B15098" t="str">
            <v>LCD INFINIX SMART5 BLACK (COMP)(SEC)(AJ)</v>
          </cell>
        </row>
        <row r="15099">
          <cell r="A15099" t="str">
            <v>SPARK6 GO BK COMP (SEC)</v>
          </cell>
          <cell r="B15099" t="str">
            <v>LCD TECNO SPARK6 GO BLACK (COMP)(SEC)(AJ)</v>
          </cell>
        </row>
        <row r="15100">
          <cell r="A15100" t="str">
            <v>TOOLS (KAISI) MICROSCOPE (TX-350E-B3)(3EYES)</v>
          </cell>
          <cell r="B15100" t="str">
            <v>TOOLS (KAISI) MICROSCOPE (TX-350E-B3)(3EYES)</v>
          </cell>
        </row>
        <row r="15101">
          <cell r="A15101" t="str">
            <v>SCREWDRIVER 0.6Y (8092) SW</v>
          </cell>
          <cell r="B15101" t="str">
            <v>SCREWDRIVER 0.6Y (8092) SW</v>
          </cell>
        </row>
        <row r="15102">
          <cell r="A15102" t="str">
            <v>TOOLS (SW) SCREWDRIVER (0.8)(8092)</v>
          </cell>
          <cell r="B15102" t="str">
            <v>TOOLS (SW) SCREWDRIVER (0.8)(8092)</v>
          </cell>
        </row>
        <row r="15103">
          <cell r="A15103" t="str">
            <v>SCREWDRIVER 1.5+ (8092) SW</v>
          </cell>
          <cell r="B15103" t="str">
            <v>SCREWDRIVER 1.5+ (8092) SW</v>
          </cell>
        </row>
        <row r="15104">
          <cell r="A15104" t="str">
            <v>SCREWDRIVER 0.7Y TOMAHAWK LUOWEI</v>
          </cell>
          <cell r="B15104" t="str">
            <v>SCREWDRIVER 0.7Y TOMAHAWK LUOWEI</v>
          </cell>
        </row>
        <row r="15105">
          <cell r="A15105" t="str">
            <v>SCREWDRIVER 0.8 TOMAHAWK LUOWEI</v>
          </cell>
          <cell r="B15105" t="str">
            <v>SCREWDRIVER 0.8 TOMAHAWK LUOWEI</v>
          </cell>
        </row>
        <row r="15106">
          <cell r="A15106" t="str">
            <v>SCREWDRIVER 1.2+ TOMAHAWK LUOWEI</v>
          </cell>
          <cell r="B15106" t="str">
            <v>SCREWDRIVER 1.2+ TOMAHAWK LUOWEI</v>
          </cell>
        </row>
        <row r="15107">
          <cell r="A15107" t="str">
            <v>TOOLS (RELIFE) REMOVER GLUE OCA (056D)</v>
          </cell>
          <cell r="B15107" t="str">
            <v>TOOLS (RELIFE) REMOVER GLUE OCA (056D)</v>
          </cell>
        </row>
        <row r="15108">
          <cell r="A15108" t="str">
            <v>TOOLS (MCN) NEEDLE FLUX (P23-10CC)</v>
          </cell>
          <cell r="B15108" t="str">
            <v>TOOLS (MCN) NEEDLE FLUX (P23-10CC)</v>
          </cell>
        </row>
        <row r="15109">
          <cell r="A15109" t="str">
            <v>TOOLS (MCN) NEEDLE FLUX (P59-10CC)</v>
          </cell>
          <cell r="B15109" t="str">
            <v>TOOLS (MCN) NEEDLE FLUX (P59-10CC)</v>
          </cell>
        </row>
        <row r="15110">
          <cell r="A15110" t="str">
            <v>TOOLS (MCN) WIRE SOLDER (M60-0.3mm)</v>
          </cell>
          <cell r="B15110" t="str">
            <v>TOOLS (MCN) WIRE SOLDER (M60-0.3mm)</v>
          </cell>
        </row>
        <row r="15111">
          <cell r="A15111" t="str">
            <v>VOLUME MI POCO F5</v>
          </cell>
          <cell r="B15111" t="str">
            <v>FLAT VOLUME XIAOMI POCO F5</v>
          </cell>
        </row>
        <row r="15112">
          <cell r="A15112" t="str">
            <v>X5 2023 BLACK (SILVER)</v>
          </cell>
          <cell r="B15112" t="str">
            <v>LCD HW.HONOR X5 2023 BLACK CHINA ORIGINAL (SILVER)</v>
          </cell>
        </row>
        <row r="15113">
          <cell r="A15113" t="str">
            <v>P30LITE NEW (GOLD)</v>
          </cell>
          <cell r="B15113" t="str">
            <v>LCD HW.P30LITE BLACK (COMP) CHINA ORIGINAL (GOLD)</v>
          </cell>
        </row>
        <row r="15114">
          <cell r="A15114" t="str">
            <v>HONOR8S NEW (GOLD)</v>
          </cell>
          <cell r="B15114" t="str">
            <v>LCD HW.HONOR8S BLACK (COMP) ORIGINAL NEW</v>
          </cell>
        </row>
        <row r="15115">
          <cell r="A15115" t="str">
            <v>Y5P 2020 NEW (GOLD)</v>
          </cell>
          <cell r="B15115" t="str">
            <v>LCD HW.Y5P BLACK (COMP) ORIGINAL NEW</v>
          </cell>
        </row>
        <row r="15116">
          <cell r="A15116" t="str">
            <v>Y6P NEW (GOLD)</v>
          </cell>
          <cell r="B15116" t="str">
            <v>LCD HW.Y6P BLACK (COMP) ORIGINAL NEW</v>
          </cell>
        </row>
        <row r="15117">
          <cell r="A15117" t="str">
            <v>Y9PRIME 2019 NEW (GOLD)</v>
          </cell>
          <cell r="B15117" t="str">
            <v>LCD HW.Y9PRIME 2019 BLACK (COMP) ORIGINAL (GOLD)</v>
          </cell>
        </row>
        <row r="15118">
          <cell r="A15118" t="str">
            <v>INFINIX SMART7 BLACK</v>
          </cell>
          <cell r="B15118" t="str">
            <v>BACK + MIDDLE INFINIX SMART7 BLACK</v>
          </cell>
        </row>
        <row r="15119">
          <cell r="A15119" t="str">
            <v>INFINIX SMART7 BLUE</v>
          </cell>
          <cell r="B15119" t="str">
            <v>BACK + MIDDLE INFINIX SMART7 BLUE</v>
          </cell>
        </row>
        <row r="15120">
          <cell r="A15120" t="str">
            <v>INFINIX SMART7 GREEN</v>
          </cell>
          <cell r="B15120" t="str">
            <v>BACK + MIDDLE INFINIX SMART7 GREEN</v>
          </cell>
        </row>
        <row r="15121">
          <cell r="A15121" t="str">
            <v>INFINIX SMART7 WHITE</v>
          </cell>
          <cell r="B15121" t="str">
            <v>BACK + MIDDLE INFINIX SMART7 WHITE</v>
          </cell>
        </row>
        <row r="15122">
          <cell r="A15122" t="str">
            <v>IC CHARGING INFINIX / TECNO (BQ25601)</v>
          </cell>
          <cell r="B15122" t="str">
            <v>IC CHARGING INFINIX / TECNO (BQ25601)</v>
          </cell>
        </row>
        <row r="15123">
          <cell r="A15123" t="str">
            <v>IC MT6358W</v>
          </cell>
          <cell r="B15123" t="str">
            <v>IC MT6358W</v>
          </cell>
        </row>
        <row r="15124">
          <cell r="A15124" t="str">
            <v>IC S2MPU08A02 / S527S</v>
          </cell>
          <cell r="B15124" t="str">
            <v>IC S2MPU08A02 / S527S</v>
          </cell>
        </row>
        <row r="15125">
          <cell r="A15125" t="str">
            <v>X8A 2023 BLACK (SILVER)</v>
          </cell>
          <cell r="B15125" t="str">
            <v>LCD HW.HONOR X8A/HONOR90 LITE CHINA ORIGINAL (SILV</v>
          </cell>
        </row>
        <row r="15126">
          <cell r="A15126" t="str">
            <v>HONOR 50 LITE BK (TROY)</v>
          </cell>
          <cell r="B15126" t="str">
            <v>LCD HW.HONOR50 LITE/NOVA8I BLACK (TROY)</v>
          </cell>
        </row>
        <row r="15127">
          <cell r="A15127" t="str">
            <v>MOTO EDGE 20 PRO BK (GOLD)</v>
          </cell>
          <cell r="B15127" t="str">
            <v>LCD (GOLD) MOTO EDGE 20PRO BLACK</v>
          </cell>
        </row>
        <row r="15128">
          <cell r="A15128" t="str">
            <v>BUZZER HW.NOVA Y90</v>
          </cell>
          <cell r="B15128" t="str">
            <v>BUZZER HW.NOVA Y90</v>
          </cell>
        </row>
        <row r="15129">
          <cell r="A15129" t="str">
            <v>BUZZER INFINIX NOTE10 PRO</v>
          </cell>
          <cell r="B15129" t="str">
            <v>BUZZER INFINIX NOTE10 PRO</v>
          </cell>
        </row>
        <row r="15130">
          <cell r="A15130" t="str">
            <v>CH. POP7 (1)</v>
          </cell>
          <cell r="B15130" t="str">
            <v>FLAT CH. TECNO POP7 (1)</v>
          </cell>
        </row>
        <row r="15131">
          <cell r="A15131" t="str">
            <v>POWER HONOR X8A</v>
          </cell>
          <cell r="B15131" t="str">
            <v>FLAT POWER / VOLUME HW.HONOR X8A</v>
          </cell>
        </row>
        <row r="15132">
          <cell r="A15132" t="str">
            <v>POWER OPPO RENO8T 4G</v>
          </cell>
          <cell r="B15132" t="str">
            <v>FLAT POWER OPPO RENO 8T 4G</v>
          </cell>
        </row>
        <row r="15133">
          <cell r="A15133" t="str">
            <v>PCB PREHEATER MCN (HEAT KIT)(X--14PRO MAX)</v>
          </cell>
          <cell r="B15133" t="str">
            <v>PCB PREHEATER MCN (HEAT KIT)(X--14PRO MAX)</v>
          </cell>
        </row>
        <row r="15134">
          <cell r="A15134" t="str">
            <v>TOOLS (MCN) TWEEZER STRAIGHT (KS-11) BLACK</v>
          </cell>
          <cell r="B15134" t="str">
            <v>TOOLS (MCN) TWEEZER STRAIGHT (KS-11) BLACK</v>
          </cell>
        </row>
        <row r="15135">
          <cell r="A15135"/>
          <cell r="B15135" t="str">
            <v>LCD (@1) XIAOMI POCO X5 PRO 5G (MCN-EDITION)</v>
          </cell>
        </row>
        <row r="15136">
          <cell r="A15136" t="str">
            <v>X7A 2023 BLACK (SILVER)</v>
          </cell>
          <cell r="B15136" t="str">
            <v>LCD HW.HONOR X7A BLACK CHINA ORIGINAL (SILVER)</v>
          </cell>
        </row>
        <row r="15137">
          <cell r="A15137" t="str">
            <v>REALME C53 BK (SILVER)</v>
          </cell>
          <cell r="B15137" t="str">
            <v>LCD (@132) REALME C53 / C51 BLACK CHINA (SILVER)</v>
          </cell>
        </row>
        <row r="15138">
          <cell r="A15138" t="str">
            <v>HARD (RAZOR-SHARP)</v>
          </cell>
          <cell r="B15138" t="str">
            <v>DISASSEMBLER (2UUL)(RAZOR-SHARP) HARD(3PCS)</v>
          </cell>
        </row>
        <row r="15139">
          <cell r="A15139" t="str">
            <v>(RAZOR-SHARP) SOFT</v>
          </cell>
          <cell r="B15139" t="str">
            <v>DISASSEMBLER (2UUL)(RAZOR-SHARP) SOFT(3PCS)</v>
          </cell>
        </row>
        <row r="15140">
          <cell r="A15140">
            <v>6922297030871</v>
          </cell>
          <cell r="B15140" t="str">
            <v>BGA REBALLING PLATFORM IPHONE X--14PM KAISI</v>
          </cell>
        </row>
        <row r="15141">
          <cell r="A15141" t="str">
            <v>11 BK (MCN HD)</v>
          </cell>
          <cell r="B15141" t="str">
            <v>LCD (@M22) IPHONE 11 BLACK (MCN LD)</v>
          </cell>
        </row>
        <row r="15142">
          <cell r="A15142" t="str">
            <v>11PRO BK (MCN HD)</v>
          </cell>
          <cell r="B15142" t="str">
            <v>LCD (MCN-HD)(MOVE-IC)(@M28) IPHONE 11PRO BLACK</v>
          </cell>
        </row>
        <row r="15143">
          <cell r="A15143" t="str">
            <v>11PRO MAX BK (MCN HD)</v>
          </cell>
          <cell r="B15143" t="str">
            <v>LCD (MCN-HD)(MOVE-IC)(@M29) IPHONE 11PRO MAX BLACK</v>
          </cell>
        </row>
        <row r="15144">
          <cell r="A15144" t="str">
            <v>12PRO BK (MCN LD)</v>
          </cell>
          <cell r="B15144" t="str">
            <v>LCD IPHONE 12 / 12PRO BLACK (MCN LD =</v>
          </cell>
        </row>
        <row r="15145">
          <cell r="A15145" t="str">
            <v>X BK (MCN LD)</v>
          </cell>
          <cell r="B15145" t="str">
            <v>LCD (@M30) IPHONE X BLACK (MCN LD)</v>
          </cell>
        </row>
        <row r="15146">
          <cell r="A15146" t="str">
            <v>XR BK (MCN HD)</v>
          </cell>
          <cell r="B15146" t="str">
            <v>LCD (MCN-HD)(@M31) IPHONE XR BLACK</v>
          </cell>
        </row>
        <row r="15147">
          <cell r="A15147" t="str">
            <v>XS BK (MCN HD)</v>
          </cell>
          <cell r="B15147" t="str">
            <v>LCD (@M26) IPHONE XS BLACK (MCN LD = HD)</v>
          </cell>
        </row>
        <row r="15148">
          <cell r="A15148" t="str">
            <v>XSMAX BK (MCN LD)</v>
          </cell>
          <cell r="B15148" t="str">
            <v>LCD (@M27) IPHONE XS MAX BLACK (MCN LD = HD)</v>
          </cell>
        </row>
        <row r="15149">
          <cell r="A15149" t="str">
            <v>INFINIX ZEROX NEO BLACK</v>
          </cell>
          <cell r="B15149" t="str">
            <v>BACK + MIDDLE INFINIX ZEROX NEO BLACK</v>
          </cell>
        </row>
        <row r="15150">
          <cell r="A15150" t="str">
            <v>INFINIX ZEROX NEO BLUE</v>
          </cell>
          <cell r="B15150" t="str">
            <v>BACK + MIDDLE INFINIX ZEROX NEO BLUE</v>
          </cell>
        </row>
        <row r="15151">
          <cell r="A15151" t="str">
            <v>BUZZER HW.HONOR X9A</v>
          </cell>
          <cell r="B15151" t="str">
            <v>BUZZER HW.HONOR X9A</v>
          </cell>
        </row>
        <row r="15152">
          <cell r="A15152" t="str">
            <v>BUZZER INFINIX NOTE30</v>
          </cell>
          <cell r="B15152" t="str">
            <v>BUZZER INFINIX NOTE30</v>
          </cell>
        </row>
        <row r="15153">
          <cell r="A15153"/>
          <cell r="B15153" t="str">
            <v>LCD (@28) REALME NARZO 50A BLACK (MCN-EDITION)</v>
          </cell>
        </row>
        <row r="15154">
          <cell r="A15154"/>
          <cell r="B15154" t="str">
            <v>LCD (@106) XIAOMI REDMI12 BLACK CHINA (SILVER)</v>
          </cell>
        </row>
        <row r="15155">
          <cell r="A15155" t="str">
            <v>CH. REALME C55 (1)</v>
          </cell>
          <cell r="B15155" t="str">
            <v>FLAT CH. REALME C55 (1)</v>
          </cell>
        </row>
        <row r="15156">
          <cell r="A15156"/>
          <cell r="B15156" t="str">
            <v>LCD (@42) TECNO SPARK10 / SPARK10C BK (MCN-EDITION)</v>
          </cell>
        </row>
        <row r="15157">
          <cell r="A15157" t="str">
            <v>A336 BLACK COMP (1)</v>
          </cell>
          <cell r="B15157" t="str">
            <v>LCD SAM A336 BLACK (COMP) (1)</v>
          </cell>
        </row>
        <row r="15158">
          <cell r="A15158" t="str">
            <v>S20 ULTRA BK COMP (1)</v>
          </cell>
          <cell r="B15158" t="str">
            <v>LCD SAM G988 / S20 ULTRA BLACK (COMP) (1)</v>
          </cell>
        </row>
        <row r="15159">
          <cell r="A15159" t="str">
            <v>S20 ULTRA GREY COMP (X-GOLD)</v>
          </cell>
          <cell r="B15159" t="str">
            <v>LCD SAM G988 / S20ULTRA GREY (COMP) (X-TECH)</v>
          </cell>
        </row>
        <row r="15160">
          <cell r="A15160" t="str">
            <v>S21 ULTRA SI COMP (1 SMALL)</v>
          </cell>
          <cell r="B15160" t="str">
            <v>LCD SAM G998 / S21 ULTRA SILVER (COMP) (1 SMALL)</v>
          </cell>
        </row>
        <row r="15161">
          <cell r="A15161" t="str">
            <v>NOTE20 BRONZ COMP (1 SMALL)</v>
          </cell>
          <cell r="B15161" t="str">
            <v>LCD SAM N980 / NOTE20 BRONZ (COMP) (1 SMALL)</v>
          </cell>
        </row>
        <row r="15162">
          <cell r="A15162" t="str">
            <v>NOTE20 GREEN COMP (1 SMALL)</v>
          </cell>
          <cell r="B15162" t="str">
            <v>LCD SAM N980 / NOTE20 GREEN (COMP) (1 SMALL)</v>
          </cell>
        </row>
        <row r="15163">
          <cell r="A15163" t="str">
            <v>NOTE20 RED COMP (1 SMALL)</v>
          </cell>
          <cell r="B15163" t="str">
            <v>LCD SAM N980 / NOTE20 RED (COMP) (1 SMALL)</v>
          </cell>
        </row>
        <row r="15164">
          <cell r="A15164" t="str">
            <v>LENS X8A BLACK</v>
          </cell>
          <cell r="B15164" t="str">
            <v>LENS HW.HONOR X8A BLACK (4PCS)</v>
          </cell>
        </row>
        <row r="15165">
          <cell r="A15165" t="str">
            <v>MAIN BOARD (CNC)(DOWN PART) IPHONE 14PRO</v>
          </cell>
          <cell r="B15165" t="str">
            <v>MAIN BOARD (CNC)(DOWN PART) IPHONE 14PRO</v>
          </cell>
        </row>
        <row r="15166">
          <cell r="A15166" t="str">
            <v>MAIN BOARD (CNC)(DOWN PART) IPHONE 14PRO MAX</v>
          </cell>
          <cell r="B15166" t="str">
            <v>MAIN BOARD (CNC)(DOWN PART) IPHONE 14PRO MAX</v>
          </cell>
        </row>
        <row r="15167">
          <cell r="A15167" t="str">
            <v>MAIN BOARD (CNC)(UP PART) IPHONE 14PRO MAX (EU)</v>
          </cell>
          <cell r="B15167" t="str">
            <v>MAIN BOARD (CNC)(UP PART) IPHONE 14PRO MAX (EU)</v>
          </cell>
        </row>
        <row r="15168">
          <cell r="A15168" t="str">
            <v>MAIN BOARD (CNC)(UP PART) IPHONE 14PRO (EU)</v>
          </cell>
          <cell r="B15168" t="str">
            <v>MAIN BOARD (CNC)(UP PART) IPHONE 14PRO (EU)</v>
          </cell>
        </row>
        <row r="15169">
          <cell r="A15169" t="str">
            <v>INFINIX HOT20 BLUE</v>
          </cell>
          <cell r="B15169" t="str">
            <v>BACK + MIDDLE INFINIX HOT20 BLUE</v>
          </cell>
        </row>
        <row r="15170">
          <cell r="A15170" t="str">
            <v>INFINIX HOT20 PLAY BLACK</v>
          </cell>
          <cell r="B15170" t="str">
            <v>BACK + MIDDLE INFINIX HOT20 PLAY BLACK</v>
          </cell>
        </row>
        <row r="15171">
          <cell r="A15171" t="str">
            <v>INFINIX HOT20 PLAY BLUE</v>
          </cell>
          <cell r="B15171" t="str">
            <v>BACK + MIDDLE INFINIX HOT20 PLAY BLUE</v>
          </cell>
        </row>
        <row r="15172">
          <cell r="A15172" t="str">
            <v>INFINIX HOT20 PLAY PURPLE</v>
          </cell>
          <cell r="B15172" t="str">
            <v>BACK + MIDDLE INFINIX HOT20 PLAY PURPLE</v>
          </cell>
        </row>
        <row r="15173">
          <cell r="A15173" t="str">
            <v>REALME C11 2021 BLACK</v>
          </cell>
          <cell r="B15173" t="str">
            <v>BACK + MIDDLE REALME C11 2021 BLACK</v>
          </cell>
        </row>
        <row r="15174">
          <cell r="A15174" t="str">
            <v>TECNO.CAMON17 PRO BLACK</v>
          </cell>
          <cell r="B15174" t="str">
            <v>BACK + MIDDLE TECNO CAMON17 PRO BLACK</v>
          </cell>
        </row>
        <row r="15175">
          <cell r="A15175" t="str">
            <v>TECNO.POP7 BLACK</v>
          </cell>
          <cell r="B15175" t="str">
            <v>BACK + MIDDLE TECNO POP7 BLACK</v>
          </cell>
        </row>
        <row r="15176">
          <cell r="A15176" t="str">
            <v>TECNO.POP7 BLUE</v>
          </cell>
          <cell r="B15176" t="str">
            <v>BACK + MIDDLE TECNO POP7 BLUE</v>
          </cell>
        </row>
        <row r="15177">
          <cell r="A15177" t="str">
            <v>TECNO.POVA3 BLUE</v>
          </cell>
          <cell r="B15177" t="str">
            <v>BACK + MIDDLE TECNO POVA3 BLUE</v>
          </cell>
        </row>
        <row r="15178">
          <cell r="A15178" t="str">
            <v>BACK INF NOTE30 5G BLACK</v>
          </cell>
          <cell r="B15178" t="str">
            <v>BACK COVER INFINIX NOTE30 5G BLACK</v>
          </cell>
        </row>
        <row r="15179">
          <cell r="A15179" t="str">
            <v>BACK INF NOTE30 5G BLUE</v>
          </cell>
          <cell r="B15179" t="str">
            <v>BACK COVER INFINIX NOTE30 5G BLUE</v>
          </cell>
        </row>
        <row r="15180">
          <cell r="A15180" t="str">
            <v>BACK INF NOTE30 4G GOLD</v>
          </cell>
          <cell r="B15180" t="str">
            <v>BACK COVER INFINIX NOTE30 4G GOLD</v>
          </cell>
        </row>
        <row r="15181">
          <cell r="A15181" t="str">
            <v>BACK TECNO SPARK10C BLACK</v>
          </cell>
          <cell r="B15181" t="str">
            <v>BACK COVER TECNO SPARK10C BLACK</v>
          </cell>
        </row>
        <row r="15182">
          <cell r="A15182" t="str">
            <v>BACK TECNO SPARK10C BLUE</v>
          </cell>
          <cell r="B15182" t="str">
            <v>BACK COVER TECNO SPARK10C BLUE</v>
          </cell>
        </row>
        <row r="15183">
          <cell r="A15183" t="str">
            <v>TOOLS (MCN) PHONES CHARGER ICHARGE (8C-50W 8USB)</v>
          </cell>
          <cell r="B15183" t="str">
            <v>TOOLS (MCN) PHONES CHARGER ICHARGE (8C-50W 8USB)</v>
          </cell>
        </row>
        <row r="15184">
          <cell r="A15184" t="str">
            <v>TOOLS (2UUL) POLISHING PEN (HEAD SET)</v>
          </cell>
          <cell r="B15184" t="str">
            <v>TOOLS (2UUL) POLISHING PEN (HEAD SET)</v>
          </cell>
        </row>
        <row r="15185">
          <cell r="A15185" t="str">
            <v>HOLDER (LCD) OCA MASTER GO-014 CLAMP</v>
          </cell>
          <cell r="B15185" t="str">
            <v>HOLDER (LCD) OCA MASTER GO-014 CLAMP</v>
          </cell>
        </row>
        <row r="15186">
          <cell r="A15186" t="str">
            <v>PCB PREHEATER (I2C)(T20 AI)(X-14PRO MAX)</v>
          </cell>
          <cell r="B15186" t="str">
            <v>PCB PREHEATER (I2C)(T20 AI)(X-14PRO MAX)</v>
          </cell>
        </row>
        <row r="15187">
          <cell r="A15187" t="str">
            <v>PCB PREHEATER XZZ (L2023)(X-14PM)</v>
          </cell>
          <cell r="B15187" t="str">
            <v>PCB PREHEATER XZZ (L2023)(X-14PM)</v>
          </cell>
        </row>
        <row r="15188">
          <cell r="A15188" t="str">
            <v>TOOLS (SUNSHINE) HEATER LCD (918L)</v>
          </cell>
          <cell r="B15188" t="str">
            <v>TOOLS (SUNSHINE) HEATER LCD (918L)</v>
          </cell>
        </row>
        <row r="15189">
          <cell r="A15189" t="str">
            <v>HOLDER (UNIVERSAL) RELIFE (RL-601L)</v>
          </cell>
          <cell r="B15189" t="str">
            <v>HOLDER (UNIVERSAL) RELIFE (RL-601L)</v>
          </cell>
        </row>
        <row r="15190">
          <cell r="A15190" t="str">
            <v>HOLDER (UNIVERSAL) RELIFE (RL-601L MINI)</v>
          </cell>
          <cell r="B15190" t="str">
            <v>HOLDER (UNIVERSAL) RELIFE (RL-601L MINI)</v>
          </cell>
        </row>
        <row r="15191">
          <cell r="A15191" t="str">
            <v>TOOLS (LUOWEI) NEEDLE FLUX (LW-089)</v>
          </cell>
          <cell r="B15191" t="str">
            <v>TOOLS (LUOWEI) NEEDLE FLUX (LW-089)</v>
          </cell>
        </row>
        <row r="15192">
          <cell r="A15192" t="str">
            <v>HOLDER (LCD) LUOWEI LW-303</v>
          </cell>
          <cell r="B15192" t="str">
            <v>HOLDER (LCD) LUOWEI LW-303</v>
          </cell>
        </row>
        <row r="15193">
          <cell r="A15193" t="str">
            <v>DESOLDERING WICK LUOWEI (LW-2015 2.0MM)</v>
          </cell>
          <cell r="B15193" t="str">
            <v>DESOLDERING WICK LUOWEI (LW-2015 2.0MM)</v>
          </cell>
        </row>
        <row r="15194">
          <cell r="A15194"/>
          <cell r="B15194" t="str">
            <v>LCD INFINIX HOT30 PLAY BLACK CHINA (SILVER)</v>
          </cell>
        </row>
        <row r="15195">
          <cell r="A15195" t="str">
            <v>NOTE20 ULTRA BK COMP (1 SMALL)</v>
          </cell>
          <cell r="B15195" t="str">
            <v>LCD SAM N985 / NOTE20 ULTRA BLACK (COMP) (1 SMALL)</v>
          </cell>
        </row>
        <row r="15196">
          <cell r="A15196" t="str">
            <v>NOTE20 ULTRA BR COMP (1 SMALL)</v>
          </cell>
          <cell r="B15196" t="str">
            <v>LCD SAM N985 / NOTE20 ULTRA BRONZE (COMP) (1 SMALL)</v>
          </cell>
        </row>
        <row r="15197">
          <cell r="A15197" t="str">
            <v>NOTE20 ULTRA W COMP (1 SMALL)</v>
          </cell>
          <cell r="B15197" t="str">
            <v>LCD SAM N985 / NOTE20 ULTRA WHITE (COMP) (1 SMALL)</v>
          </cell>
        </row>
        <row r="15198">
          <cell r="A15198"/>
          <cell r="B15198" t="str">
            <v>LCD SAM S908 / S22 ULTRA BLACK (COMP) (1 SMALL)</v>
          </cell>
        </row>
        <row r="15199">
          <cell r="A15199" t="str">
            <v>S23 ULTRA BK COMP (1 SMALL)</v>
          </cell>
          <cell r="B15199" t="str">
            <v>LCD SAM S918 / S23 ULTRA BLACK (COMP) (1 SMALL)</v>
          </cell>
        </row>
        <row r="15200">
          <cell r="A15200" t="str">
            <v>BGA PLATES IPHONE 11IN1 UFO MCN</v>
          </cell>
          <cell r="B15200" t="str">
            <v>BGA PLATES IPHONE 11IN1 UFO MCN</v>
          </cell>
        </row>
        <row r="15201">
          <cell r="A15201" t="str">
            <v>A93 4G BK (EDITION)</v>
          </cell>
          <cell r="B15201" t="str">
            <v>LCD (MCN-EDITION)(@95) OPPO A93 4G/RENO4/RENO4F/RENO4LITE/F17PRO</v>
          </cell>
        </row>
        <row r="15202">
          <cell r="A15202"/>
          <cell r="B15202" t="str">
            <v>LCD (@7) INFINIX HOT8 LITE X650 BK CHINA (SILVER)</v>
          </cell>
        </row>
        <row r="15203">
          <cell r="A15203"/>
          <cell r="B15203" t="str">
            <v>LCD (@96) REALME NARZO50I BLACK (MCN-EDITION)</v>
          </cell>
        </row>
        <row r="15204">
          <cell r="A15204"/>
          <cell r="B15204" t="str">
            <v>LCD (@97) TECNO SPARK GO 2021 BLACK (TROY+)</v>
          </cell>
        </row>
        <row r="15205">
          <cell r="A15205" t="str">
            <v>NOTE10 PRO MAX BLAC</v>
          </cell>
          <cell r="B15205" t="str">
            <v>LCD (@29S) XIAOMI REDMI NOTE10PRO MAX BLACK (SUPER</v>
          </cell>
        </row>
        <row r="15206">
          <cell r="A15206" t="str">
            <v>REALME 7 WHITE</v>
          </cell>
          <cell r="B15206" t="str">
            <v>BACK + MIDDLE REALME 7 WHITE</v>
          </cell>
        </row>
        <row r="15207">
          <cell r="A15207"/>
          <cell r="B15207" t="str">
            <v>LCD (@47) OPPO K10 5G / A56S BLACK CHINA (SILVER)</v>
          </cell>
        </row>
        <row r="15208">
          <cell r="A15208"/>
          <cell r="B15208" t="str">
            <v>LCD (@12) INFINIX ZERO8I BLACK (MCN-EDITION)</v>
          </cell>
        </row>
        <row r="15209">
          <cell r="A15209"/>
          <cell r="B15209" t="str">
            <v>LCD (@10) INFINIX S5 LITE BLACK (MCN-EDITION)</v>
          </cell>
        </row>
        <row r="15210">
          <cell r="A15210"/>
          <cell r="B15210" t="str">
            <v>LCD (@11) TECNO CAMON15 PREMIER BK CHINA (SILVER)</v>
          </cell>
        </row>
        <row r="15211">
          <cell r="A15211" t="str">
            <v>SAM A042 BLUE</v>
          </cell>
          <cell r="B15211" t="str">
            <v>BACK + MIDDLE SAM A042 SKY BLUE + FRAME</v>
          </cell>
        </row>
        <row r="15212">
          <cell r="A15212" t="str">
            <v>XIAOMI REDMI A2+ BLACK</v>
          </cell>
          <cell r="B15212" t="str">
            <v>BACK + MIDDLE XIAOMI REDMI A1+ / A2+ BLACK</v>
          </cell>
        </row>
        <row r="15213">
          <cell r="A15213" t="str">
            <v>XIAOMI REDMI A2+ BLUE</v>
          </cell>
          <cell r="B15213" t="str">
            <v>BACK + MIDDLE XIAOMI REDMI A1+ / A2+ BLUE</v>
          </cell>
        </row>
        <row r="15214">
          <cell r="A15214" t="str">
            <v>XIAOMI REDMI A2+ GREEN</v>
          </cell>
          <cell r="B15214" t="str">
            <v>BACK + MIDDLE XIAOMI REDMI A1+ / A2+ GREEN</v>
          </cell>
        </row>
        <row r="15215">
          <cell r="A15215" t="str">
            <v>REDMI NOTE12 PRO 5G BLUE</v>
          </cell>
          <cell r="B15215" t="str">
            <v>BACK + MIDDLE XIAOMI REDMI NOTE12 PRO 5G BLUE</v>
          </cell>
        </row>
        <row r="15216">
          <cell r="A15216" t="str">
            <v>REDMI NOTE12 PRO 5G WHITE</v>
          </cell>
          <cell r="B15216" t="str">
            <v>BACK + MIDDLE XIAOMI REDMI NOTE12 PRO 5G WHITE</v>
          </cell>
        </row>
        <row r="15217">
          <cell r="A15217" t="str">
            <v>REDMI NOTE12S BLACK</v>
          </cell>
          <cell r="B15217" t="str">
            <v>BACK + MIDDLE XIAOMI REDMI NOTE12S BLACK</v>
          </cell>
        </row>
        <row r="15218">
          <cell r="A15218" t="str">
            <v>REDMI NOTE12S BLUE</v>
          </cell>
          <cell r="B15218" t="str">
            <v>BACK + MIDDLE XIAOMI REDMI NOTE12S BLUE</v>
          </cell>
        </row>
        <row r="15219">
          <cell r="A15219" t="str">
            <v>REDMI NOTE12S GREEN</v>
          </cell>
          <cell r="B15219" t="str">
            <v>BACK + MIDDLE XIAOMI REDMI NOTE12S GREEN</v>
          </cell>
        </row>
        <row r="15220">
          <cell r="A15220" t="str">
            <v>BACK HW.X8A BLUE</v>
          </cell>
          <cell r="B15220" t="str">
            <v>BACK COVER HW.HONOR X8A BLUE</v>
          </cell>
        </row>
        <row r="15221">
          <cell r="A15221" t="str">
            <v>BACK REALME C55 BLACK</v>
          </cell>
          <cell r="B15221" t="str">
            <v>BACK COVER REALME C55 BLACK</v>
          </cell>
        </row>
        <row r="15222">
          <cell r="A15222" t="str">
            <v>BACK REALME C55 GOLD</v>
          </cell>
          <cell r="B15222" t="str">
            <v>BACK COVER REALME C55 GOLD</v>
          </cell>
        </row>
        <row r="15223">
          <cell r="A15223" t="str">
            <v>BACK REALME C55 GREEN</v>
          </cell>
          <cell r="B15223" t="str">
            <v>BACK COVER REALME C55 GREEN</v>
          </cell>
        </row>
        <row r="15224">
          <cell r="A15224" t="str">
            <v>BACK SAM A245 BLACK</v>
          </cell>
          <cell r="B15224" t="str">
            <v>BACK COVER SAM A245 BLACK</v>
          </cell>
        </row>
        <row r="15225">
          <cell r="A15225" t="str">
            <v>BACK SAM A245 GREEN</v>
          </cell>
          <cell r="B15225" t="str">
            <v>BACK COVER SAM A245 GREEN</v>
          </cell>
        </row>
        <row r="15226">
          <cell r="A15226" t="str">
            <v>CAMERA SAM A042</v>
          </cell>
          <cell r="B15226" t="str">
            <v>CAMERA SAM A042</v>
          </cell>
        </row>
        <row r="15227">
          <cell r="A15227" t="str">
            <v>CAMERA SAM A045</v>
          </cell>
          <cell r="B15227" t="str">
            <v>CAMERA SAM A045</v>
          </cell>
        </row>
        <row r="15228">
          <cell r="A15228" t="str">
            <v>CH.MI POCO F5</v>
          </cell>
          <cell r="B15228" t="str">
            <v>FLAT BOARD CH. XIAOMI POCO F5 (1)</v>
          </cell>
        </row>
        <row r="15229">
          <cell r="A15229" t="str">
            <v>IC CHARGING IPHONE 14PRO MAX U2</v>
          </cell>
          <cell r="B15229" t="str">
            <v>IC CHARGING IPHONE 14PRO MAX U2</v>
          </cell>
        </row>
        <row r="15230">
          <cell r="A15230" t="str">
            <v>REALME C55 BLACK</v>
          </cell>
          <cell r="B15230" t="str">
            <v>BACK + MIDDLE REALME C55 BLACK</v>
          </cell>
        </row>
        <row r="15231">
          <cell r="A15231" t="str">
            <v>REALME C55 GOLD</v>
          </cell>
          <cell r="B15231" t="str">
            <v>BACK + MIDDLE REALME C55 GOLD</v>
          </cell>
        </row>
        <row r="15232">
          <cell r="A15232" t="str">
            <v>REALME C55 GREEN</v>
          </cell>
          <cell r="B15232" t="str">
            <v>BACK + MIDDLE REALME C55 GREEN</v>
          </cell>
        </row>
        <row r="15233">
          <cell r="A15233" t="str">
            <v>XIAOMI 12 LITE GREEN</v>
          </cell>
          <cell r="B15233" t="str">
            <v>BACK + MIDDLE XIAOMI MI12 LITE GREEN</v>
          </cell>
        </row>
        <row r="15234">
          <cell r="A15234" t="str">
            <v>HW.HONOR X8A SILVER</v>
          </cell>
          <cell r="B15234" t="str">
            <v>BACK + MIDDLE HW.HONOR X8A SILVER</v>
          </cell>
        </row>
        <row r="15235">
          <cell r="A15235" t="str">
            <v>XIAOMI POCO F5 PRO BLACK</v>
          </cell>
          <cell r="B15235" t="str">
            <v>BACK + MIDDLE XIAOMI POCO F5 PRO BLACK</v>
          </cell>
        </row>
        <row r="15236">
          <cell r="A15236" t="str">
            <v>XIAOMI POCO F5 PRO WHITE</v>
          </cell>
          <cell r="B15236" t="str">
            <v>BACK + MIDDLE XIAOMI POCO F5 PRO WHITE</v>
          </cell>
        </row>
        <row r="15237">
          <cell r="A15237" t="str">
            <v>TOOLS (MCN) GLUE BLACK (SUPER X-60ML)</v>
          </cell>
          <cell r="B15237" t="str">
            <v>TOOLS (MCN) GLUE BLACK (SUPER X-60ML)</v>
          </cell>
        </row>
        <row r="15238">
          <cell r="A15238" t="str">
            <v>TOOLS (MCN) GLUE CLEAR (SUPER X-60ML)</v>
          </cell>
          <cell r="B15238" t="str">
            <v>TOOLS (MCN) GLUE CLEAR (SUPER X-60ML)</v>
          </cell>
        </row>
        <row r="15239">
          <cell r="A15239" t="str">
            <v>DISASSEMBLER SET (MCN)(GK8) HANDLE+4KNIFE</v>
          </cell>
          <cell r="B15239" t="str">
            <v>DISASSEMBLER SET (MCN)(GK8) HANDLE+4KNIFE</v>
          </cell>
        </row>
        <row r="15240">
          <cell r="A15240" t="str">
            <v>TOOLS (MCN) PASTE SOLDER (LW50-138C-50g)</v>
          </cell>
          <cell r="B15240" t="str">
            <v>TOOLS (MCN) PASTE SOLDER (LW50-138C-50g)</v>
          </cell>
        </row>
        <row r="15241">
          <cell r="A15241" t="str">
            <v>PASTE SOLDER 217C 50g (GW50 MCN)</v>
          </cell>
          <cell r="B15241" t="str">
            <v>PASTE SOLDER 217C 50g (GW50 MCN)</v>
          </cell>
        </row>
        <row r="15242">
          <cell r="A15242" t="str">
            <v>TOOLS (MCN) PASTE SOLDER (ZC50-158C-50g)</v>
          </cell>
          <cell r="B15242" t="str">
            <v>TOOLS (MCN) PASTE SOLDER (ZC50-158C-50g)</v>
          </cell>
        </row>
        <row r="15243">
          <cell r="A15243" t="str">
            <v>TOOLS (MCN) PASTE SOLDER (ZW50-183C-50g)</v>
          </cell>
          <cell r="B15243" t="str">
            <v>TOOLS (MCN) PASTE SOLDER (ZW50-183C-50g)</v>
          </cell>
        </row>
        <row r="15244">
          <cell r="A15244" t="str">
            <v>BACK MI 12 LITE GREEN</v>
          </cell>
          <cell r="B15244" t="str">
            <v>BACK COVER XIAOMI MI12 LITE GREEN</v>
          </cell>
        </row>
        <row r="15245">
          <cell r="A15245" t="str">
            <v>BACK MI 12PRO BLUE</v>
          </cell>
          <cell r="B15245" t="str">
            <v>BACK COVER XIAOMI MI12 PRO BLUE</v>
          </cell>
        </row>
        <row r="15246">
          <cell r="A15246" t="str">
            <v>BACK MI 12PRO GRAY</v>
          </cell>
          <cell r="B15246" t="str">
            <v>BACK COVER XIAOMI MI12 PRO GRAY</v>
          </cell>
        </row>
        <row r="15247">
          <cell r="A15247" t="str">
            <v>BACK MI 12PRO PURPLE</v>
          </cell>
          <cell r="B15247" t="str">
            <v>BACK COVER XIAOMI MI12 PRO PURPLE</v>
          </cell>
        </row>
        <row r="15248">
          <cell r="A15248" t="str">
            <v>BACK MI 13 LITE PINK</v>
          </cell>
          <cell r="B15248" t="str">
            <v>BACK COVER XIAOMI MI13 LITE PINK</v>
          </cell>
        </row>
        <row r="15249">
          <cell r="A15249" t="str">
            <v>BACK MI POCO F5 PRO BLACK</v>
          </cell>
          <cell r="B15249" t="str">
            <v>BACK COVER XIAOMI POCO F5 PRO BLACK</v>
          </cell>
        </row>
        <row r="15250">
          <cell r="A15250" t="str">
            <v>BACK MI POCO F5 PRO WHITE</v>
          </cell>
          <cell r="B15250" t="str">
            <v>BACK COVER XIAOMI POCO F5 PRO WHITE</v>
          </cell>
        </row>
        <row r="15251">
          <cell r="A15251" t="str">
            <v>BACK MI REDMI NOTE12S BLUE</v>
          </cell>
          <cell r="B15251" t="str">
            <v>BACK COVER XIAOMI REDMI NOTE12S BLUE</v>
          </cell>
        </row>
        <row r="15252">
          <cell r="A15252" t="str">
            <v>BACK MI REDMI NOTE12S GREEN</v>
          </cell>
          <cell r="B15252" t="str">
            <v>BACK COVER XIAOMI REDMI NOTE12S GREEN</v>
          </cell>
        </row>
        <row r="15253">
          <cell r="A15253" t="str">
            <v>X7 2022 BLACK (SILVER)</v>
          </cell>
          <cell r="B15253" t="str">
            <v>LCD HW.HONOR X7 2022 BLACK CHINA ORIGINAL (SILVER)</v>
          </cell>
        </row>
        <row r="15254">
          <cell r="A15254" t="str">
            <v>LENS HOT11 BLACK</v>
          </cell>
          <cell r="B15254" t="str">
            <v>LENS INFINIX HOT11 BLACK</v>
          </cell>
        </row>
        <row r="15255">
          <cell r="A15255" t="str">
            <v>LENS HOT12 BLACK ONLY</v>
          </cell>
          <cell r="B15255" t="str">
            <v>LENS INFINIX HOT12 / HOT12 PLAY BLACK</v>
          </cell>
        </row>
        <row r="15256">
          <cell r="A15256" t="str">
            <v>LENS SMART6 BLACK</v>
          </cell>
          <cell r="B15256" t="str">
            <v>LENS INFINIX SMART6 BLACK</v>
          </cell>
        </row>
        <row r="15257">
          <cell r="A15257" t="str">
            <v>LENS SMART6 HD BLACK</v>
          </cell>
          <cell r="B15257" t="str">
            <v>LENS INFINIX SMART6 HD BLACK</v>
          </cell>
        </row>
        <row r="15258">
          <cell r="A15258" t="str">
            <v>INFINIX HOT20I GREEN</v>
          </cell>
          <cell r="B15258" t="str">
            <v>BACK + MIDDLE INFINIX HOT20I GREEN</v>
          </cell>
        </row>
        <row r="15259">
          <cell r="A15259" t="str">
            <v>INFINIX ZEROX NEO SILVER</v>
          </cell>
          <cell r="B15259" t="str">
            <v>BACK + MIDDLE INFINIX ZEROX NEO SILVER</v>
          </cell>
        </row>
        <row r="15260">
          <cell r="A15260" t="str">
            <v>REALME 10 4G WHITE</v>
          </cell>
          <cell r="B15260" t="str">
            <v>BACK + MIDDLE REALME 10 4G WHITE</v>
          </cell>
        </row>
        <row r="15261">
          <cell r="A15261" t="str">
            <v>SAM A24 BLACK</v>
          </cell>
          <cell r="B15261" t="str">
            <v>BACK + MIDDLE SAM A245 BLACK + FRAME</v>
          </cell>
        </row>
        <row r="15262">
          <cell r="A15262" t="str">
            <v>SAM A24 GREEN</v>
          </cell>
          <cell r="B15262" t="str">
            <v>BACK + MIDDLE SAM A245 GREEN + FRAME</v>
          </cell>
        </row>
        <row r="15263">
          <cell r="A15263" t="str">
            <v>SAM A34 BLACK</v>
          </cell>
          <cell r="B15263" t="str">
            <v>BACK + MIDDLE SAM A346 BLACK + FRAME</v>
          </cell>
        </row>
        <row r="15264">
          <cell r="A15264" t="str">
            <v>SAM A34 GREEN</v>
          </cell>
          <cell r="B15264" t="str">
            <v>BACK + MIDDLE SAM A346 GREEN + FRAME</v>
          </cell>
        </row>
        <row r="15265">
          <cell r="A15265" t="str">
            <v>BACK HW.X9A GREEN</v>
          </cell>
          <cell r="B15265" t="str">
            <v>BACK COVER HW.HONOR X9A GREEN</v>
          </cell>
        </row>
        <row r="15266">
          <cell r="A15266" t="str">
            <v>BACK HW.X9A SILVER</v>
          </cell>
          <cell r="B15266" t="str">
            <v>BACK COVER HW.HONOR X9A SILVER</v>
          </cell>
        </row>
        <row r="15267">
          <cell r="A15267" t="str">
            <v>BACK INFINIX ZERO8 SILVER</v>
          </cell>
          <cell r="B15267" t="str">
            <v>BACK COVER INFINIX ZERO8 SILVER</v>
          </cell>
        </row>
        <row r="15268">
          <cell r="A15268" t="str">
            <v>BACK REALME 9PRO BLACK</v>
          </cell>
          <cell r="B15268" t="str">
            <v>BACK COVER REALME 9PRO BLACK</v>
          </cell>
        </row>
        <row r="15269">
          <cell r="A15269" t="str">
            <v>BACK REALME 9PRO GREEN</v>
          </cell>
          <cell r="B15269" t="str">
            <v>BACK COVER REALME 9PRO GREEN</v>
          </cell>
        </row>
        <row r="15270">
          <cell r="A15270" t="str">
            <v>BACK SAM A34 BLACK</v>
          </cell>
          <cell r="B15270" t="str">
            <v>BACK COVER SAM A346 BLACK</v>
          </cell>
        </row>
        <row r="15271">
          <cell r="A15271" t="str">
            <v>BACK SAM A34 GREEN</v>
          </cell>
          <cell r="B15271" t="str">
            <v>BACK COVER SAM A346 GREEN</v>
          </cell>
        </row>
        <row r="15272">
          <cell r="A15272" t="str">
            <v>LENS POP7 ONLY</v>
          </cell>
          <cell r="B15272" t="str">
            <v>LENS TECNO POP7 BLACK</v>
          </cell>
        </row>
        <row r="15273">
          <cell r="A15273" t="str">
            <v>LENS SMART7 BLACK</v>
          </cell>
          <cell r="B15273" t="str">
            <v>LENS INFINIX SMART7 BLACK</v>
          </cell>
        </row>
        <row r="15274">
          <cell r="A15274" t="str">
            <v>LENS SPARK7 ONLY</v>
          </cell>
          <cell r="B15274" t="str">
            <v>LENS TECNO SPARK7 BLACK</v>
          </cell>
        </row>
        <row r="15275">
          <cell r="A15275" t="str">
            <v>LENS POCO X5PRO 5G ONLY</v>
          </cell>
          <cell r="B15275" t="str">
            <v>LENS XIAOMI POCO X5 PRO 5G BLACK</v>
          </cell>
        </row>
        <row r="15276">
          <cell r="A15276" t="str">
            <v>LENS REDMI A2+ BLACK ONLY</v>
          </cell>
          <cell r="B15276" t="str">
            <v>LENS XIAOMI REDMI A1+ / A2+ BLACK</v>
          </cell>
        </row>
        <row r="15277">
          <cell r="A15277" t="str">
            <v>LENS REDMI NOTE12S BLACK ONLY</v>
          </cell>
          <cell r="B15277" t="str">
            <v>LENS XIAOMI REDMI NOTE12S BLACK</v>
          </cell>
        </row>
        <row r="15278">
          <cell r="A15278" t="str">
            <v>IBRUSH (022D) (SUNSHINE) TWO SIDE</v>
          </cell>
          <cell r="B15278" t="str">
            <v>IBRUSH (022D) (SUNSHINE) TWO SIDE</v>
          </cell>
        </row>
        <row r="15279">
          <cell r="A15279" t="str">
            <v>XS MAX BLACK (A1)</v>
          </cell>
          <cell r="B15279" t="str">
            <v>LCD IPHONE XS MAX BLACK (A1)(FOG CHANGE)</v>
          </cell>
        </row>
        <row r="15280">
          <cell r="A15280"/>
          <cell r="B15280" t="str">
            <v>LCD (@33) REALME 10 4G / REALME 11 4G (MCN-EDITION)</v>
          </cell>
        </row>
        <row r="15281">
          <cell r="A15281"/>
          <cell r="B15281" t="str">
            <v>LCD (@93) INFINIX NOTE30 / X6833 BLACK</v>
          </cell>
        </row>
        <row r="15282">
          <cell r="A15282" t="str">
            <v>GH82-31201A</v>
          </cell>
          <cell r="B15282" t="str">
            <v>LCD (ORIGINAL NEW)(COMP) SAM A346 BLACK</v>
          </cell>
        </row>
        <row r="15283">
          <cell r="A15283" t="str">
            <v>GH82-31232A</v>
          </cell>
          <cell r="B15283" t="str">
            <v>LCD (ORIGINAL NEW)(COMP) SAM A546 BLACK</v>
          </cell>
        </row>
        <row r="15284">
          <cell r="A15284"/>
          <cell r="B15284" t="str">
            <v>LCD (@30) INFINIX NOTE30I BLACK (MCN-EDITION)</v>
          </cell>
        </row>
        <row r="15285">
          <cell r="A15285"/>
          <cell r="B15285" t="str">
            <v>LCD (@93) TECNO POVA5 BLACK CHINA (SILVER)</v>
          </cell>
        </row>
        <row r="15286">
          <cell r="A15286"/>
          <cell r="B15286" t="str">
            <v>FLAT POWER / VOLUME @116 TECNO CAMON17P</v>
          </cell>
        </row>
        <row r="15287">
          <cell r="A15287" t="str">
            <v>11PRO BLACK (B1)(PK)</v>
          </cell>
          <cell r="B15287" t="str">
            <v>LCD IPHONE 11PRO BLACK (B1)(PK)</v>
          </cell>
        </row>
        <row r="15288">
          <cell r="A15288" t="str">
            <v>A346 BLACK COMP (1 SMALL)</v>
          </cell>
          <cell r="B15288" t="str">
            <v>LCD SAM A346 BLACK (COMP) (1 SMALL)</v>
          </cell>
        </row>
        <row r="15289">
          <cell r="A15289"/>
          <cell r="B15289" t="str">
            <v>LCD SAM A546 BLACK (COMP) (1)</v>
          </cell>
        </row>
        <row r="15290">
          <cell r="A15290" t="str">
            <v>CAMON20 PRO BK (SILVER)</v>
          </cell>
          <cell r="B15290" t="str">
            <v>LCD TECNO CAMON20 PRO/CAMON 20 BLACK CHINA (SILVER</v>
          </cell>
        </row>
        <row r="15291">
          <cell r="A15291" t="str">
            <v>WATERPROOF STICKER IPHONE 14</v>
          </cell>
          <cell r="B15291" t="str">
            <v>WATERPROOF STICKER IPHONE 14</v>
          </cell>
        </row>
        <row r="15292">
          <cell r="A15292" t="str">
            <v>WATERPROOF STICKER IPHONE 14+</v>
          </cell>
          <cell r="B15292" t="str">
            <v>WATERPROOF STICKER IPHONE 14+</v>
          </cell>
        </row>
        <row r="15293">
          <cell r="A15293" t="str">
            <v>WATERPROOF STICKER IPHONE 14PRO</v>
          </cell>
          <cell r="B15293" t="str">
            <v>WATERPROOF STICKER IPHONE 14PRO</v>
          </cell>
        </row>
        <row r="15294">
          <cell r="A15294" t="str">
            <v>WATERPROOF STICKER IPHONE 14PRO MAX</v>
          </cell>
          <cell r="B15294" t="str">
            <v>WATERPROOF STICKER IPHONE 14PRO MAX</v>
          </cell>
        </row>
        <row r="15295">
          <cell r="A15295" t="str">
            <v>GLASS + OCA INFINIX HOT30 PLAY BLACK</v>
          </cell>
          <cell r="B15295" t="str">
            <v>GLASS + OCA INFINIX HOT30 PLAY BLACK</v>
          </cell>
        </row>
        <row r="15296">
          <cell r="A15296" t="str">
            <v>GLASS + OCA INFINIX HOT30I BLACK</v>
          </cell>
          <cell r="B15296" t="str">
            <v>GLASS + OCA INFINIX HOT30I BLACK</v>
          </cell>
        </row>
        <row r="15297">
          <cell r="A15297" t="str">
            <v>GLASS + OCA SAM A042 BLACK</v>
          </cell>
          <cell r="B15297" t="str">
            <v>GLASS + OCA SAM A042 BLACK</v>
          </cell>
        </row>
        <row r="15298">
          <cell r="A15298" t="str">
            <v>GLASS + OCA SAM A045 BLACK</v>
          </cell>
          <cell r="B15298" t="str">
            <v>GLASS + OCA SAM A045 BLACK</v>
          </cell>
        </row>
        <row r="15299">
          <cell r="A15299" t="str">
            <v>GLASS + OCA SAM A047 BLACK</v>
          </cell>
          <cell r="B15299" t="str">
            <v>GLASS + OCA SAM A047 BLACK</v>
          </cell>
        </row>
        <row r="15300">
          <cell r="A15300" t="str">
            <v>GLASS + OCA TECNO CAMON20 BLACK</v>
          </cell>
          <cell r="B15300" t="str">
            <v>GLASS + OCA TECNO CAMON20 BLACK</v>
          </cell>
        </row>
        <row r="15301">
          <cell r="A15301" t="str">
            <v>GLASS + OCA TECNO CAMON20 PREMIER BLACK</v>
          </cell>
          <cell r="B15301" t="str">
            <v>GLASS + OCA TECNO CAMON20 PREMIER BLACK</v>
          </cell>
        </row>
        <row r="15302">
          <cell r="A15302" t="str">
            <v>GLASS + OCA TECNO CAMON20 PRO BLACK</v>
          </cell>
          <cell r="B15302" t="str">
            <v>GLASS + OCA TECNO CAMON20 PRO BLACK</v>
          </cell>
        </row>
        <row r="15303">
          <cell r="A15303" t="str">
            <v>GLASS + OCA TECNO POVA5 BLACK</v>
          </cell>
          <cell r="B15303" t="str">
            <v>GLASS + OCA TECNO POVA5 BLACK</v>
          </cell>
        </row>
        <row r="15304">
          <cell r="A15304"/>
          <cell r="B15304" t="str">
            <v>GLASS + OCA TECNO SMART7 HD BLACK</v>
          </cell>
        </row>
        <row r="15305">
          <cell r="A15305" t="str">
            <v>C31 BLACK (SILVER)</v>
          </cell>
          <cell r="B15305" t="str">
            <v>LCD NOKIA C31 BLACK CHINA (SILVER)</v>
          </cell>
        </row>
        <row r="15306">
          <cell r="A15306" t="str">
            <v>GH81-23541A</v>
          </cell>
          <cell r="B15306" t="str">
            <v>LCD SAM A145 / A14 4G BLACK CHINA ORIGINAL (GOLD)</v>
          </cell>
        </row>
        <row r="15307">
          <cell r="A15307" t="str">
            <v>M145/5G BLACK (BRONZE)</v>
          </cell>
          <cell r="B15307" t="str">
            <v>LCD SAM M145 5G CHINA BLACK CHINA (BRONZE)</v>
          </cell>
        </row>
        <row r="15308">
          <cell r="A15308" t="str">
            <v>BACK HW. X7 2022 BLACK</v>
          </cell>
          <cell r="B15308" t="str">
            <v>BACK COVER HW.HONOR X7 2022 BLACK</v>
          </cell>
        </row>
        <row r="15309">
          <cell r="A15309" t="str">
            <v>BACK SAM S22ULTRA BRONZE</v>
          </cell>
          <cell r="B15309" t="str">
            <v>BACK COVER SAM S908 / S22 ULTRA BRONZE</v>
          </cell>
        </row>
        <row r="15310">
          <cell r="A15310" t="str">
            <v>HOT30I BLACK (SILVER)</v>
          </cell>
          <cell r="B15310" t="str">
            <v>LCD (@99) INFINIX HOT30I BLACK CHINA (SILVER)</v>
          </cell>
        </row>
        <row r="15311">
          <cell r="A15311" t="str">
            <v>HW.NOVA5T PURPLE</v>
          </cell>
          <cell r="B15311" t="str">
            <v>BACK + MIDDLE HW.NOVA5T PURPLE</v>
          </cell>
        </row>
        <row r="15312">
          <cell r="A15312" t="str">
            <v>BACK HW.NOVA 9SE BLUE</v>
          </cell>
          <cell r="B15312" t="str">
            <v>BACK COVER HW.NOVA 9SE BLUE</v>
          </cell>
        </row>
        <row r="15313">
          <cell r="A15313" t="str">
            <v>XIAOMI NOTE10S BLUE</v>
          </cell>
          <cell r="B15313" t="str">
            <v>BACK + MIDDLE XIAOMI REDMI NOTE10S BLUE</v>
          </cell>
        </row>
        <row r="15314">
          <cell r="A15314"/>
          <cell r="B15314" t="str">
            <v>LCD (@42) INFINIX SMART7+ BLACK</v>
          </cell>
        </row>
        <row r="15315">
          <cell r="A15315"/>
          <cell r="B15315" t="str">
            <v>LCD (@42) TECNO POP7 BLACK</v>
          </cell>
        </row>
        <row r="15316">
          <cell r="A15316" t="str">
            <v>REALME C17 WHITE</v>
          </cell>
          <cell r="B15316" t="str">
            <v>BACK + MIDDLE REALME C17 WHITE</v>
          </cell>
        </row>
        <row r="15317">
          <cell r="A15317" t="str">
            <v>OPPO A93 4G BK (SUPER)</v>
          </cell>
          <cell r="B15317" t="str">
            <v>LCD (@95S) OPPO A93 4G/RENO4(4F-4LITE)/F17PRO (SUP</v>
          </cell>
        </row>
        <row r="15318">
          <cell r="A15318" t="str">
            <v>MAIN MI NOTE12 PRO 4G</v>
          </cell>
          <cell r="B15318" t="str">
            <v>FLAT MAIN BOARD @143 XIAOMI REDMI NOTE12 PRO 4G</v>
          </cell>
        </row>
        <row r="15319">
          <cell r="A15319" t="str">
            <v>INFINIX SMART7 (1)</v>
          </cell>
          <cell r="B15319" t="str">
            <v>FLAT CH. INFINIX SMART7 (1)</v>
          </cell>
        </row>
        <row r="15320">
          <cell r="A15320" t="str">
            <v>IPAD AIR5 BK (SEC)</v>
          </cell>
          <cell r="B15320" t="str">
            <v>FLAT CH. IPAD AIR5 BLACK (SEC)(AJ)</v>
          </cell>
        </row>
        <row r="15321">
          <cell r="A15321" t="str">
            <v>X5 2023 BLACK (GOLD)</v>
          </cell>
          <cell r="B15321" t="str">
            <v>LCD HW.HONOR X5 2023 BLACK CHINA ORIGINAL (GOLD)</v>
          </cell>
        </row>
        <row r="15322">
          <cell r="A15322"/>
          <cell r="B15322" t="str">
            <v>LCD (@107) REALME C55 BLACK CHINA ORIGINAL (GOLD)</v>
          </cell>
        </row>
        <row r="15323">
          <cell r="A15323" t="str">
            <v>GH81-29800A</v>
          </cell>
          <cell r="B15323" t="str">
            <v>LCD SAM A042 BLACK CHINA ORIGINAL (SILVER)</v>
          </cell>
        </row>
        <row r="15324">
          <cell r="A15324" t="str">
            <v>A245 BLACK COMP (TROY+)</v>
          </cell>
          <cell r="B15324" t="str">
            <v>LCD (TROY+)(COMP) SAM A245 BLACK</v>
          </cell>
        </row>
        <row r="15325">
          <cell r="A15325" t="str">
            <v>A536 BLACK COMP (1)</v>
          </cell>
          <cell r="B15325" t="str">
            <v>LCD SAM A536 BLACK (COMP) (1)</v>
          </cell>
        </row>
        <row r="15326">
          <cell r="A15326" t="str">
            <v>BACK MI 12PRO GREEN</v>
          </cell>
          <cell r="B15326" t="str">
            <v>BACK COVER XIAOMI MI12 PRO GREEN</v>
          </cell>
        </row>
        <row r="15327">
          <cell r="A15327" t="str">
            <v>BACK MI POCO X4 PRO 5G BLUE</v>
          </cell>
          <cell r="B15327" t="str">
            <v>BACK COVER XIAOMI POCO X4 PRO 5G BLUE</v>
          </cell>
        </row>
        <row r="15328">
          <cell r="A15328" t="str">
            <v>BACK MI REDMI NOTE12S BLACK</v>
          </cell>
          <cell r="B15328" t="str">
            <v>BACK COVER XIAOMI REDMI NOTE12S BLACK</v>
          </cell>
        </row>
        <row r="15329">
          <cell r="A15329" t="str">
            <v>NOTE30 VIP BK (SILVER)</v>
          </cell>
          <cell r="B15329" t="str">
            <v>LCD (@103) INFINIX NOTE30 VIP BLACK CHINA (SILVER)</v>
          </cell>
        </row>
        <row r="15330">
          <cell r="A15330" t="str">
            <v>ZERO20 BLACK (BRONZE)</v>
          </cell>
          <cell r="B15330" t="str">
            <v>LCD INFINIX ZERO20 BLACK CHINA (BRONZE)</v>
          </cell>
        </row>
        <row r="15331">
          <cell r="A15331" t="str">
            <v>VIVO Y02 BK (SILVER)</v>
          </cell>
          <cell r="B15331" t="str">
            <v>LCD VIVO Y02/Y02T/Y11 2023/Y02A BK CHINA (SILVER)</v>
          </cell>
        </row>
        <row r="15332">
          <cell r="A15332" t="str">
            <v>20230819XM0815</v>
          </cell>
          <cell r="B15332" t="str">
            <v>LCD (@111) XIAOMI REDMI A1/A1+/A2/A2+ CHINA (GOLD)</v>
          </cell>
        </row>
        <row r="15333">
          <cell r="A15333"/>
          <cell r="B15333" t="str">
            <v>LCD XIAOMI REDMI12C/POCO C55/REDMI11A CHINA (GOLD)</v>
          </cell>
        </row>
        <row r="15334">
          <cell r="A15334" t="str">
            <v>8X BLACK (MASTER)</v>
          </cell>
          <cell r="B15334" t="str">
            <v>LCD (MCN-MASTER) HW.HONOR 8X / 9X LITE BLACK</v>
          </cell>
        </row>
        <row r="15335">
          <cell r="A15335" t="str">
            <v>9A BLACK (MASTER)</v>
          </cell>
          <cell r="B15335" t="str">
            <v>LCD (MCN-MASTER) HW.HONOR 9A / Y6P BLACK</v>
          </cell>
        </row>
        <row r="15336">
          <cell r="A15336" t="str">
            <v>9X BLACK (MASTER)</v>
          </cell>
          <cell r="B15336" t="str">
            <v>LCD (MCN-MASTER) HW.HONOR 9X / Y9S BLACK</v>
          </cell>
        </row>
        <row r="15337">
          <cell r="A15337" t="str">
            <v>X6 2022 BK (TROY+)</v>
          </cell>
          <cell r="B15337" t="str">
            <v>LCD (TROY+) HW.HONOR X6 2022 BLACK</v>
          </cell>
        </row>
        <row r="15338">
          <cell r="A15338" t="str">
            <v>X7 2022 BK (MASTER)</v>
          </cell>
          <cell r="B15338" t="str">
            <v>LCD (MCN-MASTER) HW.HONOR X7 2022 BLACK</v>
          </cell>
        </row>
        <row r="15339">
          <cell r="A15339" t="str">
            <v>X8 2022 BK (MASTER)</v>
          </cell>
          <cell r="B15339" t="str">
            <v>LCD (MCN-MASTER) HW.HONOR X8 2022 BLACK</v>
          </cell>
        </row>
        <row r="15340">
          <cell r="A15340" t="str">
            <v>X8A 2022 BK (MASTER)</v>
          </cell>
          <cell r="B15340" t="str">
            <v>LCD (MCN-MASTER) HW.HONOR X8A / HONOR90 LITE BLACK</v>
          </cell>
        </row>
        <row r="15341">
          <cell r="A15341" t="str">
            <v>X9 2022 BK (MASTER)</v>
          </cell>
          <cell r="B15341" t="str">
            <v>LCD (MCN-MASTER) HW.HONOR X9 2022 BLACK</v>
          </cell>
        </row>
        <row r="15342">
          <cell r="A15342" t="str">
            <v>X9A BLACK (MASTER)</v>
          </cell>
          <cell r="B15342" t="str">
            <v>LCD (MCN-MASTER) HW.HONOR X9A BLACK</v>
          </cell>
        </row>
        <row r="15343">
          <cell r="A15343" t="str">
            <v>HONOR10 LITE (MASTER)</v>
          </cell>
          <cell r="B15343" t="str">
            <v>LCD (MCN-MASTER) HW.HONOR10 LITE BLACK</v>
          </cell>
        </row>
        <row r="15344">
          <cell r="A15344" t="str">
            <v>NOVA3 BK (MASTER)</v>
          </cell>
          <cell r="B15344" t="str">
            <v>LCD (MCN-MASTER) HW.NOVA3 BLACK</v>
          </cell>
        </row>
        <row r="15345">
          <cell r="A15345" t="str">
            <v>NOVA3E BK (MASTER)</v>
          </cell>
          <cell r="B15345" t="str">
            <v>LCD (MCN-MASTER) HW.NOVA3E BLACK</v>
          </cell>
        </row>
        <row r="15346">
          <cell r="A15346" t="str">
            <v>NOVA3I BK (MASTER)</v>
          </cell>
          <cell r="B15346" t="str">
            <v>LCD (MCN-MASTER) HW.NOVA3I BLACK</v>
          </cell>
        </row>
        <row r="15347">
          <cell r="A15347" t="str">
            <v>NOVA5T BK (MASTER)</v>
          </cell>
          <cell r="B15347" t="str">
            <v>LCD (MCN-MASTER) HW.NOVA5T BLACK</v>
          </cell>
        </row>
        <row r="15348">
          <cell r="A15348" t="str">
            <v>NOVA7I BK (MASTER)</v>
          </cell>
          <cell r="B15348" t="str">
            <v>LCD HW.NOVA7I BLACK (MCN-MASTER)</v>
          </cell>
        </row>
        <row r="15349">
          <cell r="A15349" t="str">
            <v>P30LITE BK (MASTER)</v>
          </cell>
          <cell r="B15349" t="str">
            <v>LCD (MCN-MASTER) HW.P30 LITE BLACK</v>
          </cell>
        </row>
        <row r="15350">
          <cell r="A15350" t="str">
            <v>PSMART 2019 (MASTER)</v>
          </cell>
          <cell r="B15350" t="str">
            <v>LCD (MCN-MASTER) HW.PSMART 2019 BLACK</v>
          </cell>
        </row>
        <row r="15351">
          <cell r="A15351" t="str">
            <v>Y6 2019 BLACK (MASTER)</v>
          </cell>
          <cell r="B15351" t="str">
            <v>LCD (MCN-MASTER) HW.Y6 2019 / Y6S / HONOR8A BLACK</v>
          </cell>
        </row>
        <row r="15352">
          <cell r="A15352" t="str">
            <v>Y7A BLACK (MASTER)</v>
          </cell>
          <cell r="B15352" t="str">
            <v>LCD (MCN-MASTER) HW.Y7A / X10 LITE BLACK</v>
          </cell>
        </row>
        <row r="15353">
          <cell r="A15353" t="str">
            <v>Y7P BLACK (MASTER)</v>
          </cell>
          <cell r="B15353" t="str">
            <v>LCD (MCN-MASTER) HW.Y7P / HONOR 9C BLACK</v>
          </cell>
        </row>
        <row r="15354">
          <cell r="A15354" t="str">
            <v>Y7PRIME 2019 (MASTER)</v>
          </cell>
          <cell r="B15354" t="str">
            <v>LCD (MCN-MASTER) HW.Y7PRIME 2019 BLACK</v>
          </cell>
        </row>
        <row r="15355">
          <cell r="A15355" t="str">
            <v>Y9 2019 BK (MASTER)</v>
          </cell>
          <cell r="B15355" t="str">
            <v>LCD (MCN-MASTER) HW.Y9 2019 / Y8S BLACK</v>
          </cell>
        </row>
        <row r="15356">
          <cell r="A15356" t="str">
            <v>Y9A BLACK (MASTER)</v>
          </cell>
          <cell r="B15356" t="str">
            <v>LCD (MCN-MASTER) HW.Y9A / X10 BLACK</v>
          </cell>
        </row>
        <row r="15357">
          <cell r="A15357" t="str">
            <v>Y9PRIME 2019 (MASTER)</v>
          </cell>
          <cell r="B15357" t="str">
            <v>LCD (MCN-MASTER) HW.Y9PRIME 2019 / 9X PRO BLACK</v>
          </cell>
        </row>
        <row r="15358">
          <cell r="A15358" t="str">
            <v>A013 BLACK (MASTER)</v>
          </cell>
          <cell r="B15358" t="str">
            <v>LCD SAM A013 BLACK (MCN-MASTER)</v>
          </cell>
        </row>
        <row r="15359">
          <cell r="A15359" t="str">
            <v>A015 BLACK (MASTER)</v>
          </cell>
          <cell r="B15359" t="str">
            <v>LCD SAM A015 BLACK (MCN-MASTER)</v>
          </cell>
        </row>
        <row r="15360">
          <cell r="A15360" t="str">
            <v>A015 BLACK V.2 (MASTER)</v>
          </cell>
          <cell r="B15360" t="str">
            <v>LCD SAM A015 BLACK V.2 (MCN-MASTER)</v>
          </cell>
        </row>
        <row r="15361">
          <cell r="A15361" t="str">
            <v>A032 BLACK (MASTER)</v>
          </cell>
          <cell r="B15361" t="str">
            <v>LCD (MCN-MASTER) SAM A032 / A03 CORE BLACK</v>
          </cell>
        </row>
        <row r="15362">
          <cell r="A15362" t="str">
            <v>A045 BK (MASTER)</v>
          </cell>
          <cell r="B15362" t="str">
            <v>LCD (MCN-MASTER) SAM A045 BLACK</v>
          </cell>
        </row>
        <row r="15363">
          <cell r="A15363" t="str">
            <v>A047 BLACK (MASTER)</v>
          </cell>
          <cell r="B15363" t="str">
            <v>LCD (MCN-MASTER) SAM A047 / A136 BLACK</v>
          </cell>
        </row>
        <row r="15364">
          <cell r="A15364"/>
          <cell r="B15364" t="str">
            <v>LCD SAM A125/A127/A022/A326 BK (MCN-MASTER)</v>
          </cell>
        </row>
        <row r="15365">
          <cell r="A15365" t="str">
            <v>A135 BLACK (MASTER)</v>
          </cell>
          <cell r="B15365" t="str">
            <v>LCD (MCN-MASTER) SAM A135 / A235 / M135 / M236 / M336</v>
          </cell>
        </row>
        <row r="15366">
          <cell r="A15366" t="str">
            <v>A217 BK (MASTER)</v>
          </cell>
          <cell r="B15366" t="str">
            <v>LCD (MCN-MASTER) SAM A217 / A21S BLACK</v>
          </cell>
        </row>
        <row r="15367">
          <cell r="A15367" t="str">
            <v>A226 BK (MASTER)</v>
          </cell>
          <cell r="B15367" t="str">
            <v>LCD (MCN-MASTER) SAM A226 BLACK</v>
          </cell>
        </row>
        <row r="15368">
          <cell r="A15368" t="str">
            <v>A260 BLACK (MASTER)</v>
          </cell>
          <cell r="B15368" t="str">
            <v>LCD SAM A260 BLACK (MCN-MASTER)</v>
          </cell>
        </row>
        <row r="15369">
          <cell r="A15369" t="str">
            <v>8X BLACK (EDITION)</v>
          </cell>
          <cell r="B15369" t="str">
            <v>LCD (MCN-EDITION) HW.HONOR 8X / 9X LITE BLACK</v>
          </cell>
        </row>
        <row r="15370">
          <cell r="A15370" t="str">
            <v>9A BLACK (EDITION)</v>
          </cell>
          <cell r="B15370" t="str">
            <v>LCD (MCN-EDITION) HW.HONOR 9A / Y6P BLACK</v>
          </cell>
        </row>
        <row r="15371">
          <cell r="A15371" t="str">
            <v>9X BLACK (EDITION)</v>
          </cell>
          <cell r="B15371" t="str">
            <v>LCD (MCN-EDITION) HW.HONOR 9X / Y9S BLACK</v>
          </cell>
        </row>
        <row r="15372">
          <cell r="A15372" t="str">
            <v>X5 2023 BK (EDITION)</v>
          </cell>
          <cell r="B15372" t="str">
            <v>LCD (MCN-EDITION) HW.HONOR X5 2023 BLACK</v>
          </cell>
        </row>
        <row r="15373">
          <cell r="A15373" t="str">
            <v>X6 BK (EDITION)</v>
          </cell>
          <cell r="B15373" t="str">
            <v>LCD (MCN-EDITION) HW.HONOR X6 2022 BLACK</v>
          </cell>
        </row>
        <row r="15374">
          <cell r="A15374" t="str">
            <v>X7 2022 BK (EDITION)</v>
          </cell>
          <cell r="B15374" t="str">
            <v>LCD (MCN-EDITION) HW.HONOR X7 2022 BLACK</v>
          </cell>
        </row>
        <row r="15375">
          <cell r="A15375" t="str">
            <v>X7A BK (EDITION)</v>
          </cell>
          <cell r="B15375" t="str">
            <v>LCD (MCN-EDITION) HW.HONOR X7A BLACK</v>
          </cell>
        </row>
        <row r="15376">
          <cell r="A15376" t="str">
            <v>HONOR10 LITE (EDITION)</v>
          </cell>
          <cell r="B15376" t="str">
            <v>LCD (MCN-EDITION) HW.HONOR10 LITE BLACK</v>
          </cell>
        </row>
        <row r="15377">
          <cell r="A15377" t="str">
            <v>Y9 2019 BK (EDITION)</v>
          </cell>
          <cell r="B15377" t="str">
            <v>LCD (MCN-EDITION) HW.Y9 2019 / Y8S BLACK</v>
          </cell>
        </row>
        <row r="15378">
          <cell r="A15378" t="str">
            <v>Y9A BLACK (EDITION)</v>
          </cell>
          <cell r="B15378" t="str">
            <v>LCD (MCN-EDITION) HW.Y9A / X10 BLACK</v>
          </cell>
        </row>
        <row r="15379">
          <cell r="A15379" t="str">
            <v>Y9PRIME 2019 BK (EDITION)</v>
          </cell>
          <cell r="B15379" t="str">
            <v>LCD (MCN-EDITION) HW.Y9PRIME 2019 / 9X PRO BLACK</v>
          </cell>
        </row>
        <row r="15380">
          <cell r="A15380" t="str">
            <v>A022 BLACK (EDITION)</v>
          </cell>
          <cell r="B15380" t="str">
            <v>LCD SAM A022 BLACK (MCN-EDITION)</v>
          </cell>
        </row>
        <row r="15381">
          <cell r="A15381" t="str">
            <v>A025 BK (EDITION)</v>
          </cell>
          <cell r="B15381" t="str">
            <v>LCD (MCN-EDITION) SAM A025 / A037 / A035 / A042 BLACK</v>
          </cell>
        </row>
        <row r="15382">
          <cell r="A15382" t="str">
            <v>A032 BK (EDITION)</v>
          </cell>
          <cell r="B15382" t="str">
            <v>LCD (MCN-EDITION) SAM A032 / A03 CORE BLACK</v>
          </cell>
        </row>
        <row r="15383">
          <cell r="A15383" t="str">
            <v>A045 BK (EDITION)</v>
          </cell>
          <cell r="B15383" t="str">
            <v>LCD (MCN-EDITION) SAM A045 BLACK</v>
          </cell>
        </row>
        <row r="15384">
          <cell r="A15384" t="str">
            <v>A105 BK (EDITION)</v>
          </cell>
          <cell r="B15384" t="str">
            <v>LCD (MCN-EDITION) SAM A105 BLACK</v>
          </cell>
        </row>
        <row r="15385">
          <cell r="A15385" t="str">
            <v>A107 BK (EDITION)</v>
          </cell>
          <cell r="B15385" t="str">
            <v>LCD (MCN-EDITION) SAM A107 BLACK</v>
          </cell>
        </row>
        <row r="15386">
          <cell r="A15386" t="str">
            <v>A115 BK (EDITION)</v>
          </cell>
          <cell r="B15386" t="str">
            <v>LCD (MCN-EDITION) SAM A115 BLACK</v>
          </cell>
        </row>
        <row r="15387">
          <cell r="A15387" t="str">
            <v>A125 BK (EDITION)</v>
          </cell>
          <cell r="B15387" t="str">
            <v>LCD (MCN-EDITION) SAM A125 / A127 / A022 / A326 BLACK</v>
          </cell>
        </row>
        <row r="15388">
          <cell r="A15388" t="str">
            <v>A207 BK (EDITION)</v>
          </cell>
          <cell r="B15388" t="str">
            <v>LCD (MCN-EDITION) SAM A207 BLACK</v>
          </cell>
        </row>
        <row r="15389">
          <cell r="A15389" t="str">
            <v>A217 BK (EDITION)</v>
          </cell>
          <cell r="B15389" t="str">
            <v>LCD (MCN-EDITION) SAM A217 BLACK</v>
          </cell>
        </row>
        <row r="15390">
          <cell r="A15390" t="str">
            <v>G610 BLACK (EDITION)</v>
          </cell>
          <cell r="B15390" t="str">
            <v>LCD (MCN-EDITION) SAM G610 BLACK</v>
          </cell>
        </row>
        <row r="15391">
          <cell r="A15391" t="str">
            <v>G610 GOLD (EDITION)</v>
          </cell>
          <cell r="B15391" t="str">
            <v>LCD (MCN-EDITION) SAM G610 GOLD</v>
          </cell>
        </row>
        <row r="15392">
          <cell r="A15392" t="str">
            <v>J610 BK (EDITION)</v>
          </cell>
          <cell r="B15392" t="str">
            <v>LCD (MCN-EDITION) SAM J410/J4+/ J415 / J610 /J6+ BLACK</v>
          </cell>
        </row>
        <row r="15393">
          <cell r="A15393"/>
          <cell r="B15393" t="str">
            <v>LCD (MCN-NEO) SAM A105 BLACK</v>
          </cell>
        </row>
        <row r="15394">
          <cell r="A15394" t="str">
            <v>A107 BLACK (NEO)</v>
          </cell>
          <cell r="B15394" t="str">
            <v>LCD SAM A107 / A10S BLACK (MCN-NEO)</v>
          </cell>
        </row>
        <row r="15395">
          <cell r="A15395"/>
          <cell r="B15395" t="str">
            <v>LCD SAM A125/A127/A022/A326 BK (MCN-NEO)</v>
          </cell>
        </row>
        <row r="15396">
          <cell r="A15396" t="str">
            <v>A205 BK (COMP)(NEO)</v>
          </cell>
          <cell r="B15396" t="str">
            <v>LCD (MCN-NEO)(COMP) SAM A205 BLACK</v>
          </cell>
        </row>
        <row r="15397">
          <cell r="A15397" t="str">
            <v>A225 BK (COMP)(NEO)</v>
          </cell>
          <cell r="B15397" t="str">
            <v>LCD (MCN-NEO)(COMP) SAM A225 BLACK</v>
          </cell>
        </row>
        <row r="15398">
          <cell r="A15398" t="str">
            <v>A307 BK (COMP)(NEO)</v>
          </cell>
          <cell r="B15398" t="str">
            <v>LCD (MCN-NEO)(COMP) SAM A307 BLACK</v>
          </cell>
        </row>
        <row r="15399">
          <cell r="A15399" t="str">
            <v>A325 BK (COMP)(NEO)</v>
          </cell>
          <cell r="B15399" t="str">
            <v>LCD (MCN-NEO)(COMP) SAM A325 BLACK</v>
          </cell>
        </row>
        <row r="15400">
          <cell r="A15400" t="str">
            <v>A505 BK (COMP)(NEO)</v>
          </cell>
          <cell r="B15400" t="str">
            <v>LCD (MCN-NEO)(COMP) SAM A305 / A505 BLACK</v>
          </cell>
        </row>
        <row r="15401">
          <cell r="A15401" t="str">
            <v>A515 BK (COMP)(NEO)</v>
          </cell>
          <cell r="B15401" t="str">
            <v>LCD (MCN-NEO)(COMP) SAM A515 BLACK</v>
          </cell>
        </row>
        <row r="15402">
          <cell r="A15402" t="str">
            <v>A525 BK (COMP)(NEO)</v>
          </cell>
          <cell r="B15402" t="str">
            <v>LCD (MCN-NEO)(COMP) SAM A525/A526/A528 BLACK</v>
          </cell>
        </row>
        <row r="15403">
          <cell r="A15403" t="str">
            <v>A605 BLACK (TROY+)</v>
          </cell>
          <cell r="B15403" t="str">
            <v>LCD (TROY+) SAM A605 BLACK</v>
          </cell>
        </row>
        <row r="15404">
          <cell r="A15404" t="str">
            <v>A705 BK (COMP)(NEO)</v>
          </cell>
          <cell r="B15404" t="str">
            <v>LCD (MCN-NEO)(COMP) SAM A705 BLACK</v>
          </cell>
        </row>
        <row r="15405">
          <cell r="A15405" t="str">
            <v>A750 BLACK (NEO)</v>
          </cell>
          <cell r="B15405" t="str">
            <v>LCD (MCN-NEO) SAM A750 BLACK</v>
          </cell>
        </row>
        <row r="15406">
          <cell r="A15406" t="str">
            <v>A920 BK (COMP)(NEO)</v>
          </cell>
          <cell r="B15406" t="str">
            <v>LCD (MCN-NEO)(COMP) SAM A920 BLACK</v>
          </cell>
        </row>
        <row r="15407">
          <cell r="A15407"/>
          <cell r="B15407" t="str">
            <v>LCD (MCN-NEO) SAM J410 / J415 / J610 BLACK</v>
          </cell>
        </row>
        <row r="15408">
          <cell r="A15408" t="str">
            <v>M315 BK (COMP)(NEO)</v>
          </cell>
          <cell r="B15408" t="str">
            <v>LCD (MCN-NEO)(COMP) SAM M310 / M315 BLACK</v>
          </cell>
        </row>
        <row r="15409">
          <cell r="A15409" t="str">
            <v>M317 BK (COMP)(NEO)</v>
          </cell>
          <cell r="B15409" t="str">
            <v>LCD (MCN-NEO)(COMP) SAM M317 / M31S BLACK</v>
          </cell>
        </row>
        <row r="15410">
          <cell r="A15410" t="str">
            <v>NOVA11 BLACK</v>
          </cell>
          <cell r="B15410" t="str">
            <v>LCD HW.NOVA11 BLACK ORIGINAL NEW (GOLD)</v>
          </cell>
        </row>
        <row r="15411">
          <cell r="A15411" t="str">
            <v>14 BLACK (JK INCELL)</v>
          </cell>
          <cell r="B15411" t="str">
            <v>LCD (JK-INCELL)(@M18) IPHONE 14 BLACK</v>
          </cell>
        </row>
        <row r="15412">
          <cell r="A15412" t="str">
            <v>14+ BLACK (JK INCELL)</v>
          </cell>
          <cell r="B15412" t="str">
            <v>LCD (JK-INCELL)(@M19) IPHONE 14+ BLACK</v>
          </cell>
        </row>
        <row r="15413">
          <cell r="A15413" t="str">
            <v>XS MAX BLACK (DRAGON)</v>
          </cell>
          <cell r="B15413" t="str">
            <v>LCD IPHONE XS MAX BLACK (DRAGON)(FOG)(CH.G)/(A1)</v>
          </cell>
        </row>
        <row r="15414">
          <cell r="A15414"/>
          <cell r="B15414" t="str">
            <v>LCD (MCN-NEO) SAM A115 BLACK</v>
          </cell>
        </row>
        <row r="15415">
          <cell r="A15415" t="str">
            <v>A525 BLUE COMP (1)</v>
          </cell>
          <cell r="B15415" t="str">
            <v>LCD SAM A525/A526/A528 BLUE (COMP) (1)</v>
          </cell>
        </row>
        <row r="15416">
          <cell r="A15416" t="str">
            <v>A525 PUR COMP (TROY+)</v>
          </cell>
          <cell r="B15416" t="str">
            <v>LCD (TROY+)(COMP) SAM A525/A526/A528 PURPLE</v>
          </cell>
        </row>
        <row r="15417">
          <cell r="A15417"/>
          <cell r="B15417" t="str">
            <v>LCD SAM A525/A526/A528 WHITE (COMP) (1)</v>
          </cell>
        </row>
        <row r="15418">
          <cell r="A15418" t="str">
            <v>BACK HW.9X LITE BLUE</v>
          </cell>
          <cell r="B15418" t="str">
            <v>BACK COVER HW.HONOR 9X LITE BLUE</v>
          </cell>
        </row>
        <row r="15419">
          <cell r="A15419" t="str">
            <v>INFINIX HOT30 (1)</v>
          </cell>
          <cell r="B15419" t="str">
            <v>FLAT CH. INFINIX HOT30 / TECNO SPARK10 PRO (1)</v>
          </cell>
        </row>
        <row r="15420">
          <cell r="A15420" t="str">
            <v>INFINIX HOT30I (1)</v>
          </cell>
          <cell r="B15420" t="str">
            <v>FLAT CH. INFINIX HOT30I/HOT30PLAY / TECNO SPARK10 (1)</v>
          </cell>
        </row>
        <row r="15421">
          <cell r="A15421" t="str">
            <v>CH. TECNO SPARK10 PRO (1)</v>
          </cell>
          <cell r="B15421" t="str">
            <v>FLAT CH. @147 TECNO SPARK10 PRO (1)</v>
          </cell>
        </row>
        <row r="15422">
          <cell r="A15422" t="str">
            <v>HONOR X6 2022 BLACK</v>
          </cell>
          <cell r="B15422" t="str">
            <v>FLAT HOME HW.HONOR X6 2022 BLACK</v>
          </cell>
        </row>
        <row r="15423">
          <cell r="A15423" t="str">
            <v>HONOR X6 2022 BLUE</v>
          </cell>
          <cell r="B15423" t="str">
            <v>FLAT HOME HW.HONOR X6 2022 BLUE</v>
          </cell>
        </row>
        <row r="15424">
          <cell r="A15424" t="str">
            <v>HONOR X6 2022 SILVER</v>
          </cell>
          <cell r="B15424" t="str">
            <v>FLAT HOME HW.HONOR X6 2022 SILVER</v>
          </cell>
        </row>
        <row r="15425">
          <cell r="A15425"/>
          <cell r="B15425" t="str">
            <v>FLAT(@101) HOME INFINIX NOTE30 BLACK</v>
          </cell>
        </row>
        <row r="15426">
          <cell r="A15426"/>
          <cell r="B15426" t="str">
            <v>FLAT(@101) HOME INFINIX NOTE30 BLUE</v>
          </cell>
        </row>
        <row r="15427">
          <cell r="A15427" t="str">
            <v>HOME INF NOTE30 GOLD</v>
          </cell>
          <cell r="B15427" t="str">
            <v>FLAT HOME INFINIX NOTE30 / TECNO SPARK10/10C/10 PRO GOLD</v>
          </cell>
        </row>
        <row r="15428">
          <cell r="A15428" t="str">
            <v>HOME INF NOTE10 BLACK</v>
          </cell>
          <cell r="B15428" t="str">
            <v>FLAT HOME INFINIX NOTE7 / NOTE10 BLACK</v>
          </cell>
        </row>
        <row r="15429">
          <cell r="A15429" t="str">
            <v>HOME INF NOTE10 GREEN</v>
          </cell>
          <cell r="B15429" t="str">
            <v>FLAT HOME INFINIX NOTE7 / NOTE10 GREEN</v>
          </cell>
        </row>
        <row r="15430">
          <cell r="A15430" t="str">
            <v>HOME A245 BLACK</v>
          </cell>
          <cell r="B15430" t="str">
            <v>FLAT HOME SAM A24 BLACK</v>
          </cell>
        </row>
        <row r="15431">
          <cell r="A15431" t="str">
            <v>HOME A24 RED</v>
          </cell>
          <cell r="B15431" t="str">
            <v>FLAT HOME SAM A24 DRAK RED</v>
          </cell>
        </row>
        <row r="15432">
          <cell r="A15432" t="str">
            <v>HOME A24 GREEN</v>
          </cell>
          <cell r="B15432" t="str">
            <v>FLAT HOME SAM A24 GREEN</v>
          </cell>
        </row>
        <row r="15433">
          <cell r="A15433" t="str">
            <v>HOME SPARK10 BLACK</v>
          </cell>
          <cell r="B15433" t="str">
            <v>FLAT HOME INFINIX NOTE30 / TECNO SPARK10/10C/10 PRO BLACK</v>
          </cell>
        </row>
        <row r="15434">
          <cell r="A15434" t="str">
            <v>HOME SPARK10 BLUE</v>
          </cell>
          <cell r="B15434" t="str">
            <v>FLAT HOME INFINIX NOTE30 / TECNO SPARK10/10C/10 PRO BLUE</v>
          </cell>
        </row>
        <row r="15435">
          <cell r="A15435" t="str">
            <v>HOME SPARK10 GREEN</v>
          </cell>
          <cell r="B15435" t="str">
            <v>FLAT HOME INFINIX NOTE30 / TECNO SPARK10/10C/10 PRO GREEN</v>
          </cell>
        </row>
        <row r="15436">
          <cell r="A15436" t="str">
            <v>HOME SPARK10 PRO WHITE</v>
          </cell>
          <cell r="B15436" t="str">
            <v>FLAT HOME INFINIX NOTE30 / TECNO SPARK10/10C/10 PRO WHITE</v>
          </cell>
        </row>
        <row r="15437">
          <cell r="A15437" t="str">
            <v>HOME SPARK10C BLACK</v>
          </cell>
          <cell r="B15437" t="str">
            <v>FLAT HOME TECNO SPARK10C BLACK</v>
          </cell>
        </row>
        <row r="15438">
          <cell r="A15438" t="str">
            <v>HOME SPARK10C BLUE</v>
          </cell>
          <cell r="B15438" t="str">
            <v>FLAT HOME TECNO SPARK10C BLUE</v>
          </cell>
        </row>
        <row r="15439">
          <cell r="A15439" t="str">
            <v>HOME SPARK10C GREEN</v>
          </cell>
          <cell r="B15439" t="str">
            <v>FLAT HOME TECNO SPARK10C GREEN</v>
          </cell>
        </row>
        <row r="15440">
          <cell r="A15440" t="str">
            <v>HOME POCO X3 BLACK</v>
          </cell>
          <cell r="B15440" t="str">
            <v>FLAT HOME XIAOMI POCO X3 / X3 PRO BLACK</v>
          </cell>
        </row>
        <row r="15441">
          <cell r="A15441" t="str">
            <v>HOME POCO X3 GT BLACK</v>
          </cell>
          <cell r="B15441" t="str">
            <v>FLAT HOME XIAOMI POCO X3 GT BLACK</v>
          </cell>
        </row>
        <row r="15442">
          <cell r="A15442" t="str">
            <v>LCD INFINIX HOT11</v>
          </cell>
          <cell r="B15442" t="str">
            <v>FLAT LCD INFINIX HOT11</v>
          </cell>
        </row>
        <row r="15443">
          <cell r="A15443" t="str">
            <v>LCD INFINIX NOTE10 PRO</v>
          </cell>
          <cell r="B15443" t="str">
            <v>FLAT LCD INFINIX NOTE10 PRO</v>
          </cell>
        </row>
        <row r="15444">
          <cell r="A15444" t="str">
            <v>LCD INFINIX NOTE11S</v>
          </cell>
          <cell r="B15444" t="str">
            <v>FLAT LCD INFINIX NOTE11S</v>
          </cell>
        </row>
        <row r="15445">
          <cell r="A15445" t="str">
            <v>LCD REALME 6</v>
          </cell>
          <cell r="B15445" t="str">
            <v>FLAT LCD REALME 6</v>
          </cell>
        </row>
        <row r="15446">
          <cell r="A15446" t="str">
            <v>LCD REALME 8</v>
          </cell>
          <cell r="B15446" t="str">
            <v>FLAT LCD REALME 8</v>
          </cell>
        </row>
        <row r="15447">
          <cell r="A15447" t="str">
            <v>LCD REALME 9</v>
          </cell>
          <cell r="B15447" t="str">
            <v>FLAT LCD REALME 9</v>
          </cell>
        </row>
        <row r="15448">
          <cell r="A15448" t="str">
            <v>LCD TECNO CAMON18P</v>
          </cell>
          <cell r="B15448" t="str">
            <v>FLAT LCD TECNO CAMON18P</v>
          </cell>
        </row>
        <row r="15449">
          <cell r="A15449" t="str">
            <v>POWER TECNO POVA4</v>
          </cell>
          <cell r="B15449" t="str">
            <v>FLAT POWER / VOLUME TECNO POVA4</v>
          </cell>
        </row>
        <row r="15450">
          <cell r="A15450" t="str">
            <v>POWER TECNO SPARK GO 2023</v>
          </cell>
          <cell r="B15450" t="str">
            <v>FLAT POWER / VOLUME TECNO SPARK GO 2023</v>
          </cell>
        </row>
        <row r="15451">
          <cell r="A15451"/>
          <cell r="B15451">
            <v>9</v>
          </cell>
        </row>
        <row r="15452">
          <cell r="A15452" t="str">
            <v>CH. TECNO SPARK9 (1)</v>
          </cell>
          <cell r="B15452" t="str">
            <v>FLAT CH. TECNO SPARK9 (1)</v>
          </cell>
        </row>
        <row r="15453">
          <cell r="A15453"/>
          <cell r="B15453" t="str">
            <v>LCD (@105) OPPO A96 4G BLACK CHINA (SILVER)</v>
          </cell>
        </row>
        <row r="15454">
          <cell r="A15454" t="str">
            <v>FRONT SAM A736</v>
          </cell>
          <cell r="B15454" t="str">
            <v>FRONT CAMERA SAM A736</v>
          </cell>
        </row>
        <row r="15455">
          <cell r="A15455" t="str">
            <v>MASTER PIG MANE</v>
          </cell>
          <cell r="B15455" t="str">
            <v>IBRUSH (MASTER PIG MANE) MCN</v>
          </cell>
        </row>
        <row r="15456">
          <cell r="A15456" t="str">
            <v>MASTER STEEL BRUSH</v>
          </cell>
          <cell r="B15456" t="str">
            <v>IBRUSH (MASTER STEEL BRUSH) MCN</v>
          </cell>
        </row>
        <row r="15457">
          <cell r="A15457" t="str">
            <v>GRINDING MACHINE (AIXUN)</v>
          </cell>
          <cell r="B15457" t="str">
            <v>CHIP GRINDING MACHINE (AIXUN) 2ND-GEN</v>
          </cell>
        </row>
        <row r="15458">
          <cell r="A15458" t="str">
            <v>TOOLS (RELIFE) INSULATED CERAMIC SCISSORS (102A MINI)</v>
          </cell>
          <cell r="B15458" t="str">
            <v>TOOLS (RELIFE) INSULATED CERAMIC SCISSORS (102A MINI)</v>
          </cell>
        </row>
        <row r="15459">
          <cell r="A15459" t="str">
            <v>(SS-T12B)</v>
          </cell>
          <cell r="B15459" t="str">
            <v>PCB PREHEATER SUNSHINE (SS-T12B) IPHONE+ANDROID</v>
          </cell>
        </row>
        <row r="15460">
          <cell r="A15460" t="str">
            <v>0.8 (043) KAILIWEI</v>
          </cell>
          <cell r="B15460" t="str">
            <v>SCREWDRIVER 0.8 (043) KAILIWEI</v>
          </cell>
        </row>
        <row r="15461">
          <cell r="A15461" t="str">
            <v>0.6 (043) KAILIWEI</v>
          </cell>
          <cell r="B15461" t="str">
            <v>SCREWDRIVER 0.6 (043) KAILIWEI</v>
          </cell>
        </row>
        <row r="15462">
          <cell r="A15462" t="str">
            <v>+1.5 (043) KAILIWEI</v>
          </cell>
          <cell r="B15462" t="str">
            <v>SCREWDRIVER +1.5 (043) KAILIWEI</v>
          </cell>
        </row>
        <row r="15463">
          <cell r="A15463" t="str">
            <v>TOOLS (RELIFE) DISASSEMBLER KNIFE (101-7PCS)</v>
          </cell>
          <cell r="B15463" t="str">
            <v>TOOLS (RELIFE) DISASSEMBLER KNIFE (101-7PCS)</v>
          </cell>
        </row>
        <row r="15464">
          <cell r="A15464" t="str">
            <v>MAGNETIC PLATFORM MIJING (M21)</v>
          </cell>
          <cell r="B15464" t="str">
            <v>REBALLING MAGNETIC PLATFORM MIJING (M21)</v>
          </cell>
        </row>
        <row r="15465">
          <cell r="A15465" t="str">
            <v>MAGNETIC PLATFORM RELIFE (RL-088)</v>
          </cell>
          <cell r="B15465" t="str">
            <v>REBALLING MAGNETIC PLATFORM RELIFE (RL-088)</v>
          </cell>
        </row>
        <row r="15466">
          <cell r="A15466" t="str">
            <v>FLAT BATTERY IPHONE 14PRO MAX (AY A108)</v>
          </cell>
          <cell r="B15466" t="str">
            <v>FLAT BATTERY IPHONE 14PRO MAX (AY A108)</v>
          </cell>
        </row>
        <row r="15467">
          <cell r="A15467" t="str">
            <v>TOOLS (JCID) FLAT DOT PROJECTOR FID IPHONE (NO REMOVAL)(12 / 12PRO)</v>
          </cell>
          <cell r="B15467" t="str">
            <v>TOOLS (JCID) FLAT DOT PROJECTOR FID IPHONE (NO REMOVAL)(12 / 12PRO)</v>
          </cell>
        </row>
        <row r="15468">
          <cell r="A15468"/>
          <cell r="B15468" t="str">
            <v>MINI DC UPS M3 (POE-531P) 8800 MAH (5V-9V-12V)</v>
          </cell>
        </row>
        <row r="15469">
          <cell r="A15469" t="str">
            <v>TOOLS (MATEIN3) MINI DC UPS (POE-432E)(8800 MAH)(5V-9V-12V)</v>
          </cell>
          <cell r="B15469" t="str">
            <v>TOOLS (MATEIN3) MINI DC UPS (POE-432E)(8800 MAH)(5V-9V-12V)</v>
          </cell>
        </row>
        <row r="15470">
          <cell r="A15470" t="str">
            <v>BATTERY (MINI DC UPS - M3)</v>
          </cell>
          <cell r="B15470" t="str">
            <v>BATTERY (MINI DC UPS - M3)</v>
          </cell>
        </row>
        <row r="15471">
          <cell r="A15471" t="str">
            <v>TOOLS (KAISI) MICROSCOPE (TX-350S-B3)(3EYES)</v>
          </cell>
          <cell r="B15471" t="str">
            <v>TOOLS (KAISI) MICROSCOPE (TX-350S-B3)(3EYES)</v>
          </cell>
        </row>
        <row r="15472">
          <cell r="A15472" t="str">
            <v>TOOLS (RELIFE) HOLDER LCD (601S MINI)</v>
          </cell>
          <cell r="B15472" t="str">
            <v>TOOLS (RELIFE) HOLDER LCD (601S MINI)</v>
          </cell>
        </row>
        <row r="15473">
          <cell r="A15473" t="str">
            <v>INFINIX SMART6 HD BLACK</v>
          </cell>
          <cell r="B15473" t="str">
            <v>BACK + MIDDLE INFINIX SMART6 HD BLACK</v>
          </cell>
        </row>
        <row r="15474">
          <cell r="A15474" t="str">
            <v>INFINIX SMART6 HD BLUE</v>
          </cell>
          <cell r="B15474" t="str">
            <v>BACK + MIDDLE INFINIX SMART6 HD BLUE</v>
          </cell>
        </row>
        <row r="15475">
          <cell r="A15475" t="str">
            <v>INFINIX SMART6 HD GREEN</v>
          </cell>
          <cell r="B15475" t="str">
            <v>BACK + MIDDLE INFINIX SMART6 HD GREEN</v>
          </cell>
        </row>
        <row r="15476">
          <cell r="A15476" t="str">
            <v>INFINIX SMART6+ BLUE</v>
          </cell>
          <cell r="B15476" t="str">
            <v>BACK + MIDDLE INFINIX SMART6+ BLUE</v>
          </cell>
        </row>
        <row r="15477">
          <cell r="A15477" t="str">
            <v>TECNO.CAMON16 PRO BLACK</v>
          </cell>
          <cell r="B15477" t="str">
            <v>BACK + MIDDLE TECNO CAMON16 PRO BLACK</v>
          </cell>
        </row>
        <row r="15478">
          <cell r="A15478" t="str">
            <v>TECNO.SPARK8C BLACK</v>
          </cell>
          <cell r="B15478" t="str">
            <v>BACK + MIDDLE TECNO SPARK8C BLACK</v>
          </cell>
        </row>
        <row r="15479">
          <cell r="A15479" t="str">
            <v>XIAOMI MI11 LITE WHITE</v>
          </cell>
          <cell r="B15479" t="str">
            <v>BACK + MIDDLE XIAOMI MI11 LITE WHITE</v>
          </cell>
        </row>
        <row r="15480">
          <cell r="A15480" t="str">
            <v>XIAOMI REDMI9 BLACK</v>
          </cell>
          <cell r="B15480" t="str">
            <v>BACK + MIDDLE XIAOMI REDMI9 BLACK</v>
          </cell>
        </row>
        <row r="15481">
          <cell r="A15481" t="str">
            <v>XIAOMI REDMI9T BLACK</v>
          </cell>
          <cell r="B15481" t="str">
            <v>BACK + MIDDLE XIAOMI REDMI9T BLACK</v>
          </cell>
        </row>
        <row r="15482">
          <cell r="A15482" t="str">
            <v>XIAOMI REDMI9T BLUE</v>
          </cell>
          <cell r="B15482" t="str">
            <v>BACK + MIDDLE XIAOMI REDMI9T BLUE</v>
          </cell>
        </row>
        <row r="15483">
          <cell r="A15483" t="str">
            <v>BLACKVIEW TAB 8 ONLY</v>
          </cell>
          <cell r="B15483" t="str">
            <v>LCD (TAB) BLACKVIEW TAB 8 ONLY</v>
          </cell>
        </row>
        <row r="15484">
          <cell r="A15484" t="str">
            <v>14 BLACK (ZY HD)</v>
          </cell>
          <cell r="B15484" t="str">
            <v>LCD (ZY-HD)(@M45) IPHONE 14 BLACK</v>
          </cell>
        </row>
        <row r="15485">
          <cell r="A15485" t="str">
            <v>14+ BLACK (ZY HD)</v>
          </cell>
          <cell r="B15485" t="str">
            <v>LCD (ZY-HD)(@M60) IPHONE 14+ BLACK</v>
          </cell>
        </row>
        <row r="15486">
          <cell r="A15486" t="str">
            <v>IPAD 10 BLACK (1)</v>
          </cell>
          <cell r="B15486" t="str">
            <v>TOUCH IPAD 10 / IPAD 11 (A16) BLACK (1)</v>
          </cell>
        </row>
        <row r="15487">
          <cell r="A15487" t="str">
            <v>IPAD 10 BLACK (NEW)</v>
          </cell>
          <cell r="B15487" t="str">
            <v>TOUCH IPAD 10 BLACK ORIGINAL NEW</v>
          </cell>
        </row>
        <row r="15488">
          <cell r="A15488" t="str">
            <v>SAM A546 BLACK</v>
          </cell>
          <cell r="B15488" t="str">
            <v>BACK + MIDDLE SAM A546 BLACK + FRAME</v>
          </cell>
        </row>
        <row r="15489">
          <cell r="A15489" t="str">
            <v>BACK MI REDMI9A BLACK</v>
          </cell>
          <cell r="B15489" t="str">
            <v>BACK COVER XIAOMI REDMI9A BLACK</v>
          </cell>
        </row>
        <row r="15490">
          <cell r="A15490" t="str">
            <v>LENS IPHONE 14</v>
          </cell>
          <cell r="B15490" t="str">
            <v>LENS IPHONE 14 BLACK</v>
          </cell>
        </row>
        <row r="15491">
          <cell r="A15491" t="str">
            <v>LENS SPARK8C ONLY</v>
          </cell>
          <cell r="B15491" t="str">
            <v>LENS TECNO SPARK 8C BLACK</v>
          </cell>
        </row>
        <row r="15492">
          <cell r="A15492" t="str">
            <v>LENS 13LITE ONLY</v>
          </cell>
          <cell r="B15492" t="str">
            <v>LENS XIAOMI MI13 LITE BLACK</v>
          </cell>
        </row>
        <row r="15493">
          <cell r="A15493" t="str">
            <v>LENS NOTE11 PRO ONLY</v>
          </cell>
          <cell r="B15493" t="str">
            <v>LENS XIAOMI NOTE11 PRO BLACK</v>
          </cell>
        </row>
        <row r="15494">
          <cell r="A15494" t="str">
            <v>LENS F5 ONLY</v>
          </cell>
          <cell r="B15494" t="str">
            <v>LENS XIAOMI POCO F5 BACK</v>
          </cell>
        </row>
        <row r="15495">
          <cell r="A15495" t="str">
            <v>LENS F5 PRO ONLY</v>
          </cell>
          <cell r="B15495" t="str">
            <v>LENS XIAOMI POCO F5 PRO BACK</v>
          </cell>
        </row>
        <row r="15496">
          <cell r="A15496" t="str">
            <v>LENS REDMI9C ONLY</v>
          </cell>
          <cell r="B15496" t="str">
            <v>LENS XIAOMI REDMI9C BLACK</v>
          </cell>
        </row>
        <row r="15497">
          <cell r="A15497" t="str">
            <v>INFINIX HOT10I GREEN</v>
          </cell>
          <cell r="B15497" t="str">
            <v>BACK + MIDDLE INFINIX HOT10I GREEN</v>
          </cell>
        </row>
        <row r="15498">
          <cell r="A15498" t="str">
            <v>INFINIX HOT20S PURPLE</v>
          </cell>
          <cell r="B15498" t="str">
            <v>BACK + MIDDLE INFINIX HOT20S PURPLE</v>
          </cell>
        </row>
        <row r="15499">
          <cell r="A15499" t="str">
            <v>INFINIX HOT20S BLUE</v>
          </cell>
          <cell r="B15499" t="str">
            <v>BACK + MIDDLE INFINIX HOT20S BLUE</v>
          </cell>
        </row>
        <row r="15500">
          <cell r="A15500" t="str">
            <v>SAM A546 WHITE</v>
          </cell>
          <cell r="B15500" t="str">
            <v>BACK + MIDDLE SAM A546 WHITE + FRAME</v>
          </cell>
        </row>
        <row r="15501">
          <cell r="A15501" t="str">
            <v>REALME 10 4G BLUE</v>
          </cell>
          <cell r="B15501" t="str">
            <v>BACK + MIDDLE REALME 10 4G BLUE</v>
          </cell>
        </row>
        <row r="15502">
          <cell r="A15502" t="str">
            <v>REALME 8PRO BLACK</v>
          </cell>
          <cell r="B15502" t="str">
            <v>BACK + MIDDLE REALME 8 PRO BLACK</v>
          </cell>
        </row>
        <row r="15503">
          <cell r="A15503" t="str">
            <v>SAM A24 SILVER</v>
          </cell>
          <cell r="B15503" t="str">
            <v>BACK + MIDDLE SAM A245 SILVER + FRAME</v>
          </cell>
        </row>
        <row r="15504">
          <cell r="A15504" t="str">
            <v>SAM A34 SILVER</v>
          </cell>
          <cell r="B15504" t="str">
            <v>BACK + MIDDLE SAM A346 SILVER + FRAME</v>
          </cell>
        </row>
        <row r="15505">
          <cell r="A15505" t="str">
            <v>SAM A546 GREEN</v>
          </cell>
          <cell r="B15505" t="str">
            <v>BACK + MIDDLE SAM A546 GREEN + FRAME</v>
          </cell>
        </row>
        <row r="15506">
          <cell r="A15506" t="str">
            <v>SAM A546 PURPLE</v>
          </cell>
          <cell r="B15506" t="str">
            <v>BACK + MIDDLE SAM A546 PURPLE + FRAME</v>
          </cell>
        </row>
        <row r="15507">
          <cell r="A15507" t="str">
            <v>BACK MI POCO F5 BLACK</v>
          </cell>
          <cell r="B15507" t="str">
            <v>BACK COVER XIAOMI POCO F5 BLACK</v>
          </cell>
        </row>
        <row r="15508">
          <cell r="A15508" t="str">
            <v>BACK MI POCO X4 PRO 5G BLACK</v>
          </cell>
          <cell r="B15508" t="str">
            <v>BACK COVER XIAOMI POCO X4 PRO 5G BLACK</v>
          </cell>
        </row>
        <row r="15509">
          <cell r="A15509" t="str">
            <v>XIAOMI 12 LITE PINK</v>
          </cell>
          <cell r="B15509" t="str">
            <v>BACK + MIDDLE XIAOMI MI12 LITE PINK</v>
          </cell>
        </row>
        <row r="15510">
          <cell r="A15510" t="str">
            <v>BACK INF NOTE11 GREEN</v>
          </cell>
          <cell r="B15510" t="str">
            <v>BACK COVER INFINIX NOTE11 GREEN</v>
          </cell>
        </row>
        <row r="15511">
          <cell r="A15511" t="str">
            <v>BACK REALME C11 2021 BLUE</v>
          </cell>
          <cell r="B15511" t="str">
            <v>BACK COVER REALME C11 2021 BLUE</v>
          </cell>
        </row>
        <row r="15512">
          <cell r="A15512" t="str">
            <v>BACK REALME C11 2021 GRAY</v>
          </cell>
          <cell r="B15512" t="str">
            <v>BACK COVER REALME C11 2021 GRAY</v>
          </cell>
        </row>
        <row r="15513">
          <cell r="A15513" t="str">
            <v>BACK SAM A245 SILVER</v>
          </cell>
          <cell r="B15513" t="str">
            <v>BACK COVER SAM A245 SILVER</v>
          </cell>
        </row>
        <row r="15514">
          <cell r="A15514" t="str">
            <v>BACK SAM A34 SILVER</v>
          </cell>
          <cell r="B15514" t="str">
            <v>BACK COVER SAM A346 SILVER</v>
          </cell>
        </row>
        <row r="15515">
          <cell r="A15515" t="str">
            <v>BACK SAM A546 BLACK</v>
          </cell>
          <cell r="B15515" t="str">
            <v>BACK COVER SAM A546 BLACK</v>
          </cell>
        </row>
        <row r="15516">
          <cell r="A15516" t="str">
            <v>BACK SAM A546 GREEN</v>
          </cell>
          <cell r="B15516" t="str">
            <v>BACK COVER SAM A546 GREEN</v>
          </cell>
        </row>
        <row r="15517">
          <cell r="A15517" t="str">
            <v>BACK SAM A546 PURPLE</v>
          </cell>
          <cell r="B15517" t="str">
            <v>BACK COVER SAM A546 PURPLE</v>
          </cell>
        </row>
        <row r="15518">
          <cell r="A15518" t="str">
            <v>BACK SAM A546 WHITE</v>
          </cell>
          <cell r="B15518" t="str">
            <v>BACK COVER SAM A546 WHITE</v>
          </cell>
        </row>
        <row r="15519">
          <cell r="A15519" t="str">
            <v>UNLOCK SIM UPDATE ADAPTER</v>
          </cell>
          <cell r="B15519" t="str">
            <v>UNLOCK SIM UPDATE ADAPTER</v>
          </cell>
        </row>
        <row r="15520">
          <cell r="A15520" t="str">
            <v>TEST MACHINE IPHONE 11PRO MAX</v>
          </cell>
          <cell r="B15520" t="str">
            <v>TEST MACHINE IPHONE 11PRO MAX</v>
          </cell>
        </row>
        <row r="15521">
          <cell r="A15521" t="str">
            <v>TEST MACHINE IPHONE X</v>
          </cell>
          <cell r="B15521" t="str">
            <v>TEST MACHINE IPHONE X</v>
          </cell>
        </row>
        <row r="15522">
          <cell r="A15522" t="str">
            <v>TEST MACHINE IPHONE XSMAX</v>
          </cell>
          <cell r="B15522" t="str">
            <v>TEST MACHINE IPHONE XS MAX</v>
          </cell>
        </row>
        <row r="15523">
          <cell r="A15523" t="str">
            <v>DISASSEMBLER SET (MIJING)(KC8) 8IN1 CPU</v>
          </cell>
          <cell r="B15523" t="str">
            <v>DISASSEMBLER SET (MIJING)(KC8) 8IN1 CPU</v>
          </cell>
        </row>
        <row r="15524">
          <cell r="A15524" t="str">
            <v>DISASSEMBLER SET (MIJING)(S6 D-I) 6IN1 CPU</v>
          </cell>
          <cell r="B15524" t="str">
            <v>DISASSEMBLER SET (MIJING)(S6 D-I) 6IN1</v>
          </cell>
        </row>
        <row r="15525">
          <cell r="A15525" t="str">
            <v>TOOLS (RELIFE) DISASSEMBLER MAGNETIC SQUEEGEE (023B)</v>
          </cell>
          <cell r="B15525" t="str">
            <v>TOOLS (RELIFE) DISASSEMBLER MAGNETIC SQUEEGEE (023B)</v>
          </cell>
        </row>
        <row r="15526">
          <cell r="A15526" t="str">
            <v>DISASSEMBLER (RELIFE)(RL-089) NON MAGNETIC SCRAPER</v>
          </cell>
          <cell r="B15526" t="str">
            <v>DISASSEMBLER (RELIFE)(RL-089) NON MAGNETIC SCRAPER</v>
          </cell>
        </row>
        <row r="15527">
          <cell r="A15527" t="str">
            <v>THERMAL CAMERA PCB (P20R)</v>
          </cell>
          <cell r="B15527" t="str">
            <v>THERMAL CAMERA PCB (P20R)</v>
          </cell>
        </row>
        <row r="15528">
          <cell r="A15528" t="str">
            <v>TOOLS (MCN) MOVING HAND MICROSCOPE (M3)</v>
          </cell>
          <cell r="B15528" t="str">
            <v>TOOLS (MCN) MOVING HAND MICROSCOPE (M3)</v>
          </cell>
        </row>
        <row r="15529">
          <cell r="A15529" t="str">
            <v>CAMERA MICROSCOPE (4K-ULTRA HD) SONY</v>
          </cell>
          <cell r="B15529" t="str">
            <v>CAMERA MICROSCOPE (4K-ULTRA HD) SONY (TD-4KHU)</v>
          </cell>
        </row>
        <row r="15530">
          <cell r="A15530" t="str">
            <v>GLUE 15ML (FRAME SG23) MIJING CLEAR</v>
          </cell>
          <cell r="B15530" t="str">
            <v>GLUE 15ML (FRAME SG23) MIJING CLEAR</v>
          </cell>
        </row>
        <row r="15531">
          <cell r="A15531" t="str">
            <v>HOLDER (UNIVERSAL) LUOWEI LW-301</v>
          </cell>
          <cell r="B15531" t="str">
            <v>HOLDER (UNIVERSAL) LUOWEI LW-301</v>
          </cell>
        </row>
        <row r="15532">
          <cell r="A15532" t="str">
            <v>HOLDER (LCD) OCA NASTER GO-010 PRO</v>
          </cell>
          <cell r="B15532" t="str">
            <v>HOLDER (LCD) OCA NASTER GO-010 PRO</v>
          </cell>
        </row>
        <row r="15533">
          <cell r="A15533" t="str">
            <v>TOOLS (MCN) REWORKS STATION (861DS)</v>
          </cell>
          <cell r="B15533" t="str">
            <v>TOOLS (MCN) REWORKS STATION (861DS)</v>
          </cell>
        </row>
        <row r="15534">
          <cell r="A15534" t="str">
            <v>SCREWDRIVER SET (2D 5IN1) (GSM-SOURCES)</v>
          </cell>
          <cell r="B15534" t="str">
            <v>SCREWDRIVER SET (2D 5IN1) (GSM-SOURCES)</v>
          </cell>
        </row>
        <row r="15535">
          <cell r="A15535" t="str">
            <v>TOOLS (MCN) SOLDERING STATION (T210)</v>
          </cell>
          <cell r="B15535" t="str">
            <v>TOOLS (MCN) SOLDERING STATION (T210)</v>
          </cell>
        </row>
        <row r="15536">
          <cell r="A15536" t="str">
            <v>STORAGE BOX AMAOE (M63) WOOD</v>
          </cell>
          <cell r="B15536" t="str">
            <v>STORAGE BOX AMAOE (M63) WOOD</v>
          </cell>
        </row>
        <row r="15537">
          <cell r="A15537" t="str">
            <v>TOOLS (SW) STORAGE BOX (010)</v>
          </cell>
          <cell r="B15537" t="str">
            <v>TOOLS (SW) STORAGE BOX (010)</v>
          </cell>
        </row>
        <row r="15538">
          <cell r="A15538" t="str">
            <v>WORK BENCH RF4 (RF-P016)</v>
          </cell>
          <cell r="B15538" t="str">
            <v>WORK BENCH RF4 (RF-P016)</v>
          </cell>
        </row>
        <row r="15539">
          <cell r="A15539" t="str">
            <v>A042 BLACK (BRONZE)</v>
          </cell>
          <cell r="B15539" t="str">
            <v>LCD SAM A042 BLACK CHINA (BRONZE)</v>
          </cell>
        </row>
        <row r="15540">
          <cell r="A15540" t="str">
            <v>REALME 6 BLACK</v>
          </cell>
          <cell r="B15540" t="str">
            <v>LCD REALME 6 BLACK CHINA (GOLD)</v>
          </cell>
        </row>
        <row r="15541">
          <cell r="A15541" t="str">
            <v>RELIFE TB-01 PRO MAX Cable/IP 14</v>
          </cell>
          <cell r="B15541" t="str">
            <v>RELIFE TB-01 PRO MAX Cable/IP 14</v>
          </cell>
        </row>
        <row r="15542">
          <cell r="A15542" t="str">
            <v>RELIFE TB-01 PRO MAX Cable/IP 14Plus</v>
          </cell>
          <cell r="B15542" t="str">
            <v>RELIFE TB-01 PRO MAX Cable/IP 14Plus</v>
          </cell>
        </row>
        <row r="15543">
          <cell r="A15543" t="str">
            <v>RELIFE TB-01 Pro Max Test Set 1(6S-13 20cable 20 m</v>
          </cell>
          <cell r="B15543" t="str">
            <v>RELIFE TB-01 Pro Max Test Set (6S-13)20cable 20M</v>
          </cell>
        </row>
        <row r="15544">
          <cell r="A15544" t="str">
            <v>RELIFE TB-01 Ultra Smart Screen Tester</v>
          </cell>
          <cell r="B15544" t="str">
            <v>RELIFE TB-01 Ultra Smart Screen Tester</v>
          </cell>
        </row>
        <row r="15545">
          <cell r="A15545" t="str">
            <v>13 BLACK (GX HARD)</v>
          </cell>
          <cell r="B15545" t="str">
            <v>LCD (GX-HARD)(@M11) IPHONE 13 BLACK</v>
          </cell>
        </row>
        <row r="15546">
          <cell r="A15546" t="str">
            <v>LENOVO TAB P11 BLACK</v>
          </cell>
          <cell r="B15546" t="str">
            <v>LCD (TAB) LENOVO TAB P11</v>
          </cell>
        </row>
        <row r="15547">
          <cell r="A15547" t="str">
            <v>LENOVO YOGA TAB 11 BLACK</v>
          </cell>
          <cell r="B15547" t="str">
            <v>LCD (TAB) LENOVO YOGA TAB 11</v>
          </cell>
        </row>
        <row r="15548">
          <cell r="A15548" t="str">
            <v>TECNO.SPARK8P PURPLE</v>
          </cell>
          <cell r="B15548" t="str">
            <v>BACK + MIDDLE TECNO SPARK8P PURPLE</v>
          </cell>
        </row>
        <row r="15549">
          <cell r="A15549" t="str">
            <v>XIAOMI POCO F5 BLACK</v>
          </cell>
          <cell r="B15549" t="str">
            <v>BACK + MIDDLE XIAOMI POCO F5 BLACK</v>
          </cell>
        </row>
        <row r="15550">
          <cell r="A15550" t="str">
            <v>BACK MI POCO F5 WHITE</v>
          </cell>
          <cell r="B15550" t="str">
            <v>BACK COVER XIAOMI POCO F5 WHITE</v>
          </cell>
        </row>
        <row r="15551">
          <cell r="A15551" t="str">
            <v>BACK MI POCO X4 PRO 5G YELLOW</v>
          </cell>
          <cell r="B15551" t="str">
            <v>BACK COVER XIAOMI POCO X4 PRO 5G YELLOW</v>
          </cell>
        </row>
        <row r="15552">
          <cell r="A15552" t="str">
            <v>XIAOMI POCO X4 PRO 5G YELLOW</v>
          </cell>
          <cell r="B15552" t="str">
            <v>BACK + MIDDLE XIAOMI POCO X4 PRO 5G YELLOW</v>
          </cell>
        </row>
        <row r="15553">
          <cell r="A15553" t="str">
            <v>XIAOMI POCO X4 PRO 5G BLUE</v>
          </cell>
          <cell r="B15553" t="str">
            <v>BACK + MIDDLE XIAOMI POCO X4 PRO 5G BLUE</v>
          </cell>
        </row>
        <row r="15554">
          <cell r="A15554" t="str">
            <v>XIAOMI POCO X4 PRO 5G BLACK</v>
          </cell>
          <cell r="B15554" t="str">
            <v>BACK + MIDDLE XIAOMI POCO X4 PRO 5G BLACK</v>
          </cell>
        </row>
        <row r="15555">
          <cell r="A15555" t="str">
            <v>BACK TECNO SPARK10 BLUE</v>
          </cell>
          <cell r="B15555" t="str">
            <v>BACK COVER TECNO SPARK10 BLUE</v>
          </cell>
        </row>
        <row r="15556">
          <cell r="A15556" t="str">
            <v>BACK TECNO SPARK10 GREEN</v>
          </cell>
          <cell r="B15556" t="str">
            <v>BACK COVER TECNO SPARK10 GREEN</v>
          </cell>
        </row>
        <row r="15557">
          <cell r="A15557" t="str">
            <v>BACK INFINIX HOT12 PLAY BLACK</v>
          </cell>
          <cell r="B15557" t="str">
            <v>BACK COVER INFINIX HOT12 PLAY BLACK</v>
          </cell>
        </row>
        <row r="15558">
          <cell r="A15558" t="str">
            <v>BACK INFINIX HOT12 PLAY BLUE</v>
          </cell>
          <cell r="B15558" t="str">
            <v>BACK COVER INFINIX HOT12 PLAY BLUE</v>
          </cell>
        </row>
        <row r="15559">
          <cell r="A15559" t="str">
            <v>BACK INFINIX HOT12 PLAY GOLD</v>
          </cell>
          <cell r="B15559" t="str">
            <v>BACK COVER INFINIX HOT12 PLAY GOLD</v>
          </cell>
        </row>
        <row r="15560">
          <cell r="A15560" t="str">
            <v>INFINIX HOT30 PLAY (1)</v>
          </cell>
          <cell r="B15560" t="str">
            <v>FLAT CH. INFINIX HOT30 PLAY (1)</v>
          </cell>
        </row>
        <row r="15561">
          <cell r="A15561" t="str">
            <v>CH. TECNO POP6 (1)</v>
          </cell>
          <cell r="B15561" t="str">
            <v>FLAT CH. TECNO POP6 (1)</v>
          </cell>
        </row>
        <row r="15562">
          <cell r="A15562" t="str">
            <v>CH. HW.HONOR X8A (2)</v>
          </cell>
          <cell r="B15562" t="str">
            <v>FLAT BOARD CH. HW.HONOR X8A (2)</v>
          </cell>
        </row>
        <row r="15563">
          <cell r="A15563" t="str">
            <v>CH. POP7 PRO (1)</v>
          </cell>
          <cell r="B15563" t="str">
            <v>FLAT CH. TECNO POP7 PRO (1)</v>
          </cell>
        </row>
        <row r="15564">
          <cell r="A15564" t="str">
            <v>CH. HW.NOVA Y90</v>
          </cell>
          <cell r="B15564" t="str">
            <v>FLAT BOARD CH. HW.NOVA Y90 (1)</v>
          </cell>
        </row>
        <row r="15565">
          <cell r="A15565" t="str">
            <v>CH. REALME C53 (1)</v>
          </cell>
          <cell r="B15565" t="str">
            <v>FLAT CH. REALME C53 (1)</v>
          </cell>
        </row>
        <row r="15566">
          <cell r="A15566" t="str">
            <v>POWER REALME C53</v>
          </cell>
          <cell r="B15566" t="str">
            <v>FLAT POWER REALME C53</v>
          </cell>
        </row>
        <row r="15567">
          <cell r="A15567" t="str">
            <v>POWER MI REDMI NOTE12</v>
          </cell>
          <cell r="B15567" t="str">
            <v>FLAT POWER / VOLUME XIAOMI REDMI NOTE12</v>
          </cell>
        </row>
        <row r="15568">
          <cell r="A15568" t="str">
            <v>INFINIX NOTE30</v>
          </cell>
          <cell r="B15568" t="str">
            <v>FLAT POWER / VOLUME INFINIX NOTE30</v>
          </cell>
        </row>
        <row r="15569">
          <cell r="A15569" t="str">
            <v>LENS CAMON20 PRO</v>
          </cell>
          <cell r="B15569" t="str">
            <v>LENS TECNO CAMON20 PRO BLACK</v>
          </cell>
        </row>
        <row r="15570">
          <cell r="A15570" t="str">
            <v>LENS SPARK10C ONLY</v>
          </cell>
          <cell r="B15570" t="str">
            <v>LENS TECNO SPARK10 / SPARK10C BLACK</v>
          </cell>
        </row>
        <row r="15571">
          <cell r="A15571" t="str">
            <v>LENS HOT20I BLACK</v>
          </cell>
          <cell r="B15571" t="str">
            <v>LENS INFINIX HOT20I BLACK</v>
          </cell>
        </row>
        <row r="15572">
          <cell r="A15572" t="str">
            <v>LENS HOT20S BLACK</v>
          </cell>
          <cell r="B15572" t="str">
            <v>LENS INFINIX HOT20S BLACK</v>
          </cell>
        </row>
        <row r="15573">
          <cell r="A15573" t="str">
            <v>PROGRAMMER ADAPTER AY A108 IPHONE SCREEN 13P-14PM</v>
          </cell>
          <cell r="B15573" t="str">
            <v>PROGRAMMER ADAPTER AY A108 IPHONE SCREEN 13P-14PM</v>
          </cell>
        </row>
        <row r="15574">
          <cell r="A15574" t="str">
            <v>TOOLS (JCID) PROGRAMMER ADAPTER (V1SE)(SCREEN 13P-15PM)</v>
          </cell>
          <cell r="B15574" t="str">
            <v>TOOLS (JCID) PROGRAMMER ADAPTER (V1SE)(SCREEN 13P-15PM)</v>
          </cell>
        </row>
        <row r="15575">
          <cell r="A15575" t="str">
            <v>TOOLS (SUNSHINE) POWER CABLE ANDROID (IBOOT C)</v>
          </cell>
          <cell r="B15575" t="str">
            <v>TOOLS (SUNSHINE) POWER CABLE ANDROID (IBOOT C)</v>
          </cell>
        </row>
        <row r="15576">
          <cell r="A15576" t="str">
            <v>SCREWDRIVER 0.6Y RL-724 RELIFE</v>
          </cell>
          <cell r="B15576" t="str">
            <v>SCREWDRIVER 0.6Y RL-724 RELIFE</v>
          </cell>
        </row>
        <row r="15577">
          <cell r="A15577" t="str">
            <v>SCREWDRIVER 0.8 RL-724 RELIFE</v>
          </cell>
          <cell r="B15577" t="str">
            <v>SCREWDRIVER 0.8 RL-724 RELIFE</v>
          </cell>
        </row>
        <row r="15578">
          <cell r="A15578" t="str">
            <v>SCREWDRIVER 1.5+ RL-724 RELIFE</v>
          </cell>
          <cell r="B15578" t="str">
            <v>SCREWDRIVER 1.5+ RL-724 RELIFE</v>
          </cell>
        </row>
        <row r="15579">
          <cell r="A15579" t="str">
            <v>TOOLS (CREATION SPACE) SCREWDRIVER CHARGING (CS-1902A)</v>
          </cell>
          <cell r="B15579" t="str">
            <v>TOOLS (CREATION SPACE) SCREWDRIVER CHARGING (CS-1902A)</v>
          </cell>
        </row>
        <row r="15580">
          <cell r="A15580" t="str">
            <v>INTER CHANGEABLE SCREWDRIVER RL-723</v>
          </cell>
          <cell r="B15580" t="str">
            <v>SCREWDRIVER (INTER CHANGEABLE) RL-723 RELIFE</v>
          </cell>
        </row>
        <row r="15581">
          <cell r="A15581"/>
          <cell r="B15581" t="str">
            <v>LCD (@47) OPPO A17/A17K/A57S BLACK (MCN-EDITION)</v>
          </cell>
        </row>
        <row r="15582">
          <cell r="A15582"/>
          <cell r="B15582" t="str">
            <v>LCD (@47) OPPO A78 5G/A58 5G BLACK CHINA (SILVER)</v>
          </cell>
        </row>
        <row r="15583">
          <cell r="A15583" t="str">
            <v>FRONT HW.X7A</v>
          </cell>
          <cell r="B15583" t="str">
            <v>FRONT CAMERA HW.HONOR X7A</v>
          </cell>
        </row>
        <row r="15584">
          <cell r="A15584" t="str">
            <v>FRONT HW.X8A</v>
          </cell>
          <cell r="B15584" t="str">
            <v>FRONT CAMERA HW.HONOR X8A</v>
          </cell>
        </row>
        <row r="15585">
          <cell r="A15585" t="str">
            <v>FRONT HW.X9A</v>
          </cell>
          <cell r="B15585" t="str">
            <v>FRONT CAMERA HW.HONOR X9A</v>
          </cell>
        </row>
        <row r="15586">
          <cell r="A15586" t="str">
            <v>H. ZERO20 BLACK</v>
          </cell>
          <cell r="B15586" t="str">
            <v>HOLDER INFINIX ZERO20 BLACK</v>
          </cell>
        </row>
        <row r="15587">
          <cell r="A15587" t="str">
            <v>H. ZERO20 BLUE</v>
          </cell>
          <cell r="B15587" t="str">
            <v>HOLDER INFINIX ZERO20 BLUE</v>
          </cell>
        </row>
        <row r="15588">
          <cell r="A15588" t="str">
            <v>H. ZERO20 GOLD</v>
          </cell>
          <cell r="B15588" t="str">
            <v>HOLDER INFINIX ZERO20 GOLD</v>
          </cell>
        </row>
        <row r="15589">
          <cell r="A15589" t="str">
            <v>BUZZER REALME C53</v>
          </cell>
          <cell r="B15589" t="str">
            <v>BUZZER REALME C53</v>
          </cell>
        </row>
        <row r="15590">
          <cell r="A15590" t="str">
            <v>BUZZER SAM M135</v>
          </cell>
          <cell r="B15590" t="str">
            <v>BUZZER SAM M135</v>
          </cell>
        </row>
        <row r="15591">
          <cell r="A15591" t="str">
            <v>CAMERA SAM A145</v>
          </cell>
          <cell r="B15591" t="str">
            <v>CAMERA SAM A145</v>
          </cell>
        </row>
        <row r="15592">
          <cell r="A15592" t="str">
            <v>IC POWER IPAD MINI 5 (343S00282-AO)</v>
          </cell>
          <cell r="B15592" t="str">
            <v>IC POWER IPAD MINI5 (343S00282-AO)</v>
          </cell>
        </row>
        <row r="15593">
          <cell r="A15593" t="str">
            <v>IC POWER IPAD PRO 12.9 2018 (343S00286-AO)</v>
          </cell>
          <cell r="B15593" t="str">
            <v>IC POWER IPAD PRO 12.9 2018 (343S00286-AO)</v>
          </cell>
        </row>
        <row r="15594">
          <cell r="A15594" t="str">
            <v>SCREWDRIVER (CHARGING) BK-009 TBK</v>
          </cell>
          <cell r="B15594" t="str">
            <v>SCREWDRIVER (CHARGING) BK-009 TBK</v>
          </cell>
        </row>
        <row r="15595">
          <cell r="A15595" t="str">
            <v>THERMAL CAMERAL SUNSHINE (TB-03S)</v>
          </cell>
          <cell r="B15595" t="str">
            <v>THERMAL CAMERA SUNSHINE (TB-03S)</v>
          </cell>
        </row>
        <row r="15596">
          <cell r="A15596" t="str">
            <v>LCD MACHINE TBK-288</v>
          </cell>
          <cell r="B15596" t="str">
            <v>LCD MACHINE TBK-288</v>
          </cell>
        </row>
        <row r="15597">
          <cell r="A15597">
            <v>999</v>
          </cell>
          <cell r="B15597" t="str">
            <v>LLLLLLLLLLLLLLLLLLLLLLLLLLLLLLLLL11111111111111BBB</v>
          </cell>
        </row>
        <row r="15598">
          <cell r="A15598" t="str">
            <v>TECNO.SPARK10C BLACK</v>
          </cell>
          <cell r="B15598" t="str">
            <v>BACK + MIDDLE TECNO SPARK10C BLACK</v>
          </cell>
        </row>
        <row r="15599">
          <cell r="A15599" t="str">
            <v>TECNO.SPARK10C BLUE</v>
          </cell>
          <cell r="B15599" t="str">
            <v>BACK + MIDDLE TECNO SPARK10C BLUE</v>
          </cell>
        </row>
        <row r="15600">
          <cell r="A15600" t="str">
            <v>TECNO.SPARK10C GREEN</v>
          </cell>
          <cell r="B15600" t="str">
            <v>BACK + MIDDLE TECNO SPARK10C GREEN</v>
          </cell>
        </row>
        <row r="15601">
          <cell r="A15601"/>
          <cell r="B15601" t="str">
            <v>BACK + MIDDLE TECNO SPARK8C BLUE</v>
          </cell>
        </row>
        <row r="15602">
          <cell r="A15602" t="str">
            <v>BACK INFINIX HOT12 PLAY GREEN</v>
          </cell>
          <cell r="B15602" t="str">
            <v>BACK COVER INFINIX HOT12 PLAY GREEN</v>
          </cell>
        </row>
        <row r="15603">
          <cell r="A15603" t="str">
            <v>TOUCH + OCA IPHONE 13PRO MAX (NO IC)</v>
          </cell>
          <cell r="B15603" t="str">
            <v>TOUCH + OCA IPHONE 13PRO MAX (NO IC)</v>
          </cell>
        </row>
        <row r="15604">
          <cell r="A15604" t="str">
            <v>TOUCH + OCA IPHONE 13PRO (NO IC)</v>
          </cell>
          <cell r="B15604" t="str">
            <v>TOUCH + OCA IPHONE 13PRO (NO IC)</v>
          </cell>
        </row>
        <row r="15605">
          <cell r="A15605" t="str">
            <v>BLACKVIEW TAB 7 ONLY</v>
          </cell>
          <cell r="B15605" t="str">
            <v>LCD (TAB) BLACKVIEW TAB 7 / 10 ONLY</v>
          </cell>
        </row>
        <row r="15606">
          <cell r="A15606" t="str">
            <v>SPEAKER 13PRO (SEC)</v>
          </cell>
          <cell r="B15606" t="str">
            <v>SPEAKER IPHONE 13PRO (SEC)(AJ)</v>
          </cell>
        </row>
        <row r="15607">
          <cell r="A15607" t="str">
            <v>BAT.INFINIX HOT30I</v>
          </cell>
          <cell r="B15607" t="str">
            <v>BATTERY @104 INFINIX HOT30I/HOT40I (BL-49NX)(WS)</v>
          </cell>
        </row>
        <row r="15608">
          <cell r="A15608" t="str">
            <v>BAT.REALME 10 4G</v>
          </cell>
          <cell r="B15608" t="str">
            <v>BATTERY (WS) REALME 10 4G (BLP957)</v>
          </cell>
        </row>
        <row r="15609">
          <cell r="A15609" t="str">
            <v>BAT.REALME C55</v>
          </cell>
          <cell r="B15609" t="str">
            <v>BATTERY REALME C55 WS (BLP875)</v>
          </cell>
        </row>
        <row r="15610">
          <cell r="A15610" t="str">
            <v>BAT.TECNO CAMON16 PRO</v>
          </cell>
          <cell r="B15610" t="str">
            <v>BATTERY TECNO CAMON16 PRO WS</v>
          </cell>
        </row>
        <row r="15611">
          <cell r="A15611"/>
          <cell r="B15611" t="str">
            <v>BATTERY @104 TECNO POP7 (BL-49NT)(MCN)</v>
          </cell>
        </row>
        <row r="15612">
          <cell r="A15612"/>
          <cell r="B15612" t="str">
            <v>BATTERY @104 TECNO SPARK GO 2023 / POP7 PRO WS (BL-49NT)</v>
          </cell>
        </row>
        <row r="15613">
          <cell r="A15613" t="str">
            <v>BAT.TECNO SPARK10</v>
          </cell>
          <cell r="B15613" t="str">
            <v>BATTERY @104 TECNO SPARK10 / SPARK10C WS (BL-49ST)</v>
          </cell>
        </row>
        <row r="15614">
          <cell r="A15614" t="str">
            <v>BAT.WIKO T10</v>
          </cell>
          <cell r="B15614" t="str">
            <v>BATTERY (WS) WIKO T10 (HB496590EFWF)</v>
          </cell>
        </row>
        <row r="15615">
          <cell r="A15615" t="str">
            <v>BAT.MI POCO X4PRO</v>
          </cell>
          <cell r="B15615" t="str">
            <v>BATTERY XIAOMI POCO X4 PRO WS</v>
          </cell>
        </row>
        <row r="15616">
          <cell r="A15616" t="str">
            <v>BAT.MI REDMI NOTE12 PRO 5G</v>
          </cell>
          <cell r="B15616" t="str">
            <v>BATTERY XIAOMI REDMI NOTE12 PRO 5G/X5PRO WS</v>
          </cell>
        </row>
        <row r="15617">
          <cell r="A15617" t="str">
            <v>BAT.MI REDMI12C</v>
          </cell>
          <cell r="B15617" t="str">
            <v>BATTERY (WS) XIAOMI REDMI 12C / POCO C55 (BN5K)</v>
          </cell>
        </row>
        <row r="15618">
          <cell r="A15618" t="str">
            <v>REDMI NOTE12 BK (SUPER)</v>
          </cell>
          <cell r="B15618" t="str">
            <v>LCD XIAOMI REDMI NOTE12 / POCO X5 BLACK (SUPER)</v>
          </cell>
        </row>
        <row r="15619">
          <cell r="A15619"/>
          <cell r="B15619" t="str">
            <v>LCD XIAOMI REDMI NOTE12 / POCO X5 CHINA (SILVER)</v>
          </cell>
        </row>
        <row r="15620">
          <cell r="A15620" t="str">
            <v>TOUCH + OCA IPHONE X LONG FLAT</v>
          </cell>
          <cell r="B15620" t="str">
            <v>TOUCH + OCA IPHONE X LONG FLAT</v>
          </cell>
        </row>
        <row r="15621">
          <cell r="A15621" t="str">
            <v>TOUCH + OCA IPHONE XS MAX LONG FLAT</v>
          </cell>
          <cell r="B15621" t="str">
            <v>TOUCH + OCA IPHONE XS MAX LONG FLAT</v>
          </cell>
        </row>
        <row r="15622">
          <cell r="A15622" t="str">
            <v>HOLDER (UNIVERSAL) MCN ALIEN X</v>
          </cell>
          <cell r="B15622" t="str">
            <v>HOLDER (UNIVERSAL) MCN ALIEN X</v>
          </cell>
        </row>
        <row r="15623">
          <cell r="A15623" t="str">
            <v>TOOLS (MCN) PCB PREHEATER (IX5 ULTRA)</v>
          </cell>
          <cell r="B15623" t="str">
            <v>TOOLS (MCN) PCB PREHEATER (IX5 ULTRA)</v>
          </cell>
        </row>
        <row r="15624">
          <cell r="A15624" t="str">
            <v>(LW-M1) GREEN</v>
          </cell>
          <cell r="B15624" t="str">
            <v>WORK BENCH MICROSCOPE LUOWEI (LW-M1) GREEN</v>
          </cell>
        </row>
        <row r="15625">
          <cell r="A15625" t="str">
            <v>DRILL LUOWEI (LW-305)</v>
          </cell>
          <cell r="B15625" t="str">
            <v>DRILL LUOWEI (LW-305)</v>
          </cell>
        </row>
        <row r="15626">
          <cell r="A15626" t="str">
            <v>TOOLS (KAILIWEI) HEATER LCD (F101)</v>
          </cell>
          <cell r="B15626" t="str">
            <v>TOOLS (KAILIWEI) HEATER LCD (F101)</v>
          </cell>
        </row>
        <row r="15627">
          <cell r="A15627" t="str">
            <v>HOT GUN KAILIWEI (858D+)</v>
          </cell>
          <cell r="B15627" t="str">
            <v>HOT GUN KAILIWEI (858D+)</v>
          </cell>
        </row>
        <row r="15628">
          <cell r="A15628" t="str">
            <v>A245F / 4G (1)</v>
          </cell>
          <cell r="B15628" t="str">
            <v>FLAT CH. SAM A245F / 4G (1)</v>
          </cell>
        </row>
        <row r="15629">
          <cell r="A15629" t="str">
            <v>HOME NOTE12S BLACK</v>
          </cell>
          <cell r="B15629" t="str">
            <v>FLAT HOME XIAOMI REDMI NOTE12S BLACK</v>
          </cell>
        </row>
        <row r="15630">
          <cell r="A15630" t="str">
            <v>HOME NOTE12S BLUE</v>
          </cell>
          <cell r="B15630" t="str">
            <v>FLAT HOME XIAOMI REDMI NOTE12S BLUE</v>
          </cell>
        </row>
        <row r="15631">
          <cell r="A15631" t="str">
            <v>NOTE30PRO BK (EDITION)</v>
          </cell>
          <cell r="B15631" t="str">
            <v>LCD (@103) INFINIX NOTE30PRO BLACK (MCN-EDITION)</v>
          </cell>
        </row>
        <row r="15632">
          <cell r="A15632"/>
          <cell r="B15632" t="str">
            <v>LCD (@103) TECNO CAMON20 PRO / CAMON20 BLACK (MCN-EDITION)</v>
          </cell>
        </row>
        <row r="15633">
          <cell r="A15633"/>
          <cell r="B15633" t="str">
            <v>LCD (@103) TECNO CAMON20 BLACK (MCN-EDITION)</v>
          </cell>
        </row>
        <row r="15634">
          <cell r="A15634" t="str">
            <v>INFINIX NOTE30 VIP (1)</v>
          </cell>
          <cell r="B15634" t="str">
            <v>FLAT CH. INFINIX NOTE30 VIP / TECNO CAMON20 PRO 5G (1)</v>
          </cell>
        </row>
        <row r="15635">
          <cell r="A15635" t="str">
            <v>INFINIX SMART7 HD (1)</v>
          </cell>
          <cell r="B15635" t="str">
            <v>FLAT CH. INFINIX SMART7 HD (1)</v>
          </cell>
        </row>
        <row r="15636">
          <cell r="A15636" t="str">
            <v>CH. SPARK GO 2023 (1)</v>
          </cell>
          <cell r="B15636" t="str">
            <v>FLAT CH. TECNO SPARK GO 2023 (1)</v>
          </cell>
        </row>
        <row r="15637">
          <cell r="A15637" t="str">
            <v>CABLE (SAMSUNG) (USB) TO (TYPE C) (ORI)</v>
          </cell>
          <cell r="B15637" t="str">
            <v>CABLE (SAMSUNG) (USB) TO (TYPE C) (ORI)</v>
          </cell>
        </row>
        <row r="15638">
          <cell r="A15638" t="str">
            <v>CHARGER + CABLE (SAMSUNG) (USB-C) (3PIN) (25W) (ORI)</v>
          </cell>
          <cell r="B15638" t="str">
            <v>CHARGER + CABLE (SAMSUNG) (USB-C) (3PIN) (25W) (ORI)</v>
          </cell>
        </row>
        <row r="15639">
          <cell r="A15639" t="str">
            <v>TOOLS (RF4) CLEANING SPRAYER (699)(GLUE REMOVER)</v>
          </cell>
          <cell r="B15639" t="str">
            <v>TOOLS (RF4) CLEANING SPRAYER (699)(GLUE REMOVER)</v>
          </cell>
        </row>
        <row r="15640">
          <cell r="A15640" t="str">
            <v>HOT GUN KAILIWEI (858B)</v>
          </cell>
          <cell r="B15640" t="str">
            <v>HOT GUN KAILIWEI (858B)</v>
          </cell>
        </row>
        <row r="15641">
          <cell r="A15641" t="str">
            <v>TOOLS (RF4) MICROSCOPE (7050PRO-B3)(3EYES)</v>
          </cell>
          <cell r="B15641" t="str">
            <v>TOOLS (RF4) MICROSCOPE (7050PRO-B3)(3EYES)</v>
          </cell>
        </row>
        <row r="15642">
          <cell r="A15642" t="str">
            <v>TOOLS (RF4) MICROSCOPE (6565PRO-B3)(3EYES)</v>
          </cell>
          <cell r="B15642" t="str">
            <v>TOOLS (RF4) MICROSCOPE (6565PRO-B3)(3EYES)</v>
          </cell>
        </row>
        <row r="15643">
          <cell r="A15643" t="str">
            <v>TOOLS (RF4) MICROSCOPE (7050PRO)(F019)(MOVING+PAD)</v>
          </cell>
          <cell r="B15643" t="str">
            <v>TOOLS (RF4) MICROSCOPE (7050PRO)(F019)(MOVING+PAD)</v>
          </cell>
        </row>
        <row r="15644">
          <cell r="A15644" t="str">
            <v>REWORKS STATION KAILIWEI (8589D)</v>
          </cell>
          <cell r="B15644" t="str">
            <v>REWORKS STATION KAILIWEI (8589D)</v>
          </cell>
        </row>
        <row r="15645">
          <cell r="A15645" t="str">
            <v>WRK BENCH RF4 (RF-PO15)</v>
          </cell>
          <cell r="B15645" t="str">
            <v>WORK BENCH RF4 (RF-P015)</v>
          </cell>
        </row>
        <row r="15646">
          <cell r="A15646" t="str">
            <v>X9A BLACK COMP</v>
          </cell>
          <cell r="B15646" t="str">
            <v>LCD HW.HONOR X9A BLACK (COMP) ORIGINAL (GOLD)</v>
          </cell>
        </row>
        <row r="15647">
          <cell r="A15647" t="str">
            <v>X9A GOLD COMP</v>
          </cell>
          <cell r="B15647" t="str">
            <v>LCD HW.HONOR X9A GOLD (COMP) ORIGINAL (GOLD)</v>
          </cell>
        </row>
        <row r="15648">
          <cell r="A15648" t="str">
            <v>X9A GREEN COMP</v>
          </cell>
          <cell r="B15648" t="str">
            <v>LCD HW.HONOR X9A GREEN (COMP) ORIGINAL (GOLD)</v>
          </cell>
        </row>
        <row r="15649">
          <cell r="A15649" t="str">
            <v>X9A SILVER COMP</v>
          </cell>
          <cell r="B15649" t="str">
            <v>LCD HW.HONOR X9A SILVER (COMP) ORIGINAL (GOLD)</v>
          </cell>
        </row>
        <row r="15650">
          <cell r="A15650" t="str">
            <v>GH82-35862A</v>
          </cell>
          <cell r="B15650" t="str">
            <v>LCD SAM M205 BLACK CHINA ORIGINAL (SILVER)</v>
          </cell>
        </row>
        <row r="15651">
          <cell r="A15651"/>
          <cell r="B15651" t="str">
            <v>LCD (@40) XIAOMI REDMI NOTE12S BLACK (MCN-EDITION)</v>
          </cell>
        </row>
        <row r="15652">
          <cell r="A15652" t="str">
            <v>BGA PLATE ANDROID SAM16 044 0.12MM RELIFE</v>
          </cell>
          <cell r="B15652" t="str">
            <v>BGA PLATE ANDROID SAM16 044 0.12MM RELIFE</v>
          </cell>
        </row>
        <row r="15653">
          <cell r="A15653" t="str">
            <v>TOOLS (RELIFE) BGA PLATE ANDROID SAM (17-044-0.12mm)</v>
          </cell>
          <cell r="B15653" t="str">
            <v>TOOLS (RELIFE) BGA PLATE ANDROID SAM (17-044-0.12mm)</v>
          </cell>
        </row>
        <row r="15654">
          <cell r="A15654" t="str">
            <v>CH.REDMI 13LITE</v>
          </cell>
          <cell r="B15654" t="str">
            <v>FLAT BOARD CH. XIAOMI MI13 LITE (1)</v>
          </cell>
        </row>
        <row r="15655">
          <cell r="A15655" t="str">
            <v>HOME INF HOT30 BLACK</v>
          </cell>
          <cell r="B15655" t="str">
            <v>FLAT HOME INFINIX HOT30/HOT30I/HOT30 PLAY BLACK</v>
          </cell>
        </row>
        <row r="15656">
          <cell r="A15656" t="str">
            <v>HOME INF HOT30 WHITE</v>
          </cell>
          <cell r="B15656" t="str">
            <v>FLAT HOME INFINIX HOT30/HOT30I/HOT30 PLAY WHITE</v>
          </cell>
        </row>
        <row r="15657">
          <cell r="A15657" t="str">
            <v>HOME C55 BLUE</v>
          </cell>
          <cell r="B15657" t="str">
            <v>FLAT HOME REALME 10 4G / REALME C55 BLUE</v>
          </cell>
        </row>
        <row r="15658">
          <cell r="A15658" t="str">
            <v>HOME C55 GREEN</v>
          </cell>
          <cell r="B15658" t="str">
            <v>FLAT HOME REALME 10 4G / REALME C55 GREEN</v>
          </cell>
        </row>
        <row r="15659">
          <cell r="A15659" t="str">
            <v>REALME HOME C55 GOLD</v>
          </cell>
          <cell r="B15659" t="str">
            <v>FLAT HOME REALME 10 4G / REALME C55 GOLD</v>
          </cell>
        </row>
        <row r="15660">
          <cell r="A15660" t="str">
            <v>POWER MI POCO F5 BLACK</v>
          </cell>
          <cell r="B15660" t="str">
            <v>FLAT POWER / HOME XIAOMI POCO F5 BLACK</v>
          </cell>
        </row>
        <row r="15661">
          <cell r="A15661" t="str">
            <v>INFINIX HOT30 PLAY</v>
          </cell>
          <cell r="B15661" t="str">
            <v>FLAT POWER / VOLUME INFINIX HOT30 PLAY</v>
          </cell>
        </row>
        <row r="15662">
          <cell r="A15662" t="str">
            <v>24PIN</v>
          </cell>
          <cell r="B15662" t="str">
            <v>LCD NOKIA 24PIN</v>
          </cell>
        </row>
        <row r="15663">
          <cell r="A15663" t="str">
            <v>XIAOMI REDMI A1+ GREEN</v>
          </cell>
          <cell r="B15663" t="str">
            <v>BACK + MIDDLE XIAOMI REDMI A1+ GREEN</v>
          </cell>
        </row>
        <row r="15664">
          <cell r="A15664" t="str">
            <v>XIAOMI REDMI A1+ BLUE</v>
          </cell>
          <cell r="B15664" t="str">
            <v>BACK + MIDDLE XIAOMI REDMI A1+ BLUE</v>
          </cell>
        </row>
        <row r="15665">
          <cell r="A15665" t="str">
            <v>CHARGER + CABLE (SAMSUNG) (USB-C) (3PIN) (45W) (ORI)</v>
          </cell>
          <cell r="B15665" t="str">
            <v>CHARGER + CABLE (SAMSUNG) (USB-C) (3PIN) (45W) (ORI)</v>
          </cell>
        </row>
        <row r="15666">
          <cell r="A15666" t="str">
            <v>CHARGER (IPHONE) (USB-C) (2PD) (2PIN) (35W) (ORI) (GOLD)</v>
          </cell>
          <cell r="B15666" t="str">
            <v>CHARGER (IPHONE) (USB-C) (2PD) (2PIN) (35W) (ORI) (GOLD)</v>
          </cell>
        </row>
        <row r="15667">
          <cell r="A15667" t="str">
            <v>M526 BK COMP (TROY+)</v>
          </cell>
          <cell r="B15667" t="str">
            <v>LCD (TROY+)(COMP) SAM M526 BLACK</v>
          </cell>
        </row>
        <row r="15668">
          <cell r="A15668" t="str">
            <v>A315 BK (COMP)(NEO)</v>
          </cell>
          <cell r="B15668" t="str">
            <v>LCD (MCN-NEO)(COMP) SAM A315 BLACK</v>
          </cell>
        </row>
        <row r="15669">
          <cell r="A15669" t="str">
            <v>A525 BLUE (COMP)(NEO)</v>
          </cell>
          <cell r="B15669" t="str">
            <v>LCD (MCN-NEO)(COMP) SAM A525/A526/A528 BLUE</v>
          </cell>
        </row>
        <row r="15670">
          <cell r="A15670" t="str">
            <v>A525 PR (COMP)(NEO)</v>
          </cell>
          <cell r="B15670" t="str">
            <v>LCD (MCN-NEO)(COMP) SAM A525/A526/A528 PURPLE</v>
          </cell>
        </row>
        <row r="15671">
          <cell r="A15671" t="str">
            <v>A525 WHITE (COMP)(NEO)</v>
          </cell>
          <cell r="B15671" t="str">
            <v>LCD (MCN-NEO)(COMP) SAM A525/A526/A528 WHITE</v>
          </cell>
        </row>
        <row r="15672">
          <cell r="A15672" t="str">
            <v>A715 BK (COMP)(NEO)</v>
          </cell>
          <cell r="B15672" t="str">
            <v>LCD (MCN-NEO)(COMP) SAM A715 BLACK</v>
          </cell>
        </row>
        <row r="15673">
          <cell r="A15673" t="str">
            <v>A725 BK (COMP)(NEO)</v>
          </cell>
          <cell r="B15673" t="str">
            <v>LCD (MCN-NEO)(COMP) SAM A725 BLACK</v>
          </cell>
        </row>
        <row r="15674">
          <cell r="A15674" t="str">
            <v>A750 BK (COMP)(NEO)</v>
          </cell>
          <cell r="B15674" t="str">
            <v>LCD (MCN-NEO)(COMP) SAM A750 BLACK</v>
          </cell>
        </row>
        <row r="15675">
          <cell r="A15675"/>
          <cell r="B15675" t="str">
            <v>LCD SAM A015 BLACK (MCN-NEO)</v>
          </cell>
        </row>
        <row r="15676">
          <cell r="A15676"/>
          <cell r="B15676" t="str">
            <v>LCD SAM A015 V.2 BLACK (MCN-NEO)</v>
          </cell>
        </row>
        <row r="15677">
          <cell r="A15677"/>
          <cell r="B15677" t="str">
            <v>LCD SAM A025 / A037 / A035 BLACK (MCN-NEO)</v>
          </cell>
        </row>
        <row r="15678">
          <cell r="A15678"/>
          <cell r="B15678" t="str">
            <v>LCD SAM A045 BLACK (MCN-NEO)</v>
          </cell>
        </row>
        <row r="15679">
          <cell r="A15679"/>
          <cell r="B15679" t="str">
            <v>LCD SAM A135/A235/M135/M236/M336 BLACK (MCN-NEO)</v>
          </cell>
        </row>
        <row r="15680">
          <cell r="A15680"/>
          <cell r="B15680" t="str">
            <v>LCD SAM A146 / A14 5G BLACK (MCN-NEO)</v>
          </cell>
        </row>
        <row r="15681">
          <cell r="A15681"/>
          <cell r="B15681" t="str">
            <v>LCD SAM A207 / A20S BLACK (MCN-NEO)</v>
          </cell>
        </row>
        <row r="15682">
          <cell r="A15682"/>
          <cell r="B15682" t="str">
            <v>LCD (MCN-NEO) SAM A217 / A21S BLACK</v>
          </cell>
        </row>
        <row r="15683">
          <cell r="A15683" t="str">
            <v>M205 BLACK (NEO)</v>
          </cell>
          <cell r="B15683" t="str">
            <v>LCD SAM M205 BLACK (MCN-NEO)</v>
          </cell>
        </row>
        <row r="15684">
          <cell r="A15684" t="str">
            <v>XIAOMI MI8 BLACK</v>
          </cell>
          <cell r="B15684" t="str">
            <v>BACK + MIDDLE XIAOMI MI8 BLACK</v>
          </cell>
        </row>
        <row r="15685">
          <cell r="A15685" t="str">
            <v>G570 BLACK (NEO)</v>
          </cell>
          <cell r="B15685" t="str">
            <v>LCD SAM G570 BLACK (MCN-NEO)</v>
          </cell>
        </row>
        <row r="15686">
          <cell r="A15686" t="str">
            <v>G570 GOLD (NEO)</v>
          </cell>
          <cell r="B15686" t="str">
            <v>LCD SAM G570 GOLD (MCN-NEO)</v>
          </cell>
        </row>
        <row r="15687">
          <cell r="A15687" t="str">
            <v>G610 BLACK (NEO)</v>
          </cell>
          <cell r="B15687" t="str">
            <v>LCD SAM G610 BLACK (MCN-NEO)</v>
          </cell>
        </row>
        <row r="15688">
          <cell r="A15688" t="str">
            <v>G610 GOLD (NEO)</v>
          </cell>
          <cell r="B15688" t="str">
            <v>LCD SAM G610 GOLD (MCN-NEO)</v>
          </cell>
        </row>
        <row r="15689">
          <cell r="A15689" t="str">
            <v>G610 WHITE (NEO)</v>
          </cell>
          <cell r="B15689" t="str">
            <v>LCD SAM G610 WHITE (MCN-NEO)</v>
          </cell>
        </row>
        <row r="15690">
          <cell r="A15690" t="str">
            <v>G611 BLACK (NEO)</v>
          </cell>
          <cell r="B15690" t="str">
            <v>LCD SAM G611 BLACK (MCN-NEO)</v>
          </cell>
        </row>
        <row r="15691">
          <cell r="A15691" t="str">
            <v>G611 BROWN (NEO)</v>
          </cell>
          <cell r="B15691" t="str">
            <v>LCD SAM G611 BROWN (MCN-NEO)</v>
          </cell>
        </row>
        <row r="15692">
          <cell r="A15692" t="str">
            <v>HOLDER SOLDERING STATION TJ8 (SUGON)</v>
          </cell>
          <cell r="B15692" t="str">
            <v>HOLDER SOLDERING STATION TJ8 (SUGON)</v>
          </cell>
        </row>
        <row r="15693">
          <cell r="A15693" t="str">
            <v>TOOLS (RELIFE) MICROSCOPE (M5T PRO-B11)(3EYES)</v>
          </cell>
          <cell r="B15693" t="str">
            <v>TOOLS (RELIFE) MICROSCOPE (M5T PRO-B11)(3EYES)</v>
          </cell>
        </row>
        <row r="15694">
          <cell r="A15694" t="str">
            <v>MICROSCOPE B11 RL-M5T (RELIFE 3EYES)</v>
          </cell>
          <cell r="B15694" t="str">
            <v>MICROSCOPE B11 RL-M5T (RELIFE 3EYES)</v>
          </cell>
        </row>
        <row r="15695">
          <cell r="A15695" t="str">
            <v>IC EEPROM IPHONE XR/XS/XS MAX (LXA1S / U1401)</v>
          </cell>
          <cell r="B15695" t="str">
            <v>IC EEPROM IPHONE XR/XS/XS MAX (LXA1S / U1401)</v>
          </cell>
        </row>
        <row r="15696">
          <cell r="A15696" t="str">
            <v>A032 BLACK (NEO)</v>
          </cell>
          <cell r="B15696" t="str">
            <v>LCD (MCN-NEO) SAM A032 / A03 CORE BLACK</v>
          </cell>
        </row>
        <row r="15697">
          <cell r="A15697"/>
          <cell r="B15697" t="str">
            <v>LCD SAM J810 BLACK (MCN-NEO)</v>
          </cell>
        </row>
        <row r="15698">
          <cell r="A15698" t="str">
            <v>PORT DETECTION BOARD JITONG XU</v>
          </cell>
          <cell r="B15698" t="str">
            <v>CHARGING PORT DETECTION BOARD JITONG XUE (BL-804)</v>
          </cell>
        </row>
        <row r="15699">
          <cell r="A15699" t="str">
            <v>FACE ID CLIP INTEGRATED 13-14</v>
          </cell>
          <cell r="B15699" t="str">
            <v>FACE ID CLIP INTEGRATED 13-14</v>
          </cell>
        </row>
        <row r="15700">
          <cell r="A15700" t="str">
            <v>TOOLS (LUOWEI) DISASSEMBLER SET CPU (4IN1)</v>
          </cell>
          <cell r="B15700" t="str">
            <v>TOOLS (LUOWEI) DISASSEMBLER SET CPU (4IN1)</v>
          </cell>
        </row>
        <row r="15701">
          <cell r="A15701" t="str">
            <v>20231012RM1010</v>
          </cell>
          <cell r="B15701" t="str">
            <v>LCD REALME 6 / REALME 7 BLACK CHINA ORIGINAL (GOLD</v>
          </cell>
        </row>
        <row r="15702">
          <cell r="A15702" t="str">
            <v>Y8P BLACK (1 COG)</v>
          </cell>
          <cell r="B15702" t="str">
            <v>LCD HW.Y8P BLACK (1 COG)</v>
          </cell>
        </row>
        <row r="15703">
          <cell r="A15703" t="str">
            <v>15PRO MAX BK (SEC)</v>
          </cell>
          <cell r="B15703" t="str">
            <v>LCD (SEC)(AJ)(@M67) IPHONE 15PRO MAX BLACK</v>
          </cell>
        </row>
        <row r="15704">
          <cell r="A15704" t="str">
            <v>OPPO A78 BLACK</v>
          </cell>
          <cell r="B15704" t="str">
            <v>BACK + MIDDLE OPPO A78 4G BLACK</v>
          </cell>
        </row>
        <row r="15705">
          <cell r="A15705" t="str">
            <v>OPPO A78 BLUE</v>
          </cell>
          <cell r="B15705" t="str">
            <v>BACK + MIDDLE OPPO A78 4G BLUE</v>
          </cell>
        </row>
        <row r="15706">
          <cell r="A15706" t="str">
            <v>REALME C51 GREEN</v>
          </cell>
          <cell r="B15706" t="str">
            <v>BACK + MIDDLE REALME C51 MINT GREEN</v>
          </cell>
        </row>
        <row r="15707">
          <cell r="A15707" t="str">
            <v>BACK HW.MATE30 PRO BLUE</v>
          </cell>
          <cell r="B15707" t="str">
            <v>BACK COVER HW.MATE30 PRO BLUE</v>
          </cell>
        </row>
        <row r="15708">
          <cell r="A15708" t="str">
            <v>BACK SAM A34 PURPLE</v>
          </cell>
          <cell r="B15708" t="str">
            <v>BACK COVER SAM A346 PURPLE</v>
          </cell>
        </row>
        <row r="15709">
          <cell r="A15709" t="str">
            <v>J6 BLACK (NEO)</v>
          </cell>
          <cell r="B15709" t="str">
            <v>LCD SAM J6 BLACK (MCN-NEO)</v>
          </cell>
        </row>
        <row r="15710">
          <cell r="A15710" t="str">
            <v>M536 BK COMP (TROY+)</v>
          </cell>
          <cell r="B15710" t="str">
            <v>LCD (TROY+)(COMP) SAM M536 / 5G BLACK</v>
          </cell>
        </row>
        <row r="15711">
          <cell r="A15711" t="str">
            <v>SCREW 12PRO MAX GOLD</v>
          </cell>
          <cell r="B15711" t="str">
            <v>SCREW IPHONE 12PRO MAX GOLD</v>
          </cell>
        </row>
        <row r="15712">
          <cell r="A15712" t="str">
            <v>H. HONOR X5A BLUE</v>
          </cell>
          <cell r="B15712" t="str">
            <v>HOLDER HW.HONOR X5A BLUE</v>
          </cell>
        </row>
        <row r="15713">
          <cell r="A15713" t="str">
            <v>H. HONOR X5A BLACK</v>
          </cell>
          <cell r="B15713" t="str">
            <v>HOLDER HW.HONOR X5A BLACK</v>
          </cell>
        </row>
        <row r="15714">
          <cell r="A15714" t="str">
            <v>POWER MI 13LITE</v>
          </cell>
          <cell r="B15714" t="str">
            <v>FLAT POWER XIAOMI MI13 LITE</v>
          </cell>
        </row>
        <row r="15715">
          <cell r="A15715" t="str">
            <v>POWER OPPO RENO 10 5G</v>
          </cell>
          <cell r="B15715" t="str">
            <v>FLAT POWER OPPO RENO 10 5G</v>
          </cell>
        </row>
        <row r="15716">
          <cell r="A15716" t="str">
            <v>POWER REALME C51</v>
          </cell>
          <cell r="B15716" t="str">
            <v>FLAT POWER / VOLUME REALME C51 / C53 / C61 / C63 / NOTE50</v>
          </cell>
        </row>
        <row r="15717">
          <cell r="A15717" t="str">
            <v>S20 ULTRA BK COMP (1 SMALL)</v>
          </cell>
          <cell r="B15717" t="str">
            <v>LCD SAM G988 / S20ULTRA BLACK (COMP) (1 SMALL)</v>
          </cell>
        </row>
        <row r="15718">
          <cell r="A15718" t="str">
            <v>S21U BLACK COMP (1 SMALL)</v>
          </cell>
          <cell r="B15718" t="str">
            <v>LCD SAM G998 / S21 ULTRA BLACK (COMP) (1 SMALL)</v>
          </cell>
        </row>
        <row r="15719">
          <cell r="A15719" t="str">
            <v>POWER HONOR X6A 2023</v>
          </cell>
          <cell r="B15719" t="str">
            <v>FLAT POWER / VOLUME HW.HONOR X5 2023/ X6 2022/X6A</v>
          </cell>
        </row>
        <row r="15720">
          <cell r="A15720" t="str">
            <v>BUZZER INFINIX HOT12</v>
          </cell>
          <cell r="B15720" t="str">
            <v>BUZZER INFINIX HOT12</v>
          </cell>
        </row>
        <row r="15721">
          <cell r="A15721" t="str">
            <v>BUZZER INFINIX NOTE30 PRO</v>
          </cell>
          <cell r="B15721" t="str">
            <v>BUZZER INFINIX NOTE30 PRO</v>
          </cell>
        </row>
        <row r="15722">
          <cell r="A15722" t="str">
            <v>POWER M536 BLUE</v>
          </cell>
          <cell r="B15722" t="str">
            <v>FLAT POWER / HOME SAM M536 BLUE</v>
          </cell>
        </row>
        <row r="15723">
          <cell r="A15723" t="str">
            <v>POWER OPPO A58 4G</v>
          </cell>
          <cell r="B15723" t="str">
            <v>FLAT POWER / VOLUME OPPO A58 4G</v>
          </cell>
        </row>
        <row r="15724">
          <cell r="A15724" t="str">
            <v>POWER OPPO A78 5G</v>
          </cell>
          <cell r="B15724" t="str">
            <v>FLAT POWER / VOLUME OPPO A78 5G</v>
          </cell>
        </row>
        <row r="15725">
          <cell r="A15725" t="str">
            <v>TOOLS (MCN) BGA PLATE UFO IPHONE (15 SERIES)</v>
          </cell>
          <cell r="B15725" t="str">
            <v>TOOLS (MCN) BGA PLATE UFO IPHONE (15 SERIES)</v>
          </cell>
        </row>
        <row r="15726">
          <cell r="A15726" t="str">
            <v>A60 BK (EDITION)</v>
          </cell>
          <cell r="B15726" t="str">
            <v>LCD (@42) ITEL A60 / A60S / P40 BLACK (MCN-EDITION)</v>
          </cell>
        </row>
        <row r="15727">
          <cell r="A15727"/>
          <cell r="B15727" t="str">
            <v>LCD (@105) REALME NARZO 50 BLACK (MCN-EDITION)</v>
          </cell>
        </row>
        <row r="15728">
          <cell r="A15728" t="str">
            <v>FRAME IPHONE 14</v>
          </cell>
          <cell r="B15728" t="str">
            <v>FRAME LCD IPHONE 14</v>
          </cell>
        </row>
        <row r="15729">
          <cell r="A15729" t="str">
            <v>FRAME IPHONE 14PRO</v>
          </cell>
          <cell r="B15729" t="str">
            <v>FRAME LCD IPHONE 14PRO</v>
          </cell>
        </row>
        <row r="15730">
          <cell r="A15730" t="str">
            <v>FRAME IPHONE 14PRO MAX</v>
          </cell>
          <cell r="B15730" t="str">
            <v>FRAME LCD IPHONE 14PRO MAX</v>
          </cell>
        </row>
        <row r="15731">
          <cell r="A15731" t="str">
            <v>FRAME IPHONE 14+</v>
          </cell>
          <cell r="B15731" t="str">
            <v>FRAME LCD IPHONE 14+</v>
          </cell>
        </row>
        <row r="15732">
          <cell r="A15732" t="str">
            <v>BLACKVIEW A52 BK (SILVER)</v>
          </cell>
          <cell r="B15732" t="str">
            <v>LCD BLACKVIEW A52 BLACK CHINA (SILVER)</v>
          </cell>
        </row>
        <row r="15733">
          <cell r="A15733"/>
          <cell r="B15733" t="str">
            <v>GLASS IPHONE IWATCH S7 / S8 41MM</v>
          </cell>
        </row>
        <row r="15734">
          <cell r="A15734"/>
          <cell r="B15734" t="str">
            <v>GLASS IPHONE IWATCH S8 45 MM</v>
          </cell>
        </row>
        <row r="15735">
          <cell r="A15735"/>
          <cell r="B15735" t="str">
            <v>GLASS IPHONE IWATCH ULTRA</v>
          </cell>
        </row>
        <row r="15736">
          <cell r="A15736" t="str">
            <v>NOTE12R BK (EDITION)</v>
          </cell>
          <cell r="B15736" t="str">
            <v>LCD (@106) XIAOMI REDMI NOTE12R BK (MCN-EDITION)</v>
          </cell>
        </row>
        <row r="15737">
          <cell r="A15737"/>
          <cell r="B15737" t="str">
            <v>LCD (@107) REALME 11 5G/NARZO N55 CHINA (SILVER)</v>
          </cell>
        </row>
        <row r="15738">
          <cell r="A15738" t="str">
            <v>A022 BLACK SILVER</v>
          </cell>
          <cell r="B15738" t="str">
            <v>LCD SAM A022 BLACK CHINA ORIGINAL (SILVER)</v>
          </cell>
        </row>
        <row r="15739">
          <cell r="A15739" t="str">
            <v>A115 BLACK COMP</v>
          </cell>
          <cell r="B15739" t="str">
            <v>LCD SAM A115 BLACK (COMP)CHINA ORIGINAL (GOLD)</v>
          </cell>
        </row>
        <row r="15740">
          <cell r="A15740" t="str">
            <v>A125 BLACK (1 NEW)</v>
          </cell>
          <cell r="B15740" t="str">
            <v>LCD SAM A125 / A127 / A022 / A326 BLACK (1 NEW)</v>
          </cell>
        </row>
        <row r="15741">
          <cell r="A15741" t="str">
            <v>a125 BLACK COMP</v>
          </cell>
          <cell r="B15741" t="str">
            <v>LCD SAM A125 BLACK (COMP) CHINA ORIGINAL (GOLD)</v>
          </cell>
        </row>
        <row r="15742">
          <cell r="A15742" t="str">
            <v>a207 black (1new)</v>
          </cell>
          <cell r="B15742" t="str">
            <v>LCD SAM A207 BLACK (1 NEW)</v>
          </cell>
        </row>
        <row r="15743">
          <cell r="A15743"/>
          <cell r="B15743" t="str">
            <v>LCD SAM A545 BLACK (COMP) (1)</v>
          </cell>
        </row>
        <row r="15744">
          <cell r="A15744" t="str">
            <v>M127 BLACK (BRONZE)</v>
          </cell>
          <cell r="B15744" t="str">
            <v>LCD SAM M127 BLACK CHINA (BRONZE)</v>
          </cell>
        </row>
        <row r="15745">
          <cell r="A15745" t="str">
            <v>GH82-25043A</v>
          </cell>
          <cell r="B15745" t="str">
            <v>LCD SAM M127 BLACK CHINA ORIGINAL (SILVER</v>
          </cell>
        </row>
        <row r="15746">
          <cell r="A15746" t="str">
            <v>M236 BLACK (GOLD)</v>
          </cell>
          <cell r="B15746" t="str">
            <v>LCD SAM M236 / 5G BLACK CHINA ORIGINAL (GOLD)</v>
          </cell>
        </row>
        <row r="15747">
          <cell r="A15747"/>
          <cell r="B15747" t="str">
            <v>BACK + MIDDLE REALME C51 BLACK</v>
          </cell>
        </row>
        <row r="15748">
          <cell r="A15748" t="str">
            <v>REALME C51 BLACK</v>
          </cell>
          <cell r="B15748" t="str">
            <v>BACK + MIDDLE REALME C51 BLACK</v>
          </cell>
        </row>
        <row r="15749">
          <cell r="A15749" t="str">
            <v>CH. HW.HONOR X6A (2)</v>
          </cell>
          <cell r="B15749" t="str">
            <v>FLAT BOARD CH. HW.HONOR X6A (2)</v>
          </cell>
        </row>
        <row r="15750">
          <cell r="A15750" t="str">
            <v>IPAD 10 BLACK (SEC)</v>
          </cell>
          <cell r="B15750" t="str">
            <v>FLAT CH. IPAD 10 BLACK (SEC)(AJ)</v>
          </cell>
        </row>
        <row r="15751">
          <cell r="A15751" t="str">
            <v>IPAD 10 WHITE (SEC)</v>
          </cell>
          <cell r="B15751" t="str">
            <v>FLAT CH. IPAD 10 WHITE (SEC)(AJ)</v>
          </cell>
        </row>
        <row r="15752">
          <cell r="A15752" t="str">
            <v>CH. OPPO A58 4G (1)</v>
          </cell>
          <cell r="B15752" t="str">
            <v>FLAT CH. OPPO A58 4G (1)</v>
          </cell>
        </row>
        <row r="15753">
          <cell r="A15753" t="str">
            <v>CH. OPPO A78 5G (1)</v>
          </cell>
          <cell r="B15753" t="str">
            <v>FLAT CH. OPPO A78 5G (1)</v>
          </cell>
        </row>
        <row r="15754">
          <cell r="A15754" t="str">
            <v>CH. OPPO RENO 10 5G</v>
          </cell>
          <cell r="B15754" t="str">
            <v>FLAT CH. OPPO RENO 10 5G (1)</v>
          </cell>
        </row>
        <row r="15755">
          <cell r="A15755" t="str">
            <v>A346F / 4G (1)</v>
          </cell>
          <cell r="B15755" t="str">
            <v>FLAT CH. SAM A346F / 5G (1)</v>
          </cell>
        </row>
        <row r="15756">
          <cell r="A15756" t="str">
            <v>M536B / 5G (1)</v>
          </cell>
          <cell r="B15756" t="str">
            <v>FLAT CH. SAM M536B / 5G (1)</v>
          </cell>
        </row>
        <row r="15757">
          <cell r="A15757" t="str">
            <v>LCD INFINIX ZEROX</v>
          </cell>
          <cell r="B15757" t="str">
            <v>FLAT LCD INFINIX ZEROX</v>
          </cell>
        </row>
        <row r="15758">
          <cell r="A15758" t="str">
            <v>POWER IPAD 10 BLUE</v>
          </cell>
          <cell r="B15758" t="str">
            <v>FLAT POWER IPAD 10 BLUE</v>
          </cell>
        </row>
        <row r="15759">
          <cell r="A15759" t="str">
            <v>POWER IPAD 10 PINK</v>
          </cell>
          <cell r="B15759" t="str">
            <v>FLAT POWER IPAD 10 PINK</v>
          </cell>
        </row>
        <row r="15760">
          <cell r="A15760" t="str">
            <v>POWER IPAD 10 YELLOW</v>
          </cell>
          <cell r="B15760" t="str">
            <v>FLAT POWER IPAD 10 YELLOW</v>
          </cell>
        </row>
        <row r="15761">
          <cell r="A15761" t="str">
            <v>POWER IPAD 10 SILVER</v>
          </cell>
          <cell r="B15761" t="str">
            <v>FLAT POWER IPAD 10 SILVER</v>
          </cell>
        </row>
        <row r="15762">
          <cell r="A15762" t="str">
            <v>X5 2023 BK (MASTER)</v>
          </cell>
          <cell r="B15762" t="str">
            <v>LCD (MCN-MASTER) HW.HONOR X5 2023 BLACK</v>
          </cell>
        </row>
        <row r="15763">
          <cell r="A15763" t="str">
            <v>X8 2022 BK (EDITION)</v>
          </cell>
          <cell r="B15763" t="str">
            <v>LCD (MCN-EDITION) HW.HONOR X8 2022 BLACK</v>
          </cell>
        </row>
        <row r="15764">
          <cell r="A15764" t="str">
            <v>X8A BLACK (EDITION)</v>
          </cell>
          <cell r="B15764" t="str">
            <v>LCD (MCN-EDITION) HW.HONOR X8A / HONOR90 LITE BLACK</v>
          </cell>
        </row>
        <row r="15765">
          <cell r="A15765" t="str">
            <v>20231018RM1009</v>
          </cell>
          <cell r="B15765" t="str">
            <v>LCD (@132) REALME C53 / C51 BLACK CHINA (GOLD)</v>
          </cell>
        </row>
        <row r="15766">
          <cell r="A15766"/>
          <cell r="B15766" t="str">
            <v>LCD (@47) OPPO A57 4G/A77S BLACK CHINA (SILVER)</v>
          </cell>
        </row>
        <row r="15767">
          <cell r="A15767" t="str">
            <v>C/C. TCL 10SE</v>
          </cell>
          <cell r="B15767" t="str">
            <v>C/C. TCL 10PRO/10L/10SE/10PLEX</v>
          </cell>
        </row>
        <row r="15768">
          <cell r="A15768" t="str">
            <v>GLUE 60ML (RF-G30) (RF4) BLACK</v>
          </cell>
          <cell r="B15768" t="str">
            <v>GLUE 60ML RF-G30 (RF4) BLACK</v>
          </cell>
        </row>
        <row r="15769">
          <cell r="A15769" t="str">
            <v>GLUE 60ML (RF-G30) (RF4) CLEAR</v>
          </cell>
          <cell r="B15769" t="str">
            <v>GLUE 60ML RF-G30 (RF4) CLEAR</v>
          </cell>
        </row>
        <row r="15770">
          <cell r="A15770" t="str">
            <v>GLUE 60ML (RF-G30) (RF4) (2IN1)</v>
          </cell>
          <cell r="B15770" t="str">
            <v>GLUE 60ML RF-G30 (RF4) (2IN1)</v>
          </cell>
        </row>
        <row r="15771">
          <cell r="A15771" t="str">
            <v>TOOLS (MCN) STORAGE CONTAINER (PE50)</v>
          </cell>
          <cell r="B15771" t="str">
            <v>TOOLS (MCN) STORAGE CONTAINER (PE50)</v>
          </cell>
        </row>
        <row r="15772">
          <cell r="A15772" t="str">
            <v>(MCN)(TF01 #6)</v>
          </cell>
          <cell r="B15772" t="str">
            <v>STORAGE CONTAINER (MCN)(TF01 #6)</v>
          </cell>
        </row>
        <row r="15773">
          <cell r="A15773" t="str">
            <v>MCN (GR300)</v>
          </cell>
          <cell r="B15773" t="str">
            <v>WASHING LIQUID (CPU) MCN (GR300)</v>
          </cell>
        </row>
        <row r="15774">
          <cell r="A15774" t="str">
            <v>INFINIX HOT20 WHITE</v>
          </cell>
          <cell r="B15774" t="str">
            <v>BACK + MIDDLE INFINIX HOT20 WHITE</v>
          </cell>
        </row>
        <row r="15775">
          <cell r="A15775" t="str">
            <v>INFINIX SMART HD 2021 BLACK</v>
          </cell>
          <cell r="B15775" t="str">
            <v>BACK + MIDDLE INFINIX SMART HD 2021 BLACK</v>
          </cell>
        </row>
        <row r="15776">
          <cell r="A15776" t="str">
            <v>INFINIX SMART HD 2021 BLUE</v>
          </cell>
          <cell r="B15776" t="str">
            <v>BACK + MIDDLE INFINIX SMART HD 2021 BLUE</v>
          </cell>
        </row>
        <row r="15777">
          <cell r="A15777" t="str">
            <v>INFINIX SMART HD 2021 GREEN</v>
          </cell>
          <cell r="B15777" t="str">
            <v>BACK + MIDDLE INFINIX SMART HD 2021 GREEN</v>
          </cell>
        </row>
        <row r="15778">
          <cell r="A15778" t="str">
            <v>TECNO.SPARK6 GO BLACK</v>
          </cell>
          <cell r="B15778" t="str">
            <v>BACK + MIDDLE TECNO SPARK6 GO BLACK</v>
          </cell>
        </row>
        <row r="15779">
          <cell r="A15779" t="str">
            <v>TECNO.SPARK8 GRAY</v>
          </cell>
          <cell r="B15779" t="str">
            <v>BACK + MIDDLE TECNO SPARK8 GRAY (KG6)</v>
          </cell>
        </row>
        <row r="15780">
          <cell r="A15780" t="str">
            <v>XIAOMI REDMI8 BLUE</v>
          </cell>
          <cell r="B15780" t="str">
            <v>BACK + MIDDLE XIAOMI REDMI8 BLUE</v>
          </cell>
        </row>
        <row r="15781">
          <cell r="A15781" t="str">
            <v>BACK TECNO SPARK10C GREEN</v>
          </cell>
          <cell r="B15781" t="str">
            <v>BACK COVER TECNO SPARK10C GREEN</v>
          </cell>
        </row>
        <row r="15782">
          <cell r="A15782" t="str">
            <v>C/C. REALME C30 / C30S</v>
          </cell>
          <cell r="B15782" t="str">
            <v>C/C. REALME C30/C30S/C33</v>
          </cell>
        </row>
        <row r="15783">
          <cell r="A15783" t="str">
            <v>CH. REALME C51 (1)</v>
          </cell>
          <cell r="B15783" t="str">
            <v>FLAT CH. REALME C51 (1)</v>
          </cell>
        </row>
        <row r="15784">
          <cell r="A15784"/>
          <cell r="B15784" t="str">
            <v>FLAT HOME INFINIX NOTE11</v>
          </cell>
        </row>
        <row r="15785">
          <cell r="A15785" t="str">
            <v>HOME POP6 PRO BLACK</v>
          </cell>
          <cell r="B15785" t="str">
            <v>FLAT HOME TECNO POP6 PRO BLACK</v>
          </cell>
        </row>
        <row r="15786">
          <cell r="A15786" t="str">
            <v>POWER XR (SEC)</v>
          </cell>
          <cell r="B15786" t="str">
            <v>FLAT POWER IPHONE XR (SEC)(AJ)</v>
          </cell>
        </row>
        <row r="15787">
          <cell r="A15787" t="str">
            <v>IC TIGRIS IPHONE 15 SERIES</v>
          </cell>
          <cell r="B15787" t="str">
            <v>IC TIGRIS IPHONE 15 SERIES</v>
          </cell>
        </row>
        <row r="15788">
          <cell r="A15788" t="str">
            <v>HOME INF NOTE10 PURPLE</v>
          </cell>
          <cell r="B15788" t="str">
            <v>FLAT HOME INFINIX NOTE7 / NOTE10 PURPLE</v>
          </cell>
        </row>
        <row r="15789">
          <cell r="A15789" t="str">
            <v>(4K-M17 TOUCH) RELIFE</v>
          </cell>
          <cell r="B15789" t="str">
            <v>CAMERA MICROSCOPE (4K-M17 TOUCH) RELIFE</v>
          </cell>
        </row>
        <row r="15790">
          <cell r="A15790" t="str">
            <v>RELIFE (RL-904C)</v>
          </cell>
          <cell r="B15790" t="str">
            <v>CHARGING ACTIVATED BOARD RELIFE (RL-904C) INF+TECN</v>
          </cell>
        </row>
        <row r="15791">
          <cell r="A15791" t="str">
            <v>A145 BLACK (BRONZE)</v>
          </cell>
          <cell r="B15791" t="str">
            <v>LCD SAM A145 / A14 4G BLACK CHINA (BRONZE)</v>
          </cell>
        </row>
        <row r="15792">
          <cell r="A15792" t="str">
            <v>A145 BLACK (SILVER)</v>
          </cell>
          <cell r="B15792" t="str">
            <v>LCD SAM A145 / A14 4G BLACK CHINA ORIGINAL (SILVER</v>
          </cell>
        </row>
        <row r="15793">
          <cell r="A15793" t="str">
            <v>A146 BLACK (SILVER)</v>
          </cell>
          <cell r="B15793" t="str">
            <v>LCD SAM A146 / A14 5G BLACK CHINA (SILVER)</v>
          </cell>
        </row>
        <row r="15794">
          <cell r="A15794" t="str">
            <v>A146 BLACK (GOLD)</v>
          </cell>
          <cell r="B15794" t="str">
            <v>LCD SAM A146 / A14 5G BLACK CHINA (GOLD)</v>
          </cell>
        </row>
        <row r="15795">
          <cell r="A15795" t="str">
            <v>(2PD - USB) 3PIN 65W ORI</v>
          </cell>
          <cell r="B15795" t="str">
            <v>CHARGER SAMSUNG (2PD - USB) 3PIN 65W ORI</v>
          </cell>
        </row>
        <row r="15796">
          <cell r="A15796" t="str">
            <v>HW.Y9 2019 PURPLE</v>
          </cell>
          <cell r="B15796" t="str">
            <v>BACK + MIDDLE HW.Y9 2019 PURPLE</v>
          </cell>
        </row>
        <row r="15797">
          <cell r="A15797" t="str">
            <v>T20 BLACK</v>
          </cell>
          <cell r="B15797" t="str">
            <v>LCD (TAB) NOKIA T20 BLACK</v>
          </cell>
        </row>
        <row r="15798">
          <cell r="A15798" t="str">
            <v>IPHONE 13PRO MAX BK (1/1)</v>
          </cell>
          <cell r="B15798" t="str">
            <v>BACK COVER IPHONE (1/1)(ONLY) 13PRO MAX BLACK</v>
          </cell>
        </row>
        <row r="15799">
          <cell r="A15799" t="str">
            <v>IPHONE 13PRO MAX BL (1/1)</v>
          </cell>
          <cell r="B15799" t="str">
            <v>BACK COVER IPHONE (1/1)(ONLY) 13PRO MAX BLUE</v>
          </cell>
        </row>
        <row r="15800">
          <cell r="A15800" t="str">
            <v>IPHONE 13PRO MAX G (1/1)</v>
          </cell>
          <cell r="B15800" t="str">
            <v>BACK COVER IPHONE (1/1)(ONLY) 13PRO MAX GOLD</v>
          </cell>
        </row>
        <row r="15801">
          <cell r="A15801" t="str">
            <v>IPHONE 13PRO MAX GR (1/1)</v>
          </cell>
          <cell r="B15801" t="str">
            <v>BACK COVER IPHONE (1/1)(ONLY) 13PRO MAX GREEN</v>
          </cell>
        </row>
        <row r="15802">
          <cell r="A15802" t="str">
            <v>IPHONE 13PRO MAX W (1/1)</v>
          </cell>
          <cell r="B15802" t="str">
            <v>BACK COVER IPHONE (1/1)(ONLY) 13PRO MAX WHITE</v>
          </cell>
        </row>
        <row r="15803">
          <cell r="A15803" t="str">
            <v>IPHONE 14PRO MAX G (1/1)</v>
          </cell>
          <cell r="B15803" t="str">
            <v>BACK COVER IPHONE (1/1)(ONLY) 14PRO MAX GOLD</v>
          </cell>
        </row>
        <row r="15804">
          <cell r="A15804" t="str">
            <v>IPHONE 14PRO MAX BK (1/1)</v>
          </cell>
          <cell r="B15804" t="str">
            <v>BACK COVER IPHONE (1/1)(ONLY) 14PRO MAX BLACK</v>
          </cell>
        </row>
        <row r="15805">
          <cell r="A15805" t="str">
            <v>IPHONE 14PRO MAX P (1/1)</v>
          </cell>
          <cell r="B15805" t="str">
            <v>BACK COVER IPHONE (1/1)(ONLY) 14PRO MAX PURPLE</v>
          </cell>
        </row>
        <row r="15806">
          <cell r="A15806" t="str">
            <v>IPHONE 14PRO MAX W (1/1)</v>
          </cell>
          <cell r="B15806" t="str">
            <v>BACK COVER IPHONE (1/1)(ONLY) 14PRO MAX WHITE</v>
          </cell>
        </row>
        <row r="15807">
          <cell r="A15807" t="str">
            <v>BUZZER REALME C35</v>
          </cell>
          <cell r="B15807" t="str">
            <v>BUZZER REALME C35</v>
          </cell>
        </row>
        <row r="15808">
          <cell r="A15808" t="str">
            <v>CAMERA SAM A225</v>
          </cell>
          <cell r="B15808" t="str">
            <v>CAMERA SAM A225</v>
          </cell>
        </row>
        <row r="15809">
          <cell r="A15809" t="str">
            <v>CAMERA SAM A226</v>
          </cell>
          <cell r="B15809" t="str">
            <v>CAMERA SAM A226</v>
          </cell>
        </row>
        <row r="15810">
          <cell r="A15810" t="str">
            <v>CAMERA SAM A245</v>
          </cell>
          <cell r="B15810" t="str">
            <v>CAMERA SAM A245</v>
          </cell>
        </row>
        <row r="15811">
          <cell r="A15811" t="str">
            <v>A042 BK (EDITION)</v>
          </cell>
          <cell r="B15811" t="str">
            <v>LCD (MCN-EDITION) SAM A042 BLACK</v>
          </cell>
        </row>
        <row r="15812">
          <cell r="A15812" t="str">
            <v>A207 BLACK (MASTER)</v>
          </cell>
          <cell r="B15812" t="str">
            <v>LCD SAM A207 / A20S BLACK (MCN-MASTER)</v>
          </cell>
        </row>
        <row r="15813">
          <cell r="A15813" t="str">
            <v>M127 BK (EDITION)</v>
          </cell>
          <cell r="B15813" t="str">
            <v>LCD (MCN-EDITION) SAM M127 BLACK</v>
          </cell>
        </row>
        <row r="15814">
          <cell r="A15814" t="str">
            <v>M205 BK (EDITION)</v>
          </cell>
          <cell r="B15814" t="str">
            <v>LCD (MCN-EDITION) SAM M205 BLACK</v>
          </cell>
        </row>
        <row r="15815">
          <cell r="A15815" t="str">
            <v>INFINIX SMART7 HD</v>
          </cell>
          <cell r="B15815" t="str">
            <v>FLAT POWER INFINIX SMART7 HD</v>
          </cell>
        </row>
        <row r="15816">
          <cell r="A15816" t="str">
            <v>POWER REALME C30S</v>
          </cell>
          <cell r="B15816" t="str">
            <v>FLAT POWER REALME C30S</v>
          </cell>
        </row>
        <row r="15817">
          <cell r="A15817" t="str">
            <v>POWER REALME C33</v>
          </cell>
          <cell r="B15817" t="str">
            <v>FLAT POWER REALME C33</v>
          </cell>
        </row>
        <row r="15818">
          <cell r="A15818" t="str">
            <v>POWER REALME C35</v>
          </cell>
          <cell r="B15818" t="str">
            <v>FLAT POWER / VOLUME REALME C35</v>
          </cell>
        </row>
        <row r="15819">
          <cell r="A15819" t="str">
            <v>POWER SAM A345</v>
          </cell>
          <cell r="B15819" t="str">
            <v>FLAT POWER SAM A345</v>
          </cell>
        </row>
        <row r="15820">
          <cell r="A15820" t="str">
            <v>POWER TECNO CAMON19</v>
          </cell>
          <cell r="B15820" t="str">
            <v>FLAT POWER TECNO CAMON19</v>
          </cell>
        </row>
        <row r="15821">
          <cell r="A15821" t="str">
            <v>POWER TECNO POVA NEO</v>
          </cell>
          <cell r="B15821" t="str">
            <v>FLAT POWER TECNO POVA NEO</v>
          </cell>
        </row>
        <row r="15822">
          <cell r="A15822" t="str">
            <v>POWER INFINIX SMART5 PRO</v>
          </cell>
          <cell r="B15822" t="str">
            <v>FLAT POWER INFINIX SMART5 PRO</v>
          </cell>
        </row>
        <row r="15823">
          <cell r="A15823" t="str">
            <v>POWER MI REDMI10</v>
          </cell>
          <cell r="B15823" t="str">
            <v>FLAT POWER XIAOMI REDMI 10</v>
          </cell>
        </row>
        <row r="15824">
          <cell r="A15824" t="str">
            <v>POWER MI X3 GT</v>
          </cell>
          <cell r="B15824" t="str">
            <v>FLAT POWER / VOLUME XIAOMI POCO X3 GT</v>
          </cell>
        </row>
        <row r="15825">
          <cell r="A15825" t="str">
            <v>POWER MI X4 GT</v>
          </cell>
          <cell r="B15825" t="str">
            <v>FLAT POWER XIAOMI X4 GT</v>
          </cell>
        </row>
        <row r="15826">
          <cell r="A15826" t="str">
            <v>POWER MI REDMI NOTE10 5G</v>
          </cell>
          <cell r="B15826" t="str">
            <v>FLAT POWER XIAOMI REDMI NOTE10 5G</v>
          </cell>
        </row>
        <row r="15827">
          <cell r="A15827" t="str">
            <v>INFINIX SMART6 HD</v>
          </cell>
          <cell r="B15827" t="str">
            <v>FLAT POWER / VOLUME INFINIX SMART6 HD</v>
          </cell>
        </row>
        <row r="15828">
          <cell r="A15828" t="str">
            <v>HW.Y9PRIME 2019</v>
          </cell>
          <cell r="B15828" t="str">
            <v>WIRE ANT. Y9PRIME 2019</v>
          </cell>
        </row>
        <row r="15829">
          <cell r="A15829" t="str">
            <v>INFINIX HOT30I</v>
          </cell>
          <cell r="B15829" t="str">
            <v>FLAT POWER / VOLUME INFINIX HOT30I</v>
          </cell>
        </row>
        <row r="15830">
          <cell r="A15830" t="str">
            <v>H. X5 2023 BLACK</v>
          </cell>
          <cell r="B15830" t="str">
            <v>HOLDER HW.HONOR X5 2023 BLACK</v>
          </cell>
        </row>
        <row r="15831">
          <cell r="A15831" t="str">
            <v>H. X5 2023 BLUE</v>
          </cell>
          <cell r="B15831" t="str">
            <v>HOLDER HW.HONOR X5 2023 BLUE</v>
          </cell>
        </row>
        <row r="15832">
          <cell r="A15832" t="str">
            <v>H. X5 2023 GOLD</v>
          </cell>
          <cell r="B15832" t="str">
            <v>HOLDER HW.HONOR X5 2023 GOLD</v>
          </cell>
        </row>
        <row r="15833">
          <cell r="A15833" t="str">
            <v>H. X6 2022 BLACK</v>
          </cell>
          <cell r="B15833" t="str">
            <v>HOLDER HW.HONOR X6 2022 BLACK</v>
          </cell>
        </row>
        <row r="15834">
          <cell r="A15834" t="str">
            <v>H. X6 2022 BLUE</v>
          </cell>
          <cell r="B15834" t="str">
            <v>HOLDER HW.HONOR X6 2022 BLUE</v>
          </cell>
        </row>
        <row r="15835">
          <cell r="A15835" t="str">
            <v>H. X6 2022 SILVER</v>
          </cell>
          <cell r="B15835" t="str">
            <v>HOLDER HW.HONOR X6 2022 SILVER</v>
          </cell>
        </row>
        <row r="15836">
          <cell r="A15836" t="str">
            <v>H. X9A 2023 GREEN</v>
          </cell>
          <cell r="B15836" t="str">
            <v>HOLDER HW.HONOR X9A GREEN</v>
          </cell>
        </row>
        <row r="15837">
          <cell r="A15837" t="str">
            <v>H. X9A 2023 SILVER</v>
          </cell>
          <cell r="B15837" t="str">
            <v>HOLDER HW.HONOR X9A SILVER</v>
          </cell>
        </row>
        <row r="15838">
          <cell r="A15838" t="str">
            <v>H. HONOR50 BLACK</v>
          </cell>
          <cell r="B15838" t="str">
            <v>HOLDER HW.HONOR50 BLACK</v>
          </cell>
        </row>
        <row r="15839">
          <cell r="A15839" t="str">
            <v>H. HONOR50 CRYSTAL</v>
          </cell>
          <cell r="B15839" t="str">
            <v>HOLDER HW.HONOR50 CRYSTAL / FROST</v>
          </cell>
        </row>
        <row r="15840">
          <cell r="A15840" t="str">
            <v>H. HOT11 BLACK</v>
          </cell>
          <cell r="B15840" t="str">
            <v>HOLDER INFINIX HOT11 BLACK</v>
          </cell>
        </row>
        <row r="15841">
          <cell r="A15841" t="str">
            <v>H. HOT11 GREEN</v>
          </cell>
          <cell r="B15841" t="str">
            <v>HOLDER INFINIX HOT11 GREEN</v>
          </cell>
        </row>
        <row r="15842">
          <cell r="A15842" t="str">
            <v>H. HOT30I BLACK</v>
          </cell>
          <cell r="B15842" t="str">
            <v>HOLDER INFINIX HOT30I BLACK</v>
          </cell>
        </row>
        <row r="15843">
          <cell r="A15843" t="str">
            <v>H. HOT30I BLUE</v>
          </cell>
          <cell r="B15843" t="str">
            <v>HOLDER INFINIX HOT30I BLUE</v>
          </cell>
        </row>
        <row r="15844">
          <cell r="A15844" t="str">
            <v>H. HOT30I GOLD</v>
          </cell>
          <cell r="B15844" t="str">
            <v>HOLDER INFINIX HOT30I GOLD</v>
          </cell>
        </row>
        <row r="15845">
          <cell r="A15845" t="str">
            <v>H. HOT30I WHITE</v>
          </cell>
          <cell r="B15845" t="str">
            <v>HOLDER INFINIX HOT30I WHITE</v>
          </cell>
        </row>
        <row r="15846">
          <cell r="A15846" t="str">
            <v>H. SMART5 PRO GREEN</v>
          </cell>
          <cell r="B15846" t="str">
            <v>HOLDER INFINIX SMART5 PRO GREEN</v>
          </cell>
        </row>
        <row r="15847">
          <cell r="A15847" t="str">
            <v>H. ZEROX NEO SILVER</v>
          </cell>
          <cell r="B15847" t="str">
            <v>HOLDER INFINIX ZEROX NEO SILVER</v>
          </cell>
        </row>
        <row r="15848">
          <cell r="A15848" t="str">
            <v>H. ZEROX PRO SILVER</v>
          </cell>
          <cell r="B15848" t="str">
            <v>HOLDER INFINIX ZEROX / ZEROX PRO SILVER</v>
          </cell>
        </row>
        <row r="15849">
          <cell r="A15849" t="str">
            <v>H. 9PRO BLACK</v>
          </cell>
          <cell r="B15849" t="str">
            <v>HOLDER REALME 9 PRO BLACK</v>
          </cell>
        </row>
        <row r="15850">
          <cell r="A15850" t="str">
            <v>H. C20 BLUE</v>
          </cell>
          <cell r="B15850" t="str">
            <v>HOLDER REALME C20 BLUE</v>
          </cell>
        </row>
        <row r="15851">
          <cell r="A15851" t="str">
            <v>H. C20 GRAY</v>
          </cell>
          <cell r="B15851" t="str">
            <v>HOLDER REALME C20 GRAY</v>
          </cell>
        </row>
        <row r="15852">
          <cell r="A15852" t="str">
            <v>H. C25Y BLUE</v>
          </cell>
          <cell r="B15852" t="str">
            <v>HOLDER REALME C25Y GLACIER BLUE</v>
          </cell>
        </row>
        <row r="15853">
          <cell r="A15853" t="str">
            <v>H. C25Y GRAY</v>
          </cell>
          <cell r="B15853" t="str">
            <v>HOLDER REALME C25Y METAL GRAY</v>
          </cell>
        </row>
        <row r="15854">
          <cell r="A15854" t="str">
            <v>H. C33 BLACK</v>
          </cell>
          <cell r="B15854" t="str">
            <v>HOLDER REALME C33 BLACK</v>
          </cell>
        </row>
        <row r="15855">
          <cell r="A15855" t="str">
            <v>H. C33 BLUE</v>
          </cell>
          <cell r="B15855" t="str">
            <v>HOLDER REALME C33 BLUE</v>
          </cell>
        </row>
        <row r="15856">
          <cell r="A15856" t="str">
            <v>H. C33 GOLD</v>
          </cell>
          <cell r="B15856" t="str">
            <v>HOLDER REALME C33 GOLD</v>
          </cell>
        </row>
        <row r="15857">
          <cell r="A15857" t="str">
            <v>H. C35 BLACK</v>
          </cell>
          <cell r="B15857" t="str">
            <v>HOLDER REALME C35 BLACK</v>
          </cell>
        </row>
        <row r="15858">
          <cell r="A15858" t="str">
            <v>H. C35 GREEN</v>
          </cell>
          <cell r="B15858" t="str">
            <v>HOLDER REALME C35 GREEN</v>
          </cell>
        </row>
        <row r="15859">
          <cell r="A15859" t="str">
            <v>H. A042 BLACK</v>
          </cell>
          <cell r="B15859" t="str">
            <v>HOLDER SAM A042 BLACK</v>
          </cell>
        </row>
        <row r="15860">
          <cell r="A15860" t="str">
            <v>H. A042 COPPER</v>
          </cell>
          <cell r="B15860" t="str">
            <v>HOLDER SAM A042 COPPER</v>
          </cell>
        </row>
        <row r="15861">
          <cell r="A15861" t="str">
            <v>H. SAM A04E BLUE</v>
          </cell>
          <cell r="B15861" t="str">
            <v>HOLDER SAM A042 SKY BLUE</v>
          </cell>
        </row>
        <row r="15862">
          <cell r="A15862" t="str">
            <v>H. A047 BLACK</v>
          </cell>
          <cell r="B15862" t="str">
            <v>HOLDER SAM A047 BLACK</v>
          </cell>
        </row>
        <row r="15863">
          <cell r="A15863" t="str">
            <v>H. A135 BLACK</v>
          </cell>
          <cell r="B15863" t="str">
            <v>HOLDER SAM A135 BLACK</v>
          </cell>
        </row>
        <row r="15864">
          <cell r="A15864" t="str">
            <v>H. A135 BLUE</v>
          </cell>
          <cell r="B15864" t="str">
            <v>HOLDER SAM A135 BLUE</v>
          </cell>
        </row>
        <row r="15865">
          <cell r="A15865" t="str">
            <v>H. A536 BLACK</v>
          </cell>
          <cell r="B15865" t="str">
            <v>HOLDER SAM A536 BLACK</v>
          </cell>
        </row>
        <row r="15866">
          <cell r="A15866" t="str">
            <v>H. A536 BLUE</v>
          </cell>
          <cell r="B15866" t="str">
            <v>HOLDER SAM A536 BLUE</v>
          </cell>
        </row>
        <row r="15867">
          <cell r="A15867" t="str">
            <v>H. A536 GOLD</v>
          </cell>
          <cell r="B15867" t="str">
            <v>HOLDER SAM A536 GOLD</v>
          </cell>
        </row>
        <row r="15868">
          <cell r="A15868" t="str">
            <v>H. A536 WHITE</v>
          </cell>
          <cell r="B15868" t="str">
            <v>HOLDER SAM A536 WHITE</v>
          </cell>
        </row>
        <row r="15869">
          <cell r="A15869" t="str">
            <v>H. A736 GRAY</v>
          </cell>
          <cell r="B15869" t="str">
            <v>HOLDER SAM A736 GRAY</v>
          </cell>
        </row>
        <row r="15870">
          <cell r="A15870" t="str">
            <v>H. A736 MINT</v>
          </cell>
          <cell r="B15870" t="str">
            <v>HOLDER SAM A736 MINT</v>
          </cell>
        </row>
        <row r="15871">
          <cell r="A15871" t="str">
            <v>H. A736 WHITE</v>
          </cell>
          <cell r="B15871" t="str">
            <v>HOLDER SAM A736 WHITE</v>
          </cell>
        </row>
        <row r="15872">
          <cell r="A15872" t="str">
            <v>H. SAM A235 BLACK</v>
          </cell>
          <cell r="B15872" t="str">
            <v>HOLDER SAM A235 BLACK</v>
          </cell>
        </row>
        <row r="15873">
          <cell r="A15873" t="str">
            <v>H. SAM A235 BLUE</v>
          </cell>
          <cell r="B15873" t="str">
            <v>HOLDER SAM A235 BLUE</v>
          </cell>
        </row>
        <row r="15874">
          <cell r="A15874" t="str">
            <v>H. SAM A235 WHITE</v>
          </cell>
          <cell r="B15874" t="str">
            <v>HOLDER SAM A235 WHITE</v>
          </cell>
        </row>
        <row r="15875">
          <cell r="A15875" t="str">
            <v>H. SAM A528 BLACK</v>
          </cell>
          <cell r="B15875" t="str">
            <v>HOLDER SAM A528 BLACK</v>
          </cell>
        </row>
        <row r="15876">
          <cell r="A15876" t="str">
            <v>H. SAM A528 PURPLE</v>
          </cell>
          <cell r="B15876" t="str">
            <v>HOLDER SAM A528 PURPLE</v>
          </cell>
        </row>
        <row r="15877">
          <cell r="A15877" t="str">
            <v>H. CAMON17P BLACK</v>
          </cell>
          <cell r="B15877" t="str">
            <v>HOLDER TECNO CAMON17P BLACK</v>
          </cell>
        </row>
        <row r="15878">
          <cell r="A15878" t="str">
            <v>H. CAMON17P GREEN</v>
          </cell>
          <cell r="B15878" t="str">
            <v>HOLDER TECNO CAMON17P GREEN</v>
          </cell>
        </row>
        <row r="15879">
          <cell r="A15879" t="str">
            <v>H. CAMON17P SILVER</v>
          </cell>
          <cell r="B15879" t="str">
            <v>HOLDER TECNO CAMON17P SILVER</v>
          </cell>
        </row>
        <row r="15880">
          <cell r="A15880" t="str">
            <v>H. POP5 PRO BLUE</v>
          </cell>
          <cell r="B15880" t="str">
            <v>HOLDER TECNO POP5 PRO BLUE / DEEP SEA</v>
          </cell>
        </row>
        <row r="15881">
          <cell r="A15881" t="str">
            <v>H. POP5 PRO CYAN</v>
          </cell>
          <cell r="B15881" t="str">
            <v>HOLDER TECNO POP5 PRO CYAN OF BLUE</v>
          </cell>
        </row>
        <row r="15882">
          <cell r="A15882" t="str">
            <v>H. POP6 PRO BLACK</v>
          </cell>
          <cell r="B15882" t="str">
            <v>HOLDER TECNO POP6 PRO BLACK</v>
          </cell>
        </row>
        <row r="15883">
          <cell r="A15883" t="str">
            <v>H. POP6 PRO BLUE</v>
          </cell>
          <cell r="B15883" t="str">
            <v>HOLDER TECNO POP6 PRO BLUE</v>
          </cell>
        </row>
        <row r="15884">
          <cell r="A15884" t="str">
            <v>H. POP6 PRO PURPLE</v>
          </cell>
          <cell r="B15884" t="str">
            <v>HOLDER TECNO POP6 PRO PURPLE</v>
          </cell>
        </row>
        <row r="15885">
          <cell r="A15885" t="str">
            <v>H. SPARK7 PRO BLACK</v>
          </cell>
          <cell r="B15885" t="str">
            <v>HOLDER TECNO SPARK7 PRO BLACK</v>
          </cell>
        </row>
        <row r="15886">
          <cell r="A15886" t="str">
            <v>H. SPARK7 PRO BLUE</v>
          </cell>
          <cell r="B15886" t="str">
            <v>HOLDER TECNO SPARK7 PRO BLUE</v>
          </cell>
        </row>
        <row r="15887">
          <cell r="A15887" t="str">
            <v>H. POCO X4 GT BLACK</v>
          </cell>
          <cell r="B15887" t="str">
            <v>HOLDER XIAOMI POCO X4 GT BLACK</v>
          </cell>
        </row>
        <row r="15888">
          <cell r="A15888" t="str">
            <v>H. POCO X4 GT BLUE</v>
          </cell>
          <cell r="B15888" t="str">
            <v>HOLDER XIAOMI POCO X4 GT BLUE</v>
          </cell>
        </row>
        <row r="15889">
          <cell r="A15889" t="str">
            <v>H. POCO X4 GT SILVER</v>
          </cell>
          <cell r="B15889" t="str">
            <v>HOLDER XIAOMI POCO X4 GT SILVER</v>
          </cell>
        </row>
        <row r="15890">
          <cell r="A15890" t="str">
            <v>H. REDMI 10 WHITE</v>
          </cell>
          <cell r="B15890" t="str">
            <v>HOLDER XIAOMI REDMI 10 WHITE</v>
          </cell>
        </row>
        <row r="15891">
          <cell r="A15891" t="str">
            <v>H. REDMI 10C BLACK</v>
          </cell>
          <cell r="B15891" t="str">
            <v>HOLDER XIAOMI REDMI 10C BLACK</v>
          </cell>
        </row>
        <row r="15892">
          <cell r="A15892" t="str">
            <v>H. REDMI 10C BLUE</v>
          </cell>
          <cell r="B15892" t="str">
            <v>HOLDER XIAOMI REDMI 10C BLUE</v>
          </cell>
        </row>
        <row r="15893">
          <cell r="A15893" t="str">
            <v>H. REDMI 10C GREEN</v>
          </cell>
          <cell r="B15893" t="str">
            <v>HOLDER XIAOMI REDMI 10C GREEN</v>
          </cell>
        </row>
        <row r="15894">
          <cell r="A15894" t="str">
            <v>NOVA7 BLACK (1 COG)</v>
          </cell>
          <cell r="B15894" t="str">
            <v>LCD HW.NOVA7 BLACK (1 COG) / (SUPER)</v>
          </cell>
        </row>
        <row r="15895">
          <cell r="A15895"/>
          <cell r="B15895" t="str">
            <v>LCD HW.Y6 2019 / Y6S / HONOR 8A BLACK (MCN-MASTER)</v>
          </cell>
        </row>
        <row r="15896">
          <cell r="A15896" t="str">
            <v>BUZZER MI REDMI9T</v>
          </cell>
          <cell r="B15896" t="str">
            <v>BUZZER XIAOMI REDMI9T</v>
          </cell>
        </row>
        <row r="15897">
          <cell r="A15897" t="str">
            <v>LCD MI F2 PRO (NO.2)</v>
          </cell>
          <cell r="B15897" t="str">
            <v>FLAT LCD XIAOMI POCO F2 PRO (NO.2)</v>
          </cell>
        </row>
        <row r="15898">
          <cell r="A15898" t="str">
            <v>SOFTWARE BOX EASY JTAG BOX</v>
          </cell>
          <cell r="B15898" t="str">
            <v>SOFTWARE BOX EASY JTAG BOX PLUS + EMMC 3IN1</v>
          </cell>
        </row>
        <row r="15899">
          <cell r="A15899" t="str">
            <v>A536 BK (COMP)(NEO)</v>
          </cell>
          <cell r="B15899" t="str">
            <v>LCD (MCN-NEO)(COMP) SAM A536 BLACK</v>
          </cell>
        </row>
        <row r="15900">
          <cell r="A15900"/>
          <cell r="B15900" t="str">
            <v>LCD (@38) XIAOMI BLACK SHARK4 BLACK CHINA (SILVER)</v>
          </cell>
        </row>
        <row r="15901">
          <cell r="A15901" t="str">
            <v>LENS HOT10I GOLD</v>
          </cell>
          <cell r="B15901" t="str">
            <v>LENS INFINIX HOT10I GOLD</v>
          </cell>
        </row>
        <row r="15902">
          <cell r="A15902"/>
          <cell r="B15902" t="str">
            <v>BUZZER INFINIX ZEROX</v>
          </cell>
        </row>
        <row r="15903">
          <cell r="A15903" t="str">
            <v>IPHONE 14 BLACK (SEC)</v>
          </cell>
          <cell r="B15903" t="str">
            <v>FLAT CH. IPHONE 14 BLACK (SEC)(AJ)</v>
          </cell>
        </row>
        <row r="15904">
          <cell r="A15904" t="str">
            <v>HONOR50 LITE BLACK</v>
          </cell>
          <cell r="B15904" t="str">
            <v>FLAT HOME HW.HONOR50 LITE BLACK</v>
          </cell>
        </row>
        <row r="15905">
          <cell r="A15905" t="str">
            <v>HONOR50 LITE BLUE</v>
          </cell>
          <cell r="B15905" t="str">
            <v>FLAT HOME HW.HONOR50 LITE BLUE</v>
          </cell>
        </row>
        <row r="15906">
          <cell r="A15906" t="str">
            <v>HONOR50 LITE SILVER</v>
          </cell>
          <cell r="B15906" t="str">
            <v>FLAT HOME HW.HONOR50 LITE SILVER</v>
          </cell>
        </row>
        <row r="15907">
          <cell r="A15907" t="str">
            <v>HOME X9 2022 BLACK</v>
          </cell>
          <cell r="B15907" t="str">
            <v>FLAT HOME HW.HONOR X9 2022 BLACK</v>
          </cell>
        </row>
        <row r="15908">
          <cell r="A15908" t="str">
            <v>HOME X9 2022 SILVER</v>
          </cell>
          <cell r="B15908" t="str">
            <v>FLAT HOME HW.HONOR X9 2022 SILVER</v>
          </cell>
        </row>
        <row r="15909">
          <cell r="A15909" t="str">
            <v>POWER ZTE BLADE A71</v>
          </cell>
          <cell r="B15909" t="str">
            <v>FLAT POWER ZTE BLADE A71</v>
          </cell>
        </row>
        <row r="15910">
          <cell r="A15910" t="str">
            <v>LENS A58 BLACK</v>
          </cell>
          <cell r="B15910" t="str">
            <v>LENS OPPO A58 BLACK</v>
          </cell>
        </row>
        <row r="15911">
          <cell r="A15911" t="str">
            <v>LENS A78 BLACK</v>
          </cell>
          <cell r="B15911" t="str">
            <v>LENS OPPO A78 BLACK</v>
          </cell>
        </row>
        <row r="15912">
          <cell r="A15912" t="str">
            <v>VIB. 8G (SEC)</v>
          </cell>
          <cell r="B15912" t="str">
            <v>VIBRATION IPHONE 8G (SEC)(AJ)</v>
          </cell>
        </row>
        <row r="15913">
          <cell r="A15913" t="str">
            <v>VIB. XS MAX (SEC)</v>
          </cell>
          <cell r="B15913" t="str">
            <v>VIBRATION IPHONE XS MAX (SEC)(AJ)</v>
          </cell>
        </row>
        <row r="15914">
          <cell r="A15914" t="str">
            <v>A226 BK (EDITION)</v>
          </cell>
          <cell r="B15914" t="str">
            <v>LCD (MCN-EDITION) SAM A226 BLACK</v>
          </cell>
        </row>
        <row r="15915">
          <cell r="A15915" t="str">
            <v>BUZZER INFINIX ZEROX</v>
          </cell>
          <cell r="B15915" t="str">
            <v>BUZZER INFINIX ZEROX</v>
          </cell>
        </row>
        <row r="15916">
          <cell r="A15916" t="str">
            <v>TOOLS (RELIFE) UV LIGHT (014C)(2IN1)</v>
          </cell>
          <cell r="B15916" t="str">
            <v>TOOLS (RELIFE) UV LIGHT (014C)(2IN1)</v>
          </cell>
        </row>
        <row r="15917">
          <cell r="A15917" t="str">
            <v>HW.HONOR X6A BLACK</v>
          </cell>
          <cell r="B15917" t="str">
            <v>BACK + MIDDLE HW.HONOR X6A BLACK</v>
          </cell>
        </row>
        <row r="15918">
          <cell r="A15918" t="str">
            <v>HW.HONOR X6A BLUE</v>
          </cell>
          <cell r="B15918" t="str">
            <v>BACK + MIDDLE HW.HONOR X6A BLUE</v>
          </cell>
        </row>
        <row r="15919">
          <cell r="A15919" t="str">
            <v>HW.HONOR X6A GREEN</v>
          </cell>
          <cell r="B15919" t="str">
            <v>BACK + MIDDLE HW.HONOR X6A GREEN</v>
          </cell>
        </row>
        <row r="15920">
          <cell r="A15920" t="str">
            <v>INFINIX HOT30I BLACK</v>
          </cell>
          <cell r="B15920" t="str">
            <v>BACK + MIDDLE INFINIX HOT30I BLACK</v>
          </cell>
        </row>
        <row r="15921">
          <cell r="A15921" t="str">
            <v>INFINIX HOT30I BLUE</v>
          </cell>
          <cell r="B15921" t="str">
            <v>BACK + MIDDLE INFINIX HOT30I BLUE</v>
          </cell>
        </row>
        <row r="15922">
          <cell r="A15922" t="str">
            <v>INFINIX HOT30I WHITE</v>
          </cell>
          <cell r="B15922" t="str">
            <v>BACK + MIDDLE INFINIX HOT30I WHITE</v>
          </cell>
        </row>
        <row r="15923">
          <cell r="A15923" t="str">
            <v>INFINIX NOTE11S GRAY</v>
          </cell>
          <cell r="B15923" t="str">
            <v>BACK + MIDDLE INFINIX NOTE11S GRAY</v>
          </cell>
        </row>
        <row r="15924">
          <cell r="A15924" t="str">
            <v>INFINIX SMART7 HD BLACK</v>
          </cell>
          <cell r="B15924" t="str">
            <v>BACK + MIDDLE INFINIX SMART7 HD BLACK</v>
          </cell>
        </row>
        <row r="15925">
          <cell r="A15925" t="str">
            <v>INFINIX SMART7 HD BLUE</v>
          </cell>
          <cell r="B15925" t="str">
            <v>BACK + MIDDLE INFINIX SMART7 HD BLUE</v>
          </cell>
        </row>
        <row r="15926">
          <cell r="A15926" t="str">
            <v>INFINIX SMART7 HD GREEN</v>
          </cell>
          <cell r="B15926" t="str">
            <v>BACK + MIDDLE INFINIX SMART7 HD GREEN</v>
          </cell>
        </row>
        <row r="15927">
          <cell r="A15927" t="str">
            <v>INFINIX SMART7 HD WHITE</v>
          </cell>
          <cell r="B15927" t="str">
            <v>BACK + MIDDLE INFINIX SMART7 HD WHITE</v>
          </cell>
        </row>
        <row r="15928">
          <cell r="A15928" t="str">
            <v>REALME 6I BLUE</v>
          </cell>
          <cell r="B15928" t="str">
            <v>BACK + MIDDLE REALME 6I BLUE</v>
          </cell>
        </row>
        <row r="15929">
          <cell r="A15929" t="str">
            <v>SAM A137 BLACK</v>
          </cell>
          <cell r="B15929" t="str">
            <v>BACK + MIDDLE SAM A137 BLACK + FRAME</v>
          </cell>
        </row>
        <row r="15930">
          <cell r="A15930" t="str">
            <v>SAM A137 BLUE</v>
          </cell>
          <cell r="B15930" t="str">
            <v>BACK + MIDDLE SAM A137 BLUE + FRAME</v>
          </cell>
        </row>
        <row r="15931">
          <cell r="A15931" t="str">
            <v>SAM M536 BLUE</v>
          </cell>
          <cell r="B15931" t="str">
            <v>BACK + MIDDLE SAM M536 BLUE + FRAME</v>
          </cell>
        </row>
        <row r="15932">
          <cell r="A15932" t="str">
            <v>SAM M536 GREEN</v>
          </cell>
          <cell r="B15932" t="str">
            <v>BACK + MIDDLE SAM M536 GREEN + FRAME</v>
          </cell>
        </row>
        <row r="15933">
          <cell r="A15933" t="str">
            <v>TECNO.CAMON19 NEO BLACK</v>
          </cell>
          <cell r="B15933" t="str">
            <v>BACK + MIDDLE TECNO CAMON19 NEO ECO BLACK</v>
          </cell>
        </row>
        <row r="15934">
          <cell r="A15934" t="str">
            <v>TECNO.POUVOIR4 COSMIC</v>
          </cell>
          <cell r="B15934" t="str">
            <v>BACK + MIDDLE TECNO POUVOIR4-4PRO COSMIC SHINE</v>
          </cell>
        </row>
        <row r="15935">
          <cell r="A15935" t="str">
            <v>TECNO.POUVOIR4 PRO PURPLE</v>
          </cell>
          <cell r="B15935" t="str">
            <v>BACK + MIDDLE TECNO POUVOIR4-4PRO PURPLE</v>
          </cell>
        </row>
        <row r="15936">
          <cell r="A15936" t="str">
            <v>TECNO.POUVOIR4 PURPLE</v>
          </cell>
          <cell r="B15936" t="str">
            <v>BACK + MIDDLE TECNO POUVOIR4 PURPLE</v>
          </cell>
        </row>
        <row r="15937">
          <cell r="A15937" t="str">
            <v>TECNO.SPARK10 BLACK</v>
          </cell>
          <cell r="B15937" t="str">
            <v>BACK + MIDDLE TECNO SPARK10 BLACK</v>
          </cell>
        </row>
        <row r="15938">
          <cell r="A15938" t="str">
            <v>TECNO.SPARK10 BLUE</v>
          </cell>
          <cell r="B15938" t="str">
            <v>BACK + MIDDLE TECNO SPARK10 BLUE</v>
          </cell>
        </row>
        <row r="15939">
          <cell r="A15939" t="str">
            <v>XIAOMI POCO M3 PRO GREEN</v>
          </cell>
          <cell r="B15939" t="str">
            <v>BACK + MIDDLE XIAOMI POCO M3 PRO GREEN</v>
          </cell>
        </row>
        <row r="15940">
          <cell r="A15940" t="str">
            <v>BACK HW.X6A 2023 BLACK</v>
          </cell>
          <cell r="B15940" t="str">
            <v>BACK COVER HW.HONOR X6A BLACK</v>
          </cell>
        </row>
        <row r="15941">
          <cell r="A15941" t="str">
            <v>BACK HW.X6A 2023 BLUE</v>
          </cell>
          <cell r="B15941" t="str">
            <v>BACK COVER HW.HONOR X6A BLUE</v>
          </cell>
        </row>
        <row r="15942">
          <cell r="A15942" t="str">
            <v>BACK HW.MATE40 PRO BLACK</v>
          </cell>
          <cell r="B15942" t="str">
            <v>BACK COVER HW.MATE40 PRO BLACK</v>
          </cell>
        </row>
        <row r="15943">
          <cell r="A15943" t="str">
            <v>BACK HW.MATE40 PRO WHITE</v>
          </cell>
          <cell r="B15943" t="str">
            <v>BACK COVER HW.MATE40 PRO WHITE</v>
          </cell>
        </row>
        <row r="15944">
          <cell r="A15944" t="str">
            <v>BACK SAM A245 RED</v>
          </cell>
          <cell r="B15944" t="str">
            <v>BACK COVER SAM A245 RED</v>
          </cell>
        </row>
        <row r="15945">
          <cell r="A15945">
            <v>600</v>
          </cell>
          <cell r="B15945" t="str">
            <v>HOUSING IPHONE 11 PURPLE COMPLETE</v>
          </cell>
        </row>
        <row r="15946">
          <cell r="A15946">
            <v>60</v>
          </cell>
          <cell r="B15946" t="str">
            <v>HOUSING IPHONE 14PRO MAX BLACK COMPLETE</v>
          </cell>
        </row>
        <row r="15947">
          <cell r="A15947">
            <v>602</v>
          </cell>
          <cell r="B15947" t="str">
            <v>HOUSING IPHONE 14PRO MAX GOLD COMPLETE</v>
          </cell>
        </row>
        <row r="15948">
          <cell r="A15948">
            <v>603</v>
          </cell>
          <cell r="B15948" t="str">
            <v>HOUSING IPHONE 14PRO MAX PURPLE COMPLETE</v>
          </cell>
        </row>
        <row r="15949">
          <cell r="A15949">
            <v>604</v>
          </cell>
          <cell r="B15949" t="str">
            <v>HOUSING IPHONE 14PRO MAX SILVER COMPLETE</v>
          </cell>
        </row>
        <row r="15950">
          <cell r="A15950">
            <v>605</v>
          </cell>
          <cell r="B15950" t="str">
            <v>HOUSING IPHONE XR BLACK COMPLETE</v>
          </cell>
        </row>
        <row r="15951">
          <cell r="A15951">
            <v>606</v>
          </cell>
          <cell r="B15951" t="str">
            <v>HOUSING IPHONE XR RED COMPLETE</v>
          </cell>
        </row>
        <row r="15952">
          <cell r="A15952">
            <v>607</v>
          </cell>
          <cell r="B15952" t="str">
            <v>HOUSING IPHONE XR WHITE COMPLETE</v>
          </cell>
        </row>
        <row r="15953">
          <cell r="A15953" t="str">
            <v>LENS PSMART 2019 BLACK</v>
          </cell>
          <cell r="B15953" t="str">
            <v>LENS HW.PSMART 2019 BLACK</v>
          </cell>
        </row>
        <row r="15954">
          <cell r="A15954" t="str">
            <v>LENS S23ULTRA ONLY</v>
          </cell>
          <cell r="B15954" t="str">
            <v>LENS SAM S918 / S23 ULTRA BLACK</v>
          </cell>
        </row>
        <row r="15955">
          <cell r="A15955" t="str">
            <v>LENS CAMON19 NEO ONLY</v>
          </cell>
          <cell r="B15955" t="str">
            <v>LENS TECNO CAMON19 NEO BLACK</v>
          </cell>
        </row>
        <row r="15956">
          <cell r="A15956" t="str">
            <v>LENS POP5 PRO ONLY</v>
          </cell>
          <cell r="B15956" t="str">
            <v>LENS TECNO POP5 PRO BLACK</v>
          </cell>
        </row>
        <row r="15957">
          <cell r="A15957" t="str">
            <v>LENS SPARK8PRO BLACK</v>
          </cell>
          <cell r="B15957" t="str">
            <v>LENS TECNO SPARK8 PRO BLACK</v>
          </cell>
        </row>
        <row r="15958">
          <cell r="A15958" t="str">
            <v>ZERO ULTRA BK (SILVER)</v>
          </cell>
          <cell r="B15958" t="str">
            <v>LCD INFINIX ZERO ULTRA BLACK CHINA (SILVER)</v>
          </cell>
        </row>
        <row r="15959">
          <cell r="A15959" t="str">
            <v>11PRO BLACK</v>
          </cell>
          <cell r="B15959" t="str">
            <v>LCD IPHONE 11PRO BLACK ORIGINAL NEW</v>
          </cell>
        </row>
        <row r="15960">
          <cell r="A15960" t="str">
            <v>14PRO BLACK</v>
          </cell>
          <cell r="B15960" t="str">
            <v>LCD IPHONE 14PRO BLACK ORIGINAL NEW</v>
          </cell>
        </row>
        <row r="15961">
          <cell r="A15961" t="str">
            <v>14PRO MAX BLACK</v>
          </cell>
          <cell r="B15961" t="str">
            <v>LCD (ORIGINAL NEW) IPHONE 14PRO MAX BLACK</v>
          </cell>
        </row>
        <row r="15962">
          <cell r="A15962"/>
          <cell r="B15962" t="str">
            <v>LCD SAM A125 BLACK (COMP)(MCN-NEO)</v>
          </cell>
        </row>
        <row r="15963">
          <cell r="A15963" t="str">
            <v>MI 13T BLACK (SILVER)</v>
          </cell>
          <cell r="B15963" t="str">
            <v>LCD XIAOMI 13T BLACK CHINA (SILVER)</v>
          </cell>
        </row>
        <row r="15964">
          <cell r="A15964" t="str">
            <v>TECNO.CAMON19 NEO ICE</v>
          </cell>
          <cell r="B15964" t="str">
            <v>BACK + MIDDLE TECNO CAMON19 NEO ICE MIRROR</v>
          </cell>
        </row>
        <row r="15965">
          <cell r="A15965" t="str">
            <v>TECNO.CAMON19 NEO GREEN</v>
          </cell>
          <cell r="B15965" t="str">
            <v>BACK + MIDDLE TECNO CAMON19 NEO POLAR GREEN</v>
          </cell>
        </row>
        <row r="15966">
          <cell r="A15966" t="str">
            <v>A245 BLACK (COMP) ORIGINAL NEW</v>
          </cell>
          <cell r="B15966" t="str">
            <v>LCD (ORIGINAL NEW)(COMP) SAM A245 BLACK</v>
          </cell>
        </row>
        <row r="15967">
          <cell r="A15967" t="str">
            <v>A025 BK (COMP)(NEO)</v>
          </cell>
          <cell r="B15967" t="str">
            <v>LCD SAM A025 BLACK (COMP)(MCN-NEO)</v>
          </cell>
        </row>
        <row r="15968">
          <cell r="A15968" t="str">
            <v>A107 BK (MASTER)</v>
          </cell>
          <cell r="B15968" t="str">
            <v>LCD (MCN-MASTER) SAM A107 / A10S BLACK</v>
          </cell>
        </row>
        <row r="15969">
          <cell r="A15969" t="str">
            <v>A217 BK (COMP)(NEO)</v>
          </cell>
          <cell r="B15969" t="str">
            <v>LCD SAM A217 BLACK (COMP)(MCN-NEO)</v>
          </cell>
        </row>
        <row r="15970">
          <cell r="A15970" t="str">
            <v>A245 BK (COMP)(NEO)</v>
          </cell>
          <cell r="B15970" t="str">
            <v>LCD (MCN-NEO)(COMP) SAM A245 BLACK</v>
          </cell>
        </row>
        <row r="15971">
          <cell r="A15971" t="str">
            <v>A736 BK (COMP)(NEO)</v>
          </cell>
          <cell r="B15971" t="str">
            <v>LCD (MCN-NEO)(COMP) SAM A736 BLACK</v>
          </cell>
        </row>
        <row r="15972">
          <cell r="A15972" t="str">
            <v>BRUSH TOW SIDE MCN</v>
          </cell>
          <cell r="B15972" t="str">
            <v>BRUSH TOW SIDE MCN</v>
          </cell>
        </row>
        <row r="15973">
          <cell r="A15973" t="str">
            <v>BUZZER SAM A245</v>
          </cell>
          <cell r="B15973" t="str">
            <v>BUZZER SAM A245</v>
          </cell>
        </row>
        <row r="15974">
          <cell r="A15974" t="str">
            <v>BLACKVIEW TAB 11 BLACK</v>
          </cell>
          <cell r="B15974" t="str">
            <v>LCD (TAB) BLACKVIEW TAB 11 BLACK</v>
          </cell>
        </row>
        <row r="15975">
          <cell r="A15975" t="str">
            <v>A022 BLACK COMP (1)</v>
          </cell>
          <cell r="B15975" t="str">
            <v>LCD SAM A022 BLACK (COMP) (1)</v>
          </cell>
        </row>
        <row r="15976">
          <cell r="A15976" t="str">
            <v>A032 BK COMP (TROY+)</v>
          </cell>
          <cell r="B15976" t="str">
            <v>LCD (TROY+)(COMP) SAM A032 BLACK</v>
          </cell>
        </row>
        <row r="15977">
          <cell r="A15977" t="str">
            <v>A032 BK (COMP)(NEO)</v>
          </cell>
          <cell r="B15977" t="str">
            <v>LCD SAM (MCN-NEO)(COMP) A032 BLACK</v>
          </cell>
        </row>
        <row r="15978">
          <cell r="A15978" t="str">
            <v>V21 BLACK (SILVER)</v>
          </cell>
          <cell r="B15978" t="str">
            <v>LCD VIVO V21 / S9E BLACK CHINA (SILVER)</v>
          </cell>
        </row>
        <row r="15979">
          <cell r="A15979" t="str">
            <v>TOOLS (MCN) IBRUSH (MASTER)(TWO SIDE)</v>
          </cell>
          <cell r="B15979" t="str">
            <v>TOOLS (MCN) IBRUSH (MASTER)(TWO SIDE)</v>
          </cell>
        </row>
        <row r="15980">
          <cell r="A15980" t="str">
            <v>ADAPTER EAST JTAG 3IN1</v>
          </cell>
          <cell r="B15980" t="str">
            <v>SOFTWARE ADAPTER EASY JTAG 3IN1</v>
          </cell>
        </row>
        <row r="15981">
          <cell r="A15981" t="str">
            <v>ICFREIND EMMC 13IN1</v>
          </cell>
          <cell r="B15981" t="str">
            <v>SOFTWARE ADAPTER ICFREIND EMMC 13IN1</v>
          </cell>
        </row>
        <row r="15982">
          <cell r="A15982" t="str">
            <v>TOOLS (MCN) TWEEZER CURVED (AAX-17)</v>
          </cell>
          <cell r="B15982" t="str">
            <v>TOOLS (MCN) TWEEZER CURVED (AAX-17)</v>
          </cell>
        </row>
        <row r="15983">
          <cell r="A15983" t="str">
            <v>UNLOCK SIM R-SIM CLUB II</v>
          </cell>
          <cell r="B15983" t="str">
            <v>UNLOCK SIM R-SIM CLUB II</v>
          </cell>
        </row>
        <row r="15984">
          <cell r="A15984" t="str">
            <v>TOOLS (CREATION SPACE) SCREWDRIVER CHARGING (CS-0601A)</v>
          </cell>
          <cell r="B15984" t="str">
            <v>TOOLS (CREATION SPACE) SCREWDRIVER CHARGING (CS-0601A)</v>
          </cell>
        </row>
        <row r="15985">
          <cell r="A15985" t="str">
            <v>TOOLS (MCN) HEATER LCD (CPB 14) PAD BLUE</v>
          </cell>
          <cell r="B15985" t="str">
            <v>TOOLS (MCN) HEATER LCD (CPB 14) PAD BLUE</v>
          </cell>
        </row>
        <row r="15986">
          <cell r="A15986" t="str">
            <v>TOOLS (MCN) HOLDER UNIVERSAL (MR6 MAX)</v>
          </cell>
          <cell r="B15986" t="str">
            <v>TOOLS (MCN) HOLDER UNIVERSAL (MR6 MAX)</v>
          </cell>
        </row>
        <row r="15987">
          <cell r="A15987" t="str">
            <v>210MAX (MCN)</v>
          </cell>
          <cell r="B15987" t="str">
            <v>SOLDERING STATION 210MAX (MCN)</v>
          </cell>
        </row>
        <row r="15988">
          <cell r="A15988" t="str">
            <v>TOOLS (MCN) UV LIGHT (Q1)</v>
          </cell>
          <cell r="B15988" t="str">
            <v>TOOLS (MCN) UV LIGHT (Q1)</v>
          </cell>
        </row>
        <row r="15989">
          <cell r="A15989" t="str">
            <v>TOOLS (MCN) UV LIGHT (Q2)</v>
          </cell>
          <cell r="B15989" t="str">
            <v>TOOLS (MCN) UV LIGHT (Q2)</v>
          </cell>
        </row>
        <row r="15990">
          <cell r="A15990" t="str">
            <v>TOOLS (SUNSHINE) CAMERA MICROSCOPE (4K-M19 TOUCH)</v>
          </cell>
          <cell r="B15990" t="str">
            <v>TOOLS (SUNSHINE) CAMERA MICROSCOPE (4K-M19 TOUCH)</v>
          </cell>
        </row>
        <row r="15991">
          <cell r="A15991" t="str">
            <v>TOOLS (RELIFE) CHARGING PORT DETECTION BOARD (TB-07)</v>
          </cell>
          <cell r="B15991" t="str">
            <v>TOOLS (RELIFE) CHARGING PORT DETECTION BOARD (TB-07)</v>
          </cell>
        </row>
        <row r="15992">
          <cell r="A15992" t="str">
            <v>IPHONE 15 BLACK (1/1)</v>
          </cell>
          <cell r="B15992" t="str">
            <v>BACK COVER IPHONE (1/1)(ONLY) 15 BLACK</v>
          </cell>
        </row>
        <row r="15993">
          <cell r="A15993" t="str">
            <v>IPHONE 15 BLUE (1/1)</v>
          </cell>
          <cell r="B15993" t="str">
            <v>BACK COVER IPHONE (1/1)(ONLY) 15 BLUE</v>
          </cell>
        </row>
        <row r="15994">
          <cell r="A15994" t="str">
            <v>IPHONE 15 GREEN (1/1)</v>
          </cell>
          <cell r="B15994" t="str">
            <v>BACK COVER IPHONE (1/1)(ONLY) 15 GREEN</v>
          </cell>
        </row>
        <row r="15995">
          <cell r="A15995" t="str">
            <v>IPHONE 15 PINK (1/1)</v>
          </cell>
          <cell r="B15995" t="str">
            <v>BACK COVER IPHONE (1/1)(ONLY) 15 PINK</v>
          </cell>
        </row>
        <row r="15996">
          <cell r="A15996" t="str">
            <v>IPHONE 15 YELLOW (1/1)</v>
          </cell>
          <cell r="B15996" t="str">
            <v>BACK COVER IPHONE (1/1)(ONLY) 15 YELLOW</v>
          </cell>
        </row>
        <row r="15997">
          <cell r="A15997" t="str">
            <v>IPHONE 15+ BLACK (1/1)</v>
          </cell>
          <cell r="B15997" t="str">
            <v>BACK COVER IPHONE (1/1)(ONLY) 15+ BLACK</v>
          </cell>
        </row>
        <row r="15998">
          <cell r="A15998" t="str">
            <v>IPHONE 15+ BLUE (1/1)</v>
          </cell>
          <cell r="B15998" t="str">
            <v>BACK COVER IPHONE (1/1)(ONLY) 15+ BLUE</v>
          </cell>
        </row>
        <row r="15999">
          <cell r="A15999" t="str">
            <v>IPHONE 15+ GREEN (1/1)</v>
          </cell>
          <cell r="B15999" t="str">
            <v>BACK COVER IPHONE (1/1)(ONLY) 15+ GREEN</v>
          </cell>
        </row>
        <row r="16000">
          <cell r="A16000" t="str">
            <v>IPHONE 15+ PINK (1/1)</v>
          </cell>
          <cell r="B16000" t="str">
            <v>BACK COVER IPHONE (1/1)(ONLY) 15+ PINK</v>
          </cell>
        </row>
        <row r="16001">
          <cell r="A16001" t="str">
            <v>IPHONE 15+ YELLOW (1/1)</v>
          </cell>
          <cell r="B16001" t="str">
            <v>BACK COVER IPHONE (1/1)(ONLY) 15+ YELLOW</v>
          </cell>
        </row>
        <row r="16002">
          <cell r="A16002" t="str">
            <v>IPHONE 15PRO BK (1/1)</v>
          </cell>
          <cell r="B16002" t="str">
            <v>BACK COVER IPHONE (1/1)(ONLY) 15PRO BLACK</v>
          </cell>
        </row>
        <row r="16003">
          <cell r="A16003" t="str">
            <v>IPHONE 15PRO BL (1/1)</v>
          </cell>
          <cell r="B16003" t="str">
            <v>BACK COVER IPHONE (1/1)(ONLY) 15PRO BLUE</v>
          </cell>
        </row>
        <row r="16004">
          <cell r="A16004" t="str">
            <v>IPHONE 15PRO GR (1/1)</v>
          </cell>
          <cell r="B16004" t="str">
            <v>BACK COVER IPHONE (1/1)(ONLY) 15PRO GRAY</v>
          </cell>
        </row>
        <row r="16005">
          <cell r="A16005" t="str">
            <v>IPHONE 15PRO W (1/1)</v>
          </cell>
          <cell r="B16005" t="str">
            <v>BACK COVER IPHONE (1/1)(ONLY) 15PRO WHITE</v>
          </cell>
        </row>
        <row r="16006">
          <cell r="A16006" t="str">
            <v>IPHONE 15PRO MAX BK (1/1)</v>
          </cell>
          <cell r="B16006" t="str">
            <v>BACK COVER IPHONE (1/1)(ONLY) 15PRO MAX BLACK</v>
          </cell>
        </row>
        <row r="16007">
          <cell r="A16007" t="str">
            <v>IPHONE 15PRO MAX GR (1/1)</v>
          </cell>
          <cell r="B16007" t="str">
            <v>BACK COVER IPHONE (1/1)(ONLY) 15PRO MAX GRAY</v>
          </cell>
        </row>
        <row r="16008">
          <cell r="A16008" t="str">
            <v>IPHONE 15PRO MAX BL (1/1)</v>
          </cell>
          <cell r="B16008" t="str">
            <v>BACK COVER IPHONE (1/1)(ONLY) 15PRO MAX BLUE</v>
          </cell>
        </row>
        <row r="16009">
          <cell r="A16009" t="str">
            <v>IPHONE 15PRO MAX W (1/1)</v>
          </cell>
          <cell r="B16009" t="str">
            <v>BACK COVER IPHONE (1/1)(ONLY) 15PRO MAX WHITE</v>
          </cell>
        </row>
        <row r="16010">
          <cell r="A16010" t="str">
            <v>15PRO MAX BLACK</v>
          </cell>
          <cell r="B16010" t="str">
            <v>LCD (ORIGINAL NEW) IPHONE 15PRO MAX BLACK</v>
          </cell>
        </row>
        <row r="16011">
          <cell r="A16011" t="str">
            <v>14PRO MAX BLACK (CHANGE)</v>
          </cell>
          <cell r="B16011" t="str">
            <v>LCD (CHANGE)(1)(@M78) IPHONE 14PRO MAX BLACK</v>
          </cell>
        </row>
        <row r="16012">
          <cell r="A16012" t="str">
            <v>STORAGE BOX RELIFE (RL-078A)</v>
          </cell>
          <cell r="B16012" t="str">
            <v>STORAGE BOX RELIFE (RL-078A)</v>
          </cell>
        </row>
        <row r="16013">
          <cell r="A16013" t="str">
            <v>INFINIX SMART7+ (1)</v>
          </cell>
          <cell r="B16013" t="str">
            <v>FLAT CH. INFINIX SMART7+ (1)</v>
          </cell>
        </row>
        <row r="16014">
          <cell r="A16014"/>
          <cell r="B16014" t="str">
            <v>10P</v>
          </cell>
        </row>
        <row r="16015">
          <cell r="A16015" t="str">
            <v>SCREW 13PRO MAX BLUE</v>
          </cell>
          <cell r="B16015" t="str">
            <v>SCREW IPHONE 13PRO MAX BLUE</v>
          </cell>
        </row>
        <row r="16016">
          <cell r="A16016" t="str">
            <v>SMART6 HD BK (EDITION)</v>
          </cell>
          <cell r="B16016" t="str">
            <v>LCD (@165) INFINIX SMART6 HD BLACK (MCN-EDITION)</v>
          </cell>
        </row>
        <row r="16017">
          <cell r="A16017" t="str">
            <v>SMART6 BK (EDITION)</v>
          </cell>
          <cell r="B16017" t="str">
            <v>LCD (MCN-EDITION) INFINIX SMART6 / X6511 BLACK</v>
          </cell>
        </row>
        <row r="16018">
          <cell r="A16018" t="str">
            <v>REALME 7 BK (EDITION)</v>
          </cell>
          <cell r="B16018" t="str">
            <v>LCD (MCN-EDITION) REALME 6 / REALME 7 BLACK</v>
          </cell>
        </row>
        <row r="16019">
          <cell r="A16019" t="str">
            <v>REDMI10 BK (MASTER)</v>
          </cell>
          <cell r="B16019" t="str">
            <v>LCD (MCN-MASTER) XIAOMI REDMI 10 BLACK</v>
          </cell>
        </row>
        <row r="16020">
          <cell r="A16020" t="str">
            <v>REALME C55 BK (MASTER)</v>
          </cell>
          <cell r="B16020" t="str">
            <v>LCD (MCN-MASTER)(@107) REALME C55/C67 5G/NARZO N55/11 5G/OPPO A58 4G/A98 5G</v>
          </cell>
        </row>
        <row r="16021">
          <cell r="A16021" t="str">
            <v>HOT10I BK (EDITION)</v>
          </cell>
          <cell r="B16021" t="str">
            <v>LCD (MCN-EDITION)(@4) INFINIX HOT10I/SMART5PRO/TECNO SPARK7/SPARK7T/SPARK8 KG6</v>
          </cell>
        </row>
        <row r="16022">
          <cell r="A16022" t="str">
            <v>REALME C20 BK (MASTER)</v>
          </cell>
          <cell r="B16022" t="str">
            <v>LCD (MCN-MASTER)(@96) REALME C20/C11 2021/NARZO50I</v>
          </cell>
        </row>
        <row r="16023">
          <cell r="A16023" t="str">
            <v>VIVO Y20 BK (EDITION)</v>
          </cell>
          <cell r="B16023" t="str">
            <v>LCD (MCN-EDITION)(@49) VIVO Y20/ Y12A/Y15S/Y20I/Y12S/Y20S/Y11S</v>
          </cell>
        </row>
        <row r="16024">
          <cell r="A16024" t="str">
            <v>SPARK10 PRO BK (MASTER)</v>
          </cell>
          <cell r="B16024" t="str">
            <v>LCD INFINIX NOTE30 4G / 5G BLACK (MCN-MASTER)</v>
          </cell>
        </row>
        <row r="16025">
          <cell r="A16025" t="str">
            <v>SPARK8 BK (EDITION)</v>
          </cell>
          <cell r="B16025" t="str">
            <v>LCD (MCN-EDITION) TECNO SPARK8 KG6K BLACK</v>
          </cell>
        </row>
        <row r="16026">
          <cell r="A16026" t="str">
            <v>REDMI8A BK (EDITION)</v>
          </cell>
          <cell r="B16026" t="str">
            <v>LCD (MCN-EDITION) XIAOMI REDMI8 / REDMI8A BLACK</v>
          </cell>
        </row>
        <row r="16027">
          <cell r="A16027" t="str">
            <v>REDMI12 BK (MASTER)</v>
          </cell>
          <cell r="B16027" t="str">
            <v>LCD (MCN-MASTER)(@106) MI REDMI 12/REDMI NOTE12R/POCO M6 PRO 5G</v>
          </cell>
        </row>
        <row r="16028">
          <cell r="A16028" t="str">
            <v>REDMI10 BK (EDITION)</v>
          </cell>
          <cell r="B16028" t="str">
            <v>LCD (MCN-EDITION) XIAOMI REDMI 10 BLACK</v>
          </cell>
        </row>
        <row r="16029">
          <cell r="A16029" t="str">
            <v>REDMI A1 BK (MASTER)</v>
          </cell>
          <cell r="B16029" t="str">
            <v>LCD (MCN-MASTER)(@111) MI REDMI A1/A1+/A2/A2+/POCO C50/C51</v>
          </cell>
        </row>
        <row r="16030">
          <cell r="A16030" t="str">
            <v>SPARK 8C BK (MASTER)</v>
          </cell>
          <cell r="B16030" t="str">
            <v>LCD (MCN-MASTER)(@27) TECNO SPARK8C/SPARK9/SPARK9T</v>
          </cell>
        </row>
        <row r="16031">
          <cell r="A16031" t="str">
            <v>INF NOTE7 BK (EDITION)</v>
          </cell>
          <cell r="B16031" t="str">
            <v>LCD (MCN-EDITION) INFINIX NOTE7 BLACK</v>
          </cell>
        </row>
        <row r="16032">
          <cell r="A16032" t="str">
            <v>HOT12I BK (EDITION)</v>
          </cell>
          <cell r="B16032" t="str">
            <v>LCD (MCN-EDITION)(@165) INFINIX HOT12I/HOT20I/SMART6HD</v>
          </cell>
        </row>
        <row r="16033">
          <cell r="A16033" t="str">
            <v>POCO X3 BK (EDITION)</v>
          </cell>
          <cell r="B16033" t="str">
            <v>LCD (MCN-EDITION) XIAOMI POCO X3 / X3 PRO BLACK</v>
          </cell>
        </row>
        <row r="16034">
          <cell r="A16034" t="str">
            <v>POCO X4 GT BK (EDITION)</v>
          </cell>
          <cell r="B16034" t="str">
            <v>LCD (MCN-EDITION) XIAOMI REDMI NOTE11T PRO / X4 GT BLACK</v>
          </cell>
        </row>
        <row r="16035">
          <cell r="A16035"/>
          <cell r="B16035" t="str">
            <v>LCD (MCN-EDITION) ZTE BLADE A51 / A71 BLACK</v>
          </cell>
        </row>
        <row r="16036">
          <cell r="A16036" t="str">
            <v>POCO M3 BK (MASTER)</v>
          </cell>
          <cell r="B16036" t="str">
            <v>LCD (MCN-MASTER) XIAOMI POCO M3 / REDMI9T BLACK</v>
          </cell>
        </row>
        <row r="16037">
          <cell r="A16037" t="str">
            <v>REALME 8I BK (EDITION)</v>
          </cell>
          <cell r="B16037" t="str">
            <v>LCD (MCN-EDITION)(@105) REALME 8I/9I/9 5G/9PRO/NARZO50/OPPO A96 4G</v>
          </cell>
        </row>
        <row r="16038">
          <cell r="A16038" t="str">
            <v>REALME C30 BK (MASTER)</v>
          </cell>
          <cell r="B16038" t="str">
            <v>LCD (MCN-MASTER) REALME C30 / C33 BLACK</v>
          </cell>
        </row>
        <row r="16039">
          <cell r="A16039" t="str">
            <v>POCO M3PRO BK (MASTER)</v>
          </cell>
          <cell r="B16039" t="str">
            <v>LCD (MCN-MASTER)(@136) MI POCO M3PRO/REDMI NOTE10 5G/REDMI NOTE10T 5G</v>
          </cell>
        </row>
        <row r="16040">
          <cell r="A16040" t="str">
            <v>HOT10 PLAY BK (EDITION)</v>
          </cell>
          <cell r="B16040" t="str">
            <v>LCD (MCN-EDITION)(@2) INFINIX HOT10 PLAY/HOT11 PLAY/TECNO POVA NEO</v>
          </cell>
        </row>
        <row r="16041">
          <cell r="A16041" t="str">
            <v>REDMI9 BK (MASTER)</v>
          </cell>
          <cell r="B16041" t="str">
            <v>LCD (MCN-MASTER) XIAOMI REDMI9 BLACK</v>
          </cell>
        </row>
        <row r="16042">
          <cell r="A16042" t="str">
            <v>REDMI12 BK (EDITION)</v>
          </cell>
          <cell r="B16042" t="str">
            <v>LCD (MCN-EDITION)(@106) MI REDMI 12/REDMI NOTE12R/POCO M6PRO 5G</v>
          </cell>
        </row>
        <row r="16043">
          <cell r="A16043" t="str">
            <v>ZERO20 BK (MASTER)</v>
          </cell>
          <cell r="B16043" t="str">
            <v>LCD (MCN-MASTER) INFINIX ZERO20 BLACK</v>
          </cell>
        </row>
        <row r="16044">
          <cell r="A16044" t="str">
            <v>REDMI12C BK (MASTER)</v>
          </cell>
          <cell r="B16044" t="str">
            <v>LCD (MCN-MASTER) XIAOMI REDMI 12C / POCO C55 BLACK</v>
          </cell>
        </row>
        <row r="16045">
          <cell r="A16045" t="str">
            <v>REDMI NOTE9S (MASTER)</v>
          </cell>
          <cell r="B16045" t="str">
            <v>LCD (MCN-MASTER) XIAOMI REDMI NOTE9S / NOTE9 PRO BLACK</v>
          </cell>
        </row>
        <row r="16046">
          <cell r="A16046" t="str">
            <v>HOT30I BK (MASTER)</v>
          </cell>
          <cell r="B16046" t="str">
            <v>LCD (@42) INFINIX HOT30I BLACK (MCN-MASTER)</v>
          </cell>
        </row>
        <row r="16047">
          <cell r="A16047" t="str">
            <v>REALME C35 BK (MASTER)</v>
          </cell>
          <cell r="B16047" t="str">
            <v>LCD (MCN-MASTER) REALME C35 BLACK</v>
          </cell>
        </row>
        <row r="16048">
          <cell r="A16048" t="str">
            <v>REALME C25 BK (MASTER)</v>
          </cell>
          <cell r="B16048" t="str">
            <v>LCD (MCN-MASTER)(@28) REALME C25/C25S/NARZO 50A</v>
          </cell>
        </row>
        <row r="16049">
          <cell r="A16049" t="str">
            <v>HOT12 PLAY BK (EDITION)</v>
          </cell>
          <cell r="B16049" t="str">
            <v>LCD (@34) INFINIX HOT12 PLAY BLACK (MCN-EDITION)</v>
          </cell>
        </row>
        <row r="16050">
          <cell r="A16050" t="str">
            <v>REALME C53 BK (MASTER)</v>
          </cell>
          <cell r="B16050" t="str">
            <v>LCD (MCN-MASTER)(@132) REALME C53/C51/NOTE50/NOTE60/NARZO N53</v>
          </cell>
        </row>
        <row r="16051">
          <cell r="A16051" t="str">
            <v>HOT8 BK (EDITION)</v>
          </cell>
          <cell r="B16051" t="str">
            <v>LCD (MCN-EDITION)(@7) INFINIX HOT8/HOT8LITE/TECNO CAMON12/SPARK4</v>
          </cell>
        </row>
        <row r="16052">
          <cell r="A16052" t="str">
            <v>POP5 LITE BK (EDITION)</v>
          </cell>
          <cell r="B16052" t="str">
            <v>LCD (MCN-EDITION)(@44) TECNO POP5LITE/SPARKGO 2022/POP5PRO/SMART6</v>
          </cell>
        </row>
        <row r="16053">
          <cell r="A16053" t="str">
            <v>REDMI12C BK (EDITION)</v>
          </cell>
          <cell r="B16053" t="str">
            <v>LCD XIAOMI REDMI12C BLACK (MCN-EDITION)</v>
          </cell>
        </row>
        <row r="16054">
          <cell r="A16054" t="str">
            <v>POCO X3 GT BK (EDITION)</v>
          </cell>
          <cell r="B16054" t="str">
            <v>LCD (MCN-EDITION)(@92) MI POCO X3GT/REDMI NOTE10PRO 5G</v>
          </cell>
        </row>
        <row r="16055">
          <cell r="A16055" t="str">
            <v>SPARK10 PRO BK (EDITION)</v>
          </cell>
          <cell r="B16055" t="str">
            <v>LCD (MCN-EDITION)(@93) INFINIX HOT30/HOT40/HOT40PRO/NOTE30/TECNO POVA5/SPARK10PRO/SPARK20PRO</v>
          </cell>
        </row>
        <row r="16056">
          <cell r="A16056" t="str">
            <v>VIVO Y91C BK (EDITION)</v>
          </cell>
          <cell r="B16056" t="str">
            <v>LCD (MCN-EDITION) VIVO Y91C / Y1S / Y93 / Y90 BLACK</v>
          </cell>
        </row>
        <row r="16057">
          <cell r="A16057" t="str">
            <v>HOT10 LITE BK (EDITION)</v>
          </cell>
          <cell r="B16057" t="str">
            <v>LCD (MCN-EDITION)(@41) INFINIX HOT10LITE/SMART5</v>
          </cell>
        </row>
        <row r="16058">
          <cell r="A16058" t="str">
            <v>REDMI9A BK (EDITION)</v>
          </cell>
          <cell r="B16058" t="str">
            <v>LCD (MCN-EDITION)(@31) MI REDMI9A/REDMI9C/REDMI 10A/POCO C3</v>
          </cell>
        </row>
        <row r="16059">
          <cell r="A16059" t="str">
            <v>NOTE11 BK (MASTER)</v>
          </cell>
          <cell r="B16059" t="str">
            <v>LCD (MCN-MASTER)(@30) INFINIX NOTE11/NOTE12/NOTE12PRO/NOTE12I/NOTE30I</v>
          </cell>
        </row>
        <row r="16060">
          <cell r="A16060" t="str">
            <v>A15 / A15S BK (MASTER)</v>
          </cell>
          <cell r="B16060" t="str">
            <v>LCD (@16) OPPO A15 / A15S BLACK (MCN-MASTER)</v>
          </cell>
        </row>
        <row r="16061">
          <cell r="A16061"/>
          <cell r="B16061" t="str">
            <v>LCD (@97) TECNO SPARK6 GO BLACK *(MCN-EDITION)</v>
          </cell>
        </row>
        <row r="16062">
          <cell r="A16062" t="str">
            <v>POCO M3PRO BK (EDITION)</v>
          </cell>
          <cell r="B16062" t="str">
            <v>LCD (MCN-EDITION)(@136) MI POCO M3PRO/REDMI NOTE10 5G/REDMI NOTE10T 5G</v>
          </cell>
        </row>
        <row r="16063">
          <cell r="A16063" t="str">
            <v>REDMI10C BK (MASTER)</v>
          </cell>
          <cell r="B16063" t="str">
            <v>LCD (MCN-MASTER) XIAOMI REDMI 10C / POCO C40 BLACK</v>
          </cell>
        </row>
        <row r="16064">
          <cell r="A16064" t="str">
            <v>SPARK 8C BK (EDITION)</v>
          </cell>
          <cell r="B16064" t="str">
            <v>LCD (MCN-EDITION)(@27) TECNO SPARK8C/SPARK9/SPARK9T</v>
          </cell>
        </row>
        <row r="16065">
          <cell r="A16065" t="str">
            <v>TOOLS (LUOWEI) HOLDER (UNIVERSAL)(301 PRO)</v>
          </cell>
          <cell r="B16065" t="str">
            <v>TOOLS (LUOWEI) HOLDER (UNIVERSAL)(301 PRO)</v>
          </cell>
        </row>
        <row r="16066">
          <cell r="A16066" t="str">
            <v>SMART8 BLACK (SILVER)</v>
          </cell>
          <cell r="B16066" t="str">
            <v>LCD (@110) INFINIX SMART8 BLACK CHINA (SILVER)</v>
          </cell>
        </row>
        <row r="16067">
          <cell r="A16067"/>
          <cell r="B16067" t="str">
            <v>LCD (@110) TECNO SPARKGO 2024 BLACK (MCN-EDITION)</v>
          </cell>
        </row>
        <row r="16068">
          <cell r="A16068"/>
          <cell r="B16068" t="str">
            <v>LCD (@111) XIAOMI POCO C50 / C51 (MCN-EDITION)</v>
          </cell>
        </row>
        <row r="16069">
          <cell r="A16069" t="str">
            <v>MI REDMI13C BK (SILVER)</v>
          </cell>
          <cell r="B16069" t="str">
            <v>LCD XIAOMI REDMI 13C/POCO C65 BLACK CHINA (SILVER)</v>
          </cell>
        </row>
        <row r="16070">
          <cell r="A16070" t="str">
            <v>REALME C21Y BK (MASTER)</v>
          </cell>
          <cell r="B16070" t="str">
            <v>LCD (MCN-MASTER) REALME C21Y / C25Y BLACK</v>
          </cell>
        </row>
        <row r="16071">
          <cell r="A16071" t="str">
            <v>CH. HW.HONOR X9A (2)</v>
          </cell>
          <cell r="B16071" t="str">
            <v>FLAT BOARD CH. HW.HONOR X9A (2)</v>
          </cell>
        </row>
        <row r="16072">
          <cell r="A16072" t="str">
            <v>CH. HW.HONOR X8A</v>
          </cell>
          <cell r="B16072" t="str">
            <v>FLAT BOARD CH. HW.HONOR X8A (1)</v>
          </cell>
        </row>
        <row r="16073">
          <cell r="A16073" t="str">
            <v>CH. HW.HONOR X7A</v>
          </cell>
          <cell r="B16073" t="str">
            <v>FLAT BOARD CH. HW.HONOR X7A (1)</v>
          </cell>
        </row>
        <row r="16074">
          <cell r="A16074" t="str">
            <v>CH. HW.HONOR X6A 2023</v>
          </cell>
          <cell r="B16074" t="str">
            <v>FLAT BOARD CH. HW.HONOR X6A (1)</v>
          </cell>
        </row>
        <row r="16075">
          <cell r="A16075" t="str">
            <v>CH. HW.X5 2023</v>
          </cell>
          <cell r="B16075" t="str">
            <v>FLAT BOARD CH. HW.HONOR X5 2023 (1)</v>
          </cell>
        </row>
        <row r="16076">
          <cell r="A16076" t="str">
            <v>HOME A245 BLACK</v>
          </cell>
          <cell r="B16076" t="str">
            <v>FLAT HOME SAM A245 BLACK</v>
          </cell>
        </row>
        <row r="16077">
          <cell r="A16077" t="str">
            <v>HOME A245 RED</v>
          </cell>
          <cell r="B16077" t="str">
            <v>FLAT HOME SAM A245 RED</v>
          </cell>
        </row>
        <row r="16078">
          <cell r="A16078" t="str">
            <v>HOME A245 GREEN</v>
          </cell>
          <cell r="B16078" t="str">
            <v>FLAT HOME SAM A245 GREEN</v>
          </cell>
        </row>
        <row r="16079">
          <cell r="A16079" t="str">
            <v>HOME NOTE12S GREEN</v>
          </cell>
          <cell r="B16079" t="str">
            <v>FLAT HOME XIAOMI REDMI NOTE12S GREEN</v>
          </cell>
        </row>
        <row r="16080">
          <cell r="A16080" t="str">
            <v>POWER MI POCO F5 BLUE</v>
          </cell>
          <cell r="B16080" t="str">
            <v>FLAT POWER / HOME XIAOMI POCO F5 BLUE</v>
          </cell>
        </row>
        <row r="16081">
          <cell r="A16081" t="str">
            <v>FRONT HW.X8 2022</v>
          </cell>
          <cell r="B16081" t="str">
            <v>FRONT CAMERA HW.HONOR X8 2022</v>
          </cell>
        </row>
        <row r="16082">
          <cell r="A16082" t="str">
            <v>IPAD PRO 11 2022 (1)</v>
          </cell>
          <cell r="B16082" t="str">
            <v>FLAT CH. IPAD PRO 11 2022 BLACK (1)</v>
          </cell>
        </row>
        <row r="16083">
          <cell r="A16083" t="str">
            <v>IPAD MINI6 BLACK (1)</v>
          </cell>
          <cell r="B16083" t="str">
            <v>FLAT CH. IPAD MINI6 BLACK (1)</v>
          </cell>
        </row>
        <row r="16084">
          <cell r="A16084" t="str">
            <v>IPAD MINI6 WHITE (1)</v>
          </cell>
          <cell r="B16084" t="str">
            <v>FLAT CH. IPAD MINI6 WHITE (1)</v>
          </cell>
        </row>
        <row r="16085">
          <cell r="A16085" t="str">
            <v>IPAD AIR4 BK 4G (1)</v>
          </cell>
          <cell r="B16085" t="str">
            <v>FLAT CH. IPAD AIR4 BLACK 4G (1)</v>
          </cell>
        </row>
        <row r="16086">
          <cell r="A16086" t="str">
            <v>IPAD AIR5 BLACK (1)</v>
          </cell>
          <cell r="B16086" t="str">
            <v>FLAT CH. IPAD AIR5 BLACK (1)</v>
          </cell>
        </row>
        <row r="16087">
          <cell r="A16087" t="str">
            <v>INFINIX NOTE30 (1)</v>
          </cell>
          <cell r="B16087" t="str">
            <v>FLAT CH. INFINIX NOTE30 / TECNO POVA5 (1)</v>
          </cell>
        </row>
        <row r="16088">
          <cell r="A16088" t="str">
            <v>15PRO BLACK</v>
          </cell>
          <cell r="B16088" t="str">
            <v>LCD IPHONE 15PRO BLACK ORIGINAL NEW</v>
          </cell>
        </row>
        <row r="16089">
          <cell r="A16089" t="str">
            <v>POVA4 PRO BK (SILVER)</v>
          </cell>
          <cell r="B16089" t="str">
            <v>LCD TECNO POVA4 PRO BLACK (COMP) CHINA (SILVER)</v>
          </cell>
        </row>
        <row r="16090">
          <cell r="A16090" t="str">
            <v>THERMAL CAMERA MCN (TI-08)</v>
          </cell>
          <cell r="B16090" t="str">
            <v>THERMAL CAMERA MCN (TI-08)</v>
          </cell>
        </row>
        <row r="16091">
          <cell r="A16091" t="str">
            <v>OPPO F11 BK (SILVER)</v>
          </cell>
          <cell r="B16091" t="str">
            <v>LCD OPPO F11 / A9 BLACK CHINA (SILVER)</v>
          </cell>
        </row>
        <row r="16092">
          <cell r="A16092" t="str">
            <v>POWER M536 GREEN</v>
          </cell>
          <cell r="B16092" t="str">
            <v>FLAT POWER / HOME SAM M536 GREEN</v>
          </cell>
        </row>
        <row r="16093">
          <cell r="A16093" t="str">
            <v>POWER M536 BROWN</v>
          </cell>
          <cell r="B16093" t="str">
            <v>FLAT POWER / HOME SAM M536 BROWN</v>
          </cell>
        </row>
        <row r="16094">
          <cell r="A16094" t="str">
            <v>HOME POP6 PRO BLUE</v>
          </cell>
          <cell r="B16094" t="str">
            <v>FLAT HOME TECNO POP6 PRO BLUE</v>
          </cell>
        </row>
        <row r="16095">
          <cell r="A16095" t="str">
            <v>H. REDMI 10 GRAY</v>
          </cell>
          <cell r="B16095" t="str">
            <v>HOLDER XIAOMI REDMI 10 GRAY</v>
          </cell>
        </row>
        <row r="16096">
          <cell r="A16096" t="str">
            <v>H. REDMI 10 BLUE</v>
          </cell>
          <cell r="B16096" t="str">
            <v>HOLDER XIAOMI REDMI 10 BLUE</v>
          </cell>
        </row>
        <row r="16097">
          <cell r="A16097" t="str">
            <v>H. C15 BLACK</v>
          </cell>
          <cell r="B16097" t="str">
            <v>HOLDER REALME C15 BLACK</v>
          </cell>
        </row>
        <row r="16098">
          <cell r="A16098" t="str">
            <v>H. C3 GREEN</v>
          </cell>
          <cell r="B16098" t="str">
            <v>HOLDER REALME C3 GREEN</v>
          </cell>
        </row>
        <row r="16099">
          <cell r="A16099" t="str">
            <v>H. 9PRO BLUE</v>
          </cell>
          <cell r="B16099" t="str">
            <v>HOLDER REALME 9 PRO BLUE</v>
          </cell>
        </row>
        <row r="16100">
          <cell r="A16100" t="str">
            <v>H. ZEROX PRO BLUE</v>
          </cell>
          <cell r="B16100" t="str">
            <v>HOLDER INFINIX ZEROX / ZEROX PRO BLUE</v>
          </cell>
        </row>
        <row r="16101">
          <cell r="A16101" t="str">
            <v>H. ZEROX NEO BLUE</v>
          </cell>
          <cell r="B16101" t="str">
            <v>HOLDER INFINIX ZEROX NEO BLUE</v>
          </cell>
        </row>
        <row r="16102">
          <cell r="A16102" t="str">
            <v>H. CAMON 18 PREMIER SKY</v>
          </cell>
          <cell r="B16102" t="str">
            <v>HOLDER TECNO CAMON18 PREMIER SKY</v>
          </cell>
        </row>
        <row r="16103">
          <cell r="A16103" t="str">
            <v>H. CAMON 18 PREMIER NIGHT</v>
          </cell>
          <cell r="B16103" t="str">
            <v>HOLDER TECNO CAMON18 PREMIER NIGHT</v>
          </cell>
        </row>
        <row r="16104">
          <cell r="A16104" t="str">
            <v>H. NOTE9 GOLD</v>
          </cell>
          <cell r="B16104" t="str">
            <v>HOLDER SAM N960 / NOTE9 GOLD</v>
          </cell>
        </row>
        <row r="16105">
          <cell r="A16105" t="str">
            <v>H. A042 WHITE</v>
          </cell>
          <cell r="B16105" t="str">
            <v>HOLDER SAM A042 WHITE</v>
          </cell>
        </row>
        <row r="16106">
          <cell r="A16106" t="str">
            <v>H. A047 BLUE</v>
          </cell>
          <cell r="B16106" t="str">
            <v>HOLDER SAM A047 BLUE</v>
          </cell>
        </row>
        <row r="16107">
          <cell r="A16107" t="str">
            <v>SOFTWARE CABLE IBUS X BLACK</v>
          </cell>
          <cell r="B16107" t="str">
            <v>SOFTWARE CABLE IBUS X BLACK</v>
          </cell>
        </row>
        <row r="16108">
          <cell r="A16108" t="str">
            <v>GH82-27489B</v>
          </cell>
          <cell r="B16108" t="str">
            <v>LCD (ORIGINAL NEW)(COMP) SAM S908 / S22 ULTRA BURGUNDY</v>
          </cell>
        </row>
        <row r="16109">
          <cell r="A16109" t="str">
            <v>GH82-27488D</v>
          </cell>
          <cell r="B16109" t="str">
            <v>LCD (ORIGINAL NEW)(COMP) SAM S908 / S22 ULTRA GREEN</v>
          </cell>
        </row>
        <row r="16110">
          <cell r="A16110" t="str">
            <v>SOLDERING STATION T60 (SUGON)</v>
          </cell>
          <cell r="B16110" t="str">
            <v>SOLDERING STATION T60 (SUGON)</v>
          </cell>
        </row>
        <row r="16111">
          <cell r="A16111"/>
          <cell r="B16111" t="str">
            <v>LCD SAM N975 / NOTE10+ BLUE ORIGINAL NEW</v>
          </cell>
        </row>
        <row r="16112">
          <cell r="A16112"/>
          <cell r="B16112" t="str">
            <v>LCD (@110) TECNO SPARK20 BLACK CHINA (SILVER)</v>
          </cell>
        </row>
        <row r="16113">
          <cell r="A16113" t="str">
            <v>13PRO MAX BLACK (RJ INCELL)</v>
          </cell>
          <cell r="B16113" t="str">
            <v>LCD (RJ-INCELL)(@M44) IPHONE 13PRO MAX BLACK</v>
          </cell>
        </row>
        <row r="16114">
          <cell r="A16114" t="str">
            <v>IC POWER IPAD AIR4 (343S00422)</v>
          </cell>
          <cell r="B16114" t="str">
            <v>IC POWER IPAD AIR4 (343S00422)</v>
          </cell>
        </row>
        <row r="16115">
          <cell r="A16115" t="str">
            <v>IC POWER SAM A315 (MT6358W)</v>
          </cell>
          <cell r="B16115" t="str">
            <v>IC POWER SAM A315 / A325 (MT6358W)</v>
          </cell>
        </row>
        <row r="16116">
          <cell r="A16116" t="str">
            <v>DESOLDERING WICK MIJING (AR-2015)</v>
          </cell>
          <cell r="B16116" t="str">
            <v>DESOLDERING WICK MIJING (AR-2015 1M)</v>
          </cell>
        </row>
        <row r="16117">
          <cell r="A16117" t="str">
            <v>DESOLDERING WICK MIJING (AR-2020)</v>
          </cell>
          <cell r="B16117" t="str">
            <v>DESOLDERING WICK MIJING (AR-2020 2M)</v>
          </cell>
        </row>
        <row r="16118">
          <cell r="A16118" t="str">
            <v>POWER CABLE ANDROID + IPHONE SUNSHINE (IBOOT D)</v>
          </cell>
          <cell r="B16118" t="str">
            <v>POWER CABLE ANDROID + IPHONE SUNSHINE (IBOOT D)</v>
          </cell>
        </row>
        <row r="16119">
          <cell r="A16119" t="str">
            <v>11PRO MAX BLACK (B1)(KD)</v>
          </cell>
          <cell r="B16119" t="str">
            <v>LCD IPHONE 11PRO MAX BLACK (B1)(KD)</v>
          </cell>
        </row>
        <row r="16120">
          <cell r="A16120" t="str">
            <v>13PRO BLACK (B1)(RJ)</v>
          </cell>
          <cell r="B16120" t="str">
            <v>LCD IPHONE 13PRO BLACK (B1)(RJ)</v>
          </cell>
        </row>
        <row r="16121">
          <cell r="A16121" t="str">
            <v>15 BLACK (TC INCELL)</v>
          </cell>
          <cell r="B16121" t="str">
            <v>LCD (TC-INCELL)(@M89) IPHONE 15 BLACK</v>
          </cell>
        </row>
        <row r="16122">
          <cell r="A16122" t="str">
            <v>13 BK (MCN INCELL)</v>
          </cell>
          <cell r="B16122" t="str">
            <v>LCD IPHONE 13 BLACK (MCN INCELL)(RJ)</v>
          </cell>
        </row>
        <row r="16123">
          <cell r="A16123"/>
          <cell r="B16123">
            <v>26</v>
          </cell>
        </row>
        <row r="16124">
          <cell r="A16124"/>
          <cell r="B16124">
            <v>25</v>
          </cell>
        </row>
        <row r="16125">
          <cell r="A16125" t="str">
            <v>A055/A05 BLACK (BRONZE)</v>
          </cell>
          <cell r="B16125" t="str">
            <v>LCD SAM A055 BLACK CHINA (BRONZE)</v>
          </cell>
        </row>
        <row r="16126">
          <cell r="A16126" t="str">
            <v>A205 BK COMP (TROY)</v>
          </cell>
          <cell r="B16126" t="str">
            <v>LCD (TROY)(COMP) SAM A205 BLACK</v>
          </cell>
        </row>
        <row r="16127">
          <cell r="A16127" t="str">
            <v>A225 BK COMP (TROY)</v>
          </cell>
          <cell r="B16127" t="str">
            <v>LCD (TROY)(COMP) SAM A225 BLACK</v>
          </cell>
        </row>
        <row r="16128">
          <cell r="A16128" t="str">
            <v>A505 BK COMP (TROY)</v>
          </cell>
          <cell r="B16128" t="str">
            <v>LCD (TROY)(COMP) SAM A305 / A505 BLACK</v>
          </cell>
        </row>
        <row r="16129">
          <cell r="A16129" t="str">
            <v>A307 BK COMP (TROY)</v>
          </cell>
          <cell r="B16129" t="str">
            <v>LCD (TROY)(COMP) SAM A307 BLACK</v>
          </cell>
        </row>
        <row r="16130">
          <cell r="A16130" t="str">
            <v>A315 BK COMP (TROY)</v>
          </cell>
          <cell r="B16130" t="str">
            <v>LCD (TROY)(COMP) SAM A315 BLACK</v>
          </cell>
        </row>
        <row r="16131">
          <cell r="A16131" t="str">
            <v>A325 BK COMP (TROY)</v>
          </cell>
          <cell r="B16131" t="str">
            <v>LCD (TROY)(COMP) SAM A325 BLACK</v>
          </cell>
        </row>
        <row r="16132">
          <cell r="A16132" t="str">
            <v>A515 BK COMP (TROY)</v>
          </cell>
          <cell r="B16132" t="str">
            <v>LCD (TROY)(COMP) SAM A515 BLACK</v>
          </cell>
        </row>
        <row r="16133">
          <cell r="A16133" t="str">
            <v>A525 BK COMP (TROY)</v>
          </cell>
          <cell r="B16133" t="str">
            <v>LCD (TROY)(COMP) SAM A525/A526/A528 BLACK</v>
          </cell>
        </row>
        <row r="16134">
          <cell r="A16134" t="str">
            <v>A525 BLUE COMP (TROY)</v>
          </cell>
          <cell r="B16134" t="str">
            <v>LCD (TROY)(COMP) SAM A525/A526/A528 BLUE</v>
          </cell>
        </row>
        <row r="16135">
          <cell r="A16135" t="str">
            <v>A526 BLACK COMP (TROY)</v>
          </cell>
          <cell r="B16135" t="str">
            <v>LCD (TROY)(COMP) SAM A526 BLACK</v>
          </cell>
        </row>
        <row r="16136">
          <cell r="A16136" t="str">
            <v>A705 BK COMP (TROY)</v>
          </cell>
          <cell r="B16136" t="str">
            <v>LCD (TROY)(COMP) SAM A705 BLACK</v>
          </cell>
        </row>
        <row r="16137">
          <cell r="A16137" t="str">
            <v>A715 BK COMP (TROY)</v>
          </cell>
          <cell r="B16137" t="str">
            <v>LCD (TROY)(COMP) SAM A715 BLACK</v>
          </cell>
        </row>
        <row r="16138">
          <cell r="A16138" t="str">
            <v>A725 BK COMP (TROY)</v>
          </cell>
          <cell r="B16138" t="str">
            <v>LCD (TROY)(COMP) SAM A725 BLACK</v>
          </cell>
        </row>
        <row r="16139">
          <cell r="A16139" t="str">
            <v>A750 BK COMP (TROY)</v>
          </cell>
          <cell r="B16139" t="str">
            <v>LCD (TROY)(COMP) SAM A750 BLACK</v>
          </cell>
        </row>
        <row r="16140">
          <cell r="A16140" t="str">
            <v>M305 BK COMP (TROY)</v>
          </cell>
          <cell r="B16140" t="str">
            <v>LCD (TROY)(COMP) SAM M305 / M315 BLACK</v>
          </cell>
        </row>
        <row r="16141">
          <cell r="A16141" t="str">
            <v>M307 BLACK COMP (TROY)</v>
          </cell>
          <cell r="B16141" t="str">
            <v>LCD (TROY)(COMP) SAM M307 BLACK</v>
          </cell>
        </row>
        <row r="16142">
          <cell r="A16142" t="str">
            <v>M317 BK COMP (TROY)</v>
          </cell>
          <cell r="B16142" t="str">
            <v>LCD (TROY)(COMP) SAM M317 BLACK</v>
          </cell>
        </row>
        <row r="16143">
          <cell r="A16143" t="str">
            <v>M515 BK COMP (TROY)</v>
          </cell>
          <cell r="B16143" t="str">
            <v>LCD (TROY)(COMP) SAM M515 BLACK</v>
          </cell>
        </row>
        <row r="16144">
          <cell r="A16144" t="str">
            <v>X9B 2023 BLACK</v>
          </cell>
          <cell r="B16144" t="str">
            <v>LCD HW.HONOR X9B/X50 BLACK CHINA ORIGINAL (GOLD)</v>
          </cell>
        </row>
        <row r="16145">
          <cell r="A16145" t="str">
            <v>8X BLACK (TROY)</v>
          </cell>
          <cell r="B16145" t="str">
            <v>LCD (TROY) HW.HONOR 8X / 9X LITE BLACK</v>
          </cell>
        </row>
        <row r="16146">
          <cell r="A16146" t="str">
            <v>9X BLACK (TROY)</v>
          </cell>
          <cell r="B16146" t="str">
            <v>LCD (TROY) HW.HONOR 9X / Y9S BLACK</v>
          </cell>
        </row>
        <row r="16147">
          <cell r="A16147" t="str">
            <v>HONOR10 LITE BK (TROY)</v>
          </cell>
          <cell r="B16147" t="str">
            <v>LCD HW.HONOR10 LITE BLACK (TROY)</v>
          </cell>
        </row>
        <row r="16148">
          <cell r="A16148"/>
          <cell r="B16148" t="str">
            <v>LCD (TROY) HW.NOVA5T BLACK</v>
          </cell>
        </row>
        <row r="16149">
          <cell r="A16149" t="str">
            <v>NOVA7 BLACK (TROY)</v>
          </cell>
          <cell r="B16149" t="str">
            <v>LCD (TROY) HW.NOVA7 BLACK</v>
          </cell>
        </row>
        <row r="16150">
          <cell r="A16150"/>
          <cell r="B16150" t="str">
            <v>LCD (TROY) HW.P30LITE BLACK</v>
          </cell>
        </row>
        <row r="16151">
          <cell r="A16151" t="str">
            <v>PSMART 2019 BK (TROY)</v>
          </cell>
          <cell r="B16151" t="str">
            <v>LCD (TROY) HW.PSMART 2019 / 2020 BLACK</v>
          </cell>
        </row>
        <row r="16152">
          <cell r="A16152" t="str">
            <v>Y8P BLACK (TROY)</v>
          </cell>
          <cell r="B16152" t="str">
            <v>LCD (TROY) HW.Y8P BLACK</v>
          </cell>
        </row>
        <row r="16153">
          <cell r="A16153" t="str">
            <v>Y9 2019 BLACK (TROY)</v>
          </cell>
          <cell r="B16153" t="str">
            <v>LCD (TROY) HW.Y9 2019 / Y8S BLACK</v>
          </cell>
        </row>
        <row r="16154">
          <cell r="A16154"/>
          <cell r="B16154" t="str">
            <v>LCD HW.Y9A / X10 BLACK (TROY)</v>
          </cell>
        </row>
        <row r="16155">
          <cell r="A16155" t="str">
            <v>Y9PRIME 2019 BK (TROY)</v>
          </cell>
          <cell r="B16155" t="str">
            <v>LCD (TROY) HW.Y9PRIME 2019 / 9X PRO BLACK</v>
          </cell>
        </row>
        <row r="16156">
          <cell r="A16156" t="str">
            <v>NOTE11 BK (TROY)</v>
          </cell>
          <cell r="B16156" t="str">
            <v>LCD (TROY)(@30) INFINIX NOTE11/NOTE12/NOTE12PRO/NOTE12I/NOTE30I</v>
          </cell>
        </row>
        <row r="16157">
          <cell r="A16157" t="str">
            <v>ZERO20 BK (TROY)</v>
          </cell>
          <cell r="B16157" t="str">
            <v>LCD (TROY) INFINIX ZERO20 BLACK</v>
          </cell>
        </row>
        <row r="16158">
          <cell r="A16158" t="str">
            <v>OPPO A74 4G BK (TROY)</v>
          </cell>
          <cell r="B16158" t="str">
            <v>LCD (TROY) OPPO A74 4G / A95 4G / F19 BLACK</v>
          </cell>
        </row>
        <row r="16159">
          <cell r="A16159" t="str">
            <v>RENO2F BLACK (TROY)</v>
          </cell>
          <cell r="B16159" t="str">
            <v>LCD (TROY) REALME X/OPPO RENO2F/K3/RENO2Z</v>
          </cell>
        </row>
        <row r="16160">
          <cell r="A16160" t="str">
            <v>F15 BLACK (TROY)</v>
          </cell>
          <cell r="B16160" t="str">
            <v>LCD (TROY)(@91) OPPO F17/A73 4G 2020/RENO3/A91/F15</v>
          </cell>
        </row>
        <row r="16161">
          <cell r="A16161" t="str">
            <v>REALME 7PRO BK (TROY)</v>
          </cell>
          <cell r="B16161" t="str">
            <v>LCD (TROY)(@26) REALME 7PRO/8PRO/RENO5F/RENO4SE/REALME 8 4G/OPPO RENO6Z/A94</v>
          </cell>
        </row>
        <row r="16162">
          <cell r="A16162" t="str">
            <v>REALME 9PRO+ BK (TROY)</v>
          </cell>
          <cell r="B16162" t="str">
            <v>LCD (TROY)(@33) REALME 9PRO+/9 4G/10 4G/11 4G/OPPO A78 4G/RENO8/RENO7 4G/F21PRO/ONE PLUS NORD CE2 5G</v>
          </cell>
        </row>
        <row r="16163">
          <cell r="A16163" t="str">
            <v>REALME Q3PRO (TROY)</v>
          </cell>
          <cell r="B16163" t="str">
            <v>LCD (TROY) REALME Q3 PRO / GT MASTER EDITION BLACK</v>
          </cell>
        </row>
        <row r="16164">
          <cell r="A16164" t="str">
            <v>X2 PRO BK (TROY)</v>
          </cell>
          <cell r="B16164" t="str">
            <v>LCD (TROY) REALME X2 PRO BLACK</v>
          </cell>
        </row>
        <row r="16165">
          <cell r="A16165" t="str">
            <v>K20PRO BLACK (TROY)</v>
          </cell>
          <cell r="B16165" t="str">
            <v>LCD (TROY) XIAOMI K20 PRO / MI9T BLACK</v>
          </cell>
        </row>
        <row r="16166">
          <cell r="A16166"/>
          <cell r="B16166" t="str">
            <v>LCD (@38S) XIAOMI POCO F3 / F3PRO / F4 BK (TROY)</v>
          </cell>
        </row>
        <row r="16167">
          <cell r="A16167" t="str">
            <v>MI POCO F4 BK (TROY)</v>
          </cell>
          <cell r="B16167" t="str">
            <v>LCD (TROY)(@38) MI SHARK4/SHARK4PRO/SHARK4SPRO/K40/K40PRO/MI11I/MI11X/POCO F3/F3PRO/F4</v>
          </cell>
        </row>
        <row r="16168">
          <cell r="A16168" t="str">
            <v>MI F2PRO BLACK (TROY)</v>
          </cell>
          <cell r="B16168" t="str">
            <v>LCD (TROY) XIAOMI POCO F2 PRO / K30 PRO BLACK</v>
          </cell>
        </row>
        <row r="16169">
          <cell r="A16169" t="str">
            <v>REDMI NOTE10 BK (TROY)</v>
          </cell>
          <cell r="B16169" t="str">
            <v>LCD (TROY)(@46) MI REDMI NOTE10 4G/REDMI NOTE10S/POCO M5S</v>
          </cell>
        </row>
        <row r="16170">
          <cell r="A16170" t="str">
            <v>MI NOTE10 PRO BK (TROY)</v>
          </cell>
          <cell r="B16170" t="str">
            <v>LCD (TROY)(@29) MI REDMI NOTE10PRO/REDMI NOTE10PRO MAX/REDMI NOTE11PRO 4G/REDMI NOTE11PRO+ 5G/REDMI NOTE11PRO 5G/REDMI NOTE12PRO 4G/POCO X4PRO 5G</v>
          </cell>
        </row>
        <row r="16171">
          <cell r="A16171" t="str">
            <v>REDMI NOTE11S BK (TROY)</v>
          </cell>
          <cell r="B16171" t="str">
            <v>LCD (TROY)(@40) MI REDMI NOTE11S/REDMI NOTE11 4G/REDMI NOTE12S/POCO M4PRO 4G</v>
          </cell>
        </row>
        <row r="16172">
          <cell r="A16172" t="str">
            <v>REDMI NOTE12 BK (TROY)</v>
          </cell>
          <cell r="B16172" t="str">
            <v>LCD (TROY) XIAOMI REDMI NOTE12 / POCO X5 BLACK</v>
          </cell>
        </row>
        <row r="16173">
          <cell r="A16173" t="str">
            <v>REDMI NOTE12S BK (TROY)</v>
          </cell>
          <cell r="B16173" t="str">
            <v>LCD (@40S) XIAOMI REDMI NOTE12S/M4 PRO 4G (TROY)</v>
          </cell>
        </row>
        <row r="16174">
          <cell r="A16174" t="str">
            <v>A93 4G BLACK (TROY)</v>
          </cell>
          <cell r="B16174" t="str">
            <v>LCD (TROY)(@95) OPPO A93 4G/RENO4/RENO4F/RENO4LITE/F17PRO</v>
          </cell>
        </row>
        <row r="16175">
          <cell r="A16175" t="str">
            <v>ITEL S23 BLACK (EDITION)</v>
          </cell>
          <cell r="B16175" t="str">
            <v>LCD ITEL S23 / S665L BLACK (MCN-EDITION)</v>
          </cell>
        </row>
        <row r="16176">
          <cell r="A16176"/>
          <cell r="B16176" t="str">
            <v>C/C. @72 REALME C25/C35/C55/V11/NARZO50</v>
          </cell>
        </row>
        <row r="16177">
          <cell r="A16177" t="str">
            <v>HOT10I BLACK (GOLD)</v>
          </cell>
          <cell r="B16177" t="str">
            <v>LCD (@4) INFINIX HOT10I CHINA ORIGINAL (GOLD)</v>
          </cell>
        </row>
        <row r="16178">
          <cell r="A16178" t="str">
            <v>A057 BLACK (BRONZE)</v>
          </cell>
          <cell r="B16178" t="str">
            <v>LCD SAM A057 BLACK CHINA (BRONZE)</v>
          </cell>
        </row>
        <row r="16179">
          <cell r="A16179" t="str">
            <v>ZERO30 BLACK (GOLD)</v>
          </cell>
          <cell r="B16179" t="str">
            <v>LCD INFINIX ZERO30 4G/5G BK CHINA ORIGINAL (GOLD)</v>
          </cell>
        </row>
        <row r="16180">
          <cell r="A16180" t="str">
            <v>NOTE30 BLACK (GOLD)</v>
          </cell>
          <cell r="B16180" t="str">
            <v>LCD INFINIX NOTE30 4G/5G BK CHINA ORIGINAL (GOLD)</v>
          </cell>
        </row>
        <row r="16181">
          <cell r="A16181"/>
          <cell r="B16181" t="str">
            <v>LCD (@110) INFINIX HOT40I BLACK CHINA (SILVER)</v>
          </cell>
        </row>
        <row r="16182">
          <cell r="A16182"/>
          <cell r="B16182" t="str">
            <v>LCD (@107) REALME 11 5G BLACK (MCN-EDITION)</v>
          </cell>
        </row>
        <row r="16183">
          <cell r="A16183" t="str">
            <v>HOT12 PLAY BK (GOLD)</v>
          </cell>
          <cell r="B16183" t="str">
            <v>LCD (@34) INFINIX HOT12 PLAY CHINA ORIGINAL (GOLD)</v>
          </cell>
        </row>
        <row r="16184">
          <cell r="A16184" t="str">
            <v>BLACKVIEW TAB 6 ONLY</v>
          </cell>
          <cell r="B16184" t="str">
            <v>LCD (TAB) BLACKVIEW TAB 6 BLACK</v>
          </cell>
        </row>
        <row r="16185">
          <cell r="A16185" t="str">
            <v>H. SAM A235 GOLD</v>
          </cell>
          <cell r="B16185" t="str">
            <v>HOLDER SAM A235 GOLD</v>
          </cell>
        </row>
        <row r="16186">
          <cell r="A16186" t="str">
            <v>POWER OPPO A94</v>
          </cell>
          <cell r="B16186" t="str">
            <v>FLAT POWER OPPO A94</v>
          </cell>
        </row>
        <row r="16187">
          <cell r="A16187" t="str">
            <v>H. 10 4G BLUE</v>
          </cell>
          <cell r="B16187" t="str">
            <v>HOLDER REALME 10 4G BLUE</v>
          </cell>
        </row>
        <row r="16188">
          <cell r="A16188" t="str">
            <v>H. ZEROX NEO BLACK</v>
          </cell>
          <cell r="B16188" t="str">
            <v>HOLDER INFINIX ZEROX NEO BLACK</v>
          </cell>
        </row>
        <row r="16189">
          <cell r="A16189" t="str">
            <v>H. HOT30 WHITE</v>
          </cell>
          <cell r="B16189" t="str">
            <v>HOLDER INFINIX HOT30 WHITE</v>
          </cell>
        </row>
        <row r="16190">
          <cell r="A16190" t="str">
            <v>H. HOT30 FIRE</v>
          </cell>
          <cell r="B16190" t="str">
            <v>HOLDER INFINIX HOT30 FIRE</v>
          </cell>
        </row>
        <row r="16191">
          <cell r="A16191" t="str">
            <v>H. HOT30 GREEN</v>
          </cell>
          <cell r="B16191" t="str">
            <v>HOLDER INFINIX HOT30 GREEN</v>
          </cell>
        </row>
        <row r="16192">
          <cell r="A16192" t="str">
            <v>H. HOT30 BLACK</v>
          </cell>
          <cell r="B16192" t="str">
            <v>HOLDER INFINIX HOT30 BLACK</v>
          </cell>
        </row>
        <row r="16193">
          <cell r="A16193" t="str">
            <v>INFINIX HOT30 GREEN</v>
          </cell>
          <cell r="B16193" t="str">
            <v>BACK + MIDDLE INFINIX HOT30 GREEN</v>
          </cell>
        </row>
        <row r="16194">
          <cell r="A16194" t="str">
            <v>BUZZER HW.HONOR50</v>
          </cell>
          <cell r="B16194" t="str">
            <v>BUZZER HW.HONOR50</v>
          </cell>
        </row>
        <row r="16195">
          <cell r="A16195" t="str">
            <v>LCD REALME C55</v>
          </cell>
          <cell r="B16195" t="str">
            <v>FLAT LCD REALME C55</v>
          </cell>
        </row>
        <row r="16196">
          <cell r="A16196" t="str">
            <v>INFINIX ZERO30</v>
          </cell>
          <cell r="B16196" t="str">
            <v>FLAT POWER / VOLUME INFINIX ZERO30 4G / 5G</v>
          </cell>
        </row>
        <row r="16197">
          <cell r="A16197" t="str">
            <v>GLASS + OCA INFINIX HOT30 BLACK</v>
          </cell>
          <cell r="B16197" t="str">
            <v>GLASS + OCA INFINIX HOT30 BLACK</v>
          </cell>
        </row>
        <row r="16198">
          <cell r="A16198" t="str">
            <v>HOT12 BLACK (GOLD)</v>
          </cell>
          <cell r="B16198" t="str">
            <v>LCD INFINIX HOT12 BLACK BLACK CHINA ORIGINAL (GOLD</v>
          </cell>
        </row>
        <row r="16199">
          <cell r="A16199"/>
          <cell r="B16199" t="str">
            <v>LCD (@42) INFINIX SMART7 CHINA ORIGINAL (GOLD)</v>
          </cell>
        </row>
        <row r="16200">
          <cell r="A16200" t="str">
            <v>CH. TECNO CAMON18 PREMIER (1)</v>
          </cell>
          <cell r="B16200" t="str">
            <v>FLAT CH. TECNO CAMON18 PREMIER (1)</v>
          </cell>
        </row>
        <row r="16201">
          <cell r="A16201" t="str">
            <v>FLAT CABLE DOT MATRIX IPHONE 13P / 13PM</v>
          </cell>
          <cell r="B16201" t="str">
            <v>FLAT CABLE DOT MATRIX IPHONE 13P / 13PM</v>
          </cell>
        </row>
        <row r="16202">
          <cell r="A16202" t="str">
            <v>FLAT CABLE DOT PROJECTOR IPHONE 13 SERIES</v>
          </cell>
          <cell r="B16202" t="str">
            <v>FLAT CABLE DOT PROJECTOR IPHONE 13 SERIES</v>
          </cell>
        </row>
        <row r="16203">
          <cell r="A16203" t="str">
            <v>PROGRAMMER ADAPTER AY A108 IPHONE SCREEN 12-15SERI</v>
          </cell>
          <cell r="B16203" t="str">
            <v>PROGRAMMER ADAPTER AY A108 IPHONE SCREEN 12-15SERI</v>
          </cell>
        </row>
        <row r="16204">
          <cell r="A16204" t="str">
            <v>TOOLS (JCID) PROGRAMMER (V1S PRO)(P15 + BGA110)</v>
          </cell>
          <cell r="B16204" t="str">
            <v>TOOLS (JCID) PROGRAMMER (V1S PRO)(P15 + BGA110)</v>
          </cell>
        </row>
        <row r="16205">
          <cell r="A16205" t="str">
            <v>PROGRAMMER JC U15 (UFS) JCID</v>
          </cell>
          <cell r="B16205" t="str">
            <v>PROGRAMMER JC U15 (UFS) JCID</v>
          </cell>
        </row>
        <row r="16206">
          <cell r="A16206" t="str">
            <v>SCREWDRIVER SET (8057) SW</v>
          </cell>
          <cell r="B16206" t="str">
            <v>SCREWDRIVER SET (NO.8057) SW</v>
          </cell>
        </row>
        <row r="16207">
          <cell r="A16207" t="str">
            <v>SOFTWARE BOX EASY-J-TAG BOX (NO SIM)</v>
          </cell>
          <cell r="B16207" t="str">
            <v>SOFTWARE BOX EASY-J-TAG BOX (NO SIM)</v>
          </cell>
        </row>
        <row r="16208">
          <cell r="A16208"/>
          <cell r="B16208">
            <v>1</v>
          </cell>
        </row>
        <row r="16209">
          <cell r="A16209" t="str">
            <v>T810</v>
          </cell>
          <cell r="B16209" t="str">
            <v>CHARGING PORT DETECTION BOARD MCN (T810)</v>
          </cell>
        </row>
        <row r="16210">
          <cell r="A16210" t="str">
            <v>TOOLS (MEGA IDEA) SCREWDRIVER SET (2D THRONE)</v>
          </cell>
          <cell r="B16210" t="str">
            <v>TOOLS (MEGA IDEA) SCREWDRIVER SET (2D THRONE)</v>
          </cell>
        </row>
        <row r="16211">
          <cell r="A16211" t="str">
            <v>SCREWDRIVER SET (RICE 2D 5IN1) REFOX</v>
          </cell>
          <cell r="B16211" t="str">
            <v>SCREWDRIVER SET (RICE 2D 5IN1) REFOX</v>
          </cell>
        </row>
        <row r="16212">
          <cell r="A16212" t="str">
            <v>DESOLDERING WICK MCN (DW50 1.5MM)</v>
          </cell>
          <cell r="B16212" t="str">
            <v>DESOLDERING WICK MCN (DW50 1.5MM)</v>
          </cell>
        </row>
        <row r="16213">
          <cell r="A16213" t="str">
            <v>DESOLDERING WICK MCN (DW50 2.5MM)</v>
          </cell>
          <cell r="B16213" t="str">
            <v>DESOLDERING WICK MCN (DW50 2.5MM)</v>
          </cell>
        </row>
        <row r="16214">
          <cell r="A16214" t="str">
            <v>TOOLS (MCN) DESOLDERING WICK (DW50-2.0mm)</v>
          </cell>
          <cell r="B16214" t="str">
            <v>TOOLS (MCN) DESOLDERING WICK (DW50-2.0mm)</v>
          </cell>
        </row>
        <row r="16215">
          <cell r="A16215"/>
          <cell r="B16215" t="str">
            <v>LCD (@110) TECNO SPARK20C BLACK (MCN-EDITION)</v>
          </cell>
        </row>
        <row r="16216">
          <cell r="A16216" t="str">
            <v>IC CHARGING IPAD9 (343S00389)</v>
          </cell>
          <cell r="B16216" t="str">
            <v>IC CHARGING IPAD9 (343S00389)</v>
          </cell>
        </row>
        <row r="16217">
          <cell r="A16217" t="str">
            <v>HOT30 PAY BK (GOLD)</v>
          </cell>
          <cell r="B16217" t="str">
            <v>LCD INFINIX HOT30 PLAY CHINA ORIGINAL(GOLD)</v>
          </cell>
        </row>
        <row r="16218">
          <cell r="A16218" t="str">
            <v>HOME X9A</v>
          </cell>
          <cell r="B16218" t="str">
            <v>FLAT HOME HW.HONOR X9A</v>
          </cell>
        </row>
        <row r="16219">
          <cell r="A16219" t="str">
            <v>HOME A725</v>
          </cell>
          <cell r="B16219" t="str">
            <v>FLAT HOME SAM A528 / A725</v>
          </cell>
        </row>
        <row r="16220">
          <cell r="A16220" t="str">
            <v>FRONT HW.X5A</v>
          </cell>
          <cell r="B16220" t="str">
            <v>FRONT CAMERA HW.HONOR X5A</v>
          </cell>
        </row>
        <row r="16221">
          <cell r="A16221" t="str">
            <v>FRONT SAM A042</v>
          </cell>
          <cell r="B16221" t="str">
            <v>FRONT CAMERA SAM A042</v>
          </cell>
        </row>
        <row r="16222">
          <cell r="A16222" t="str">
            <v>FRONT SAM A045</v>
          </cell>
          <cell r="B16222" t="str">
            <v>FRONT CAMERA SAM A045</v>
          </cell>
        </row>
        <row r="16223">
          <cell r="A16223" t="str">
            <v>FRONT SAM A145</v>
          </cell>
          <cell r="B16223" t="str">
            <v>FRONT CAMERA SAM A145</v>
          </cell>
        </row>
        <row r="16224">
          <cell r="A16224" t="str">
            <v>BGA REBALLING PLATFORM IPHONE Z20 PRO X--15PM (MIJ</v>
          </cell>
          <cell r="B16224" t="str">
            <v>BGA REBALLING PLATFORM IPHONE Z20 PRO X--15PM (MIJ</v>
          </cell>
        </row>
        <row r="16225">
          <cell r="A16225" t="str">
            <v>HOLDER (UNIVERSAL) MEGA-IDEA JJ-003</v>
          </cell>
          <cell r="B16225" t="str">
            <v>HOLDER (UNIVERSAL) MEGA-IDEA JJ-003</v>
          </cell>
        </row>
        <row r="16226">
          <cell r="A16226" t="str">
            <v>CH. OPPO A18 (1)</v>
          </cell>
          <cell r="B16226" t="str">
            <v>FLAT CH. OPPO A18 (1)</v>
          </cell>
        </row>
        <row r="16227">
          <cell r="A16227" t="str">
            <v>POWER INFINIX ZERO30 5G</v>
          </cell>
          <cell r="B16227" t="str">
            <v>FLAT POWER / VOLUME INFINIX ZERO30 5G</v>
          </cell>
        </row>
        <row r="16228">
          <cell r="A16228" t="str">
            <v>POWER OPPO A18</v>
          </cell>
          <cell r="B16228" t="str">
            <v>FLAT POWER OPPO A18</v>
          </cell>
        </row>
        <row r="16229">
          <cell r="A16229" t="str">
            <v>POWER TECNO POP8</v>
          </cell>
          <cell r="B16229" t="str">
            <v>FLAT POWER / VOLUME TECNO POP8</v>
          </cell>
        </row>
        <row r="16230">
          <cell r="A16230" t="str">
            <v>SMART HD BK (GOLD)</v>
          </cell>
          <cell r="B16230" t="str">
            <v>LCD INFINIX SMART HD 2021 BLACK CHINA (GOLD)</v>
          </cell>
        </row>
        <row r="16231">
          <cell r="A16231" t="str">
            <v>REALME C53 BLACK</v>
          </cell>
          <cell r="B16231" t="str">
            <v>BACK + MIDDLE REALME C53 BLACK</v>
          </cell>
        </row>
        <row r="16232">
          <cell r="A16232" t="str">
            <v>REALME C53 GOLD</v>
          </cell>
          <cell r="B16232" t="str">
            <v>BACK + MIDDLE REALME C53 GOLD</v>
          </cell>
        </row>
        <row r="16233">
          <cell r="A16233" t="str">
            <v>REALME Q3 PRO BLACK</v>
          </cell>
          <cell r="B16233" t="str">
            <v>BACK + MIDDLE REALME Q3 PRO BLACK</v>
          </cell>
        </row>
        <row r="16234">
          <cell r="A16234" t="str">
            <v>REALME Q3 PRO BLUE</v>
          </cell>
          <cell r="B16234" t="str">
            <v>BACK + MIDDLE REALME Q3 PRO BLUE</v>
          </cell>
        </row>
        <row r="16235">
          <cell r="A16235" t="str">
            <v>REALME Q3 PRO YELLOW</v>
          </cell>
          <cell r="B16235" t="str">
            <v>BACK + MIDDLE REALME Q3 PRO YELLOW</v>
          </cell>
        </row>
        <row r="16236">
          <cell r="A16236" t="str">
            <v>BACK SAM S23ULTRA BLACK</v>
          </cell>
          <cell r="B16236" t="str">
            <v>BACK COVER SAM S918 / S23 ULTRA BLACK</v>
          </cell>
        </row>
        <row r="16237">
          <cell r="A16237" t="str">
            <v>BACK SAM S23ULTRA GRAY</v>
          </cell>
          <cell r="B16237" t="str">
            <v>BACK COVER SAM S918 / S23 ULTRA GRAY</v>
          </cell>
        </row>
        <row r="16238">
          <cell r="A16238" t="str">
            <v>BACK SAM S23ULTRA GREEN</v>
          </cell>
          <cell r="B16238" t="str">
            <v>BACK COVER SAM S918 / S23 ULTRA GREEN</v>
          </cell>
        </row>
        <row r="16239">
          <cell r="A16239" t="str">
            <v>BACK SAM S23ULTRA RED</v>
          </cell>
          <cell r="B16239" t="str">
            <v>BACK COVER SAM S918 / S23 ULTRA RED</v>
          </cell>
        </row>
        <row r="16240">
          <cell r="A16240" t="str">
            <v>BACK SAM S23ULTRA WHITE</v>
          </cell>
          <cell r="B16240" t="str">
            <v>BACK COVER SAM S918 / S23 ULTRA WHITE</v>
          </cell>
        </row>
        <row r="16241">
          <cell r="A16241" t="str">
            <v>BACK TECNO SPARK10 BLACK</v>
          </cell>
          <cell r="B16241" t="str">
            <v>BACK COVER TECNO SPARK10 BLACK</v>
          </cell>
        </row>
        <row r="16242">
          <cell r="A16242" t="str">
            <v>X6A BLACK (SILVER)</v>
          </cell>
          <cell r="B16242" t="str">
            <v>LCD HW.HONOR X6A / X5+ BLACK CHINA ORIGINAL (SILVE</v>
          </cell>
        </row>
        <row r="16243">
          <cell r="A16243" t="str">
            <v>13PRO MAX (MCN CHANGE)</v>
          </cell>
          <cell r="B16243" t="str">
            <v>LCD (MCN-CHANGE)(@M50) IPHONE 13PRO MAX BLACK</v>
          </cell>
        </row>
        <row r="16244">
          <cell r="A16244" t="str">
            <v>14PRO MAX (MCN CHANGE)</v>
          </cell>
          <cell r="B16244" t="str">
            <v>LCD (MCN-CHANGE)(@M78) IPHONE 14PRO MAX BLACK</v>
          </cell>
        </row>
        <row r="16245">
          <cell r="A16245" t="str">
            <v>LENS ZERO30 BLACK</v>
          </cell>
          <cell r="B16245" t="str">
            <v>LENS INFINIX ZERO30 BLACK</v>
          </cell>
        </row>
        <row r="16246">
          <cell r="A16246"/>
          <cell r="B16246">
            <v>66</v>
          </cell>
        </row>
        <row r="16247">
          <cell r="A16247" t="str">
            <v>MATE40 PRO BLACK (TROY+)</v>
          </cell>
          <cell r="B16247" t="str">
            <v>LCD (TROY+)(COMP) HW.MATE40 PRO BLACK</v>
          </cell>
        </row>
        <row r="16248">
          <cell r="A16248" t="str">
            <v>ZERO8 BLACK (EDITION)</v>
          </cell>
          <cell r="B16248" t="str">
            <v>LCD (MCN-EDITION)(@12) INFINIX ZERO8/ZERO8I/TECNO CAMON16PRIME</v>
          </cell>
        </row>
        <row r="16249">
          <cell r="A16249" t="str">
            <v>ZEROX NEO BK (EDITION)</v>
          </cell>
          <cell r="B16249" t="str">
            <v>LCD (MCN-EDITION)(@14) INFINIX ZEROX NEO/TECNO CAMON17PRO</v>
          </cell>
        </row>
        <row r="16250">
          <cell r="A16250"/>
          <cell r="B16250" t="str">
            <v>LCD (@15) REALME 5/5I/6I/C3 BLACK *(MCN-EDITION)</v>
          </cell>
        </row>
        <row r="16251">
          <cell r="A16251"/>
          <cell r="B16251" t="str">
            <v>LCD (@16) OPPO A15 / A15S BLACK (MCN-EDITION)</v>
          </cell>
        </row>
        <row r="16252">
          <cell r="A16252" t="str">
            <v>REALME 7I BK (EDITION)</v>
          </cell>
          <cell r="B16252" t="str">
            <v>LCD (MCN-EDITION)(@17) REALME 7I/C17/OPPO A53 4G/A11S/A33/A32/A53S/ONE PLUS N100</v>
          </cell>
        </row>
        <row r="16253">
          <cell r="A16253" t="str">
            <v>REALME 7I BK (MASTER)</v>
          </cell>
          <cell r="B16253" t="str">
            <v>LCD (MCN-MASTER)(@17) REALME 7I/C17/OPPO A53 4G/A11S/A33/A32/A53S/ONE PLUS N100</v>
          </cell>
        </row>
        <row r="16254">
          <cell r="A16254" t="str">
            <v>REALME 7PRO BK (EDITION)</v>
          </cell>
          <cell r="B16254" t="str">
            <v>LCD (MCN-EDITION)(@26) REALME 7PRO/8PRO/RENO5F/RENO4SE/REALME 8 4G/OPPO RENO6Z/A94</v>
          </cell>
        </row>
        <row r="16255">
          <cell r="A16255" t="str">
            <v>REALME C25 BK (EDITION)</v>
          </cell>
          <cell r="B16255" t="str">
            <v>LCD (MCN-EDITION)(@28) REALME C25/C25S/NARZO 50A</v>
          </cell>
        </row>
        <row r="16256">
          <cell r="A16256" t="str">
            <v>MI NOTE10 PRO BK (EDITION)</v>
          </cell>
          <cell r="B16256" t="str">
            <v>LCD (MCN-EDITION)(@29) MI REDMI NOTE10PRO/REDMI NOTE10PRO MAX/REDMI NOTE11PRO 4G/REDMI NOTE11PRO+ 5G/REDMI NOTE11PRO 5G/REDMI NOTE12PRO 4G/POCO X4PRO 5G</v>
          </cell>
        </row>
        <row r="16257">
          <cell r="A16257" t="str">
            <v>HOT10 BK (EDITION)</v>
          </cell>
          <cell r="B16257" t="str">
            <v>LCD (MCN-EDITION)(@3) INFINIX HOT10/NOTE8I/TECNO CAMON16/CAMON16S/SPARK6/POVA</v>
          </cell>
        </row>
        <row r="16258">
          <cell r="A16258" t="str">
            <v>REALME 9PRO+ BK (EDITION)</v>
          </cell>
          <cell r="B16258" t="str">
            <v>LCD (MCN-EDITION)(@33) REALME 9PRO+/9 4G/10 4G/11 4G/OPPO A78 4G/RENO8/RENO7 4G/F21PRO/ONE PLUS NORD CE2 5G</v>
          </cell>
        </row>
        <row r="16259">
          <cell r="A16259" t="str">
            <v>REALME 9PRO+ BK (MASTER)</v>
          </cell>
          <cell r="B16259" t="str">
            <v>LCD (MCN-MASTER)(@33) REALME 9PRO+/9 4G/10 4G/11 4G/OPPO A78 4G/RENO8/RENO7 4G/F21PRO/ONE PLUS NORD CE2 5G</v>
          </cell>
        </row>
        <row r="16260">
          <cell r="A16260" t="str">
            <v>CAMON17P BK (EDITION)</v>
          </cell>
          <cell r="B16260" t="str">
            <v>LCD (@32) TECNO CAMON17P BLACK (MCN-EDITION)</v>
          </cell>
        </row>
        <row r="16261">
          <cell r="A16261" t="str">
            <v>REDMI NOTE11S (EDITION)</v>
          </cell>
          <cell r="B16261" t="str">
            <v>LCD (MCN-EDITION)(@40) MI REDMI NOTE11S/REDMI NOTE11 4G/REDMI NOTE12S/POCO M4PRO 4G</v>
          </cell>
        </row>
        <row r="16262">
          <cell r="A16262" t="str">
            <v>SMART7 BK (EDITION)</v>
          </cell>
          <cell r="B16262" t="str">
            <v>LCD (MCN-EDITION)(@42) INFINIX SMART7/ HOT30I/SMART7HD/SMART7+/TECNO POP7/POP7PRO/SPARKGO 2023/SPARK10/SPARK10C/SPARK10 5G/SPARK6GO 2023/ITEL A50/A90</v>
          </cell>
        </row>
        <row r="16263">
          <cell r="A16263" t="str">
            <v>SPARK7 PRO BK (EDITION)</v>
          </cell>
          <cell r="B16263" t="str">
            <v>LCD (MCN-EDITION)(@45) TECNO SPARK7PRO/CAMON17</v>
          </cell>
        </row>
        <row r="16264">
          <cell r="A16264" t="str">
            <v>REDMI NOTE10 BK (EDITION)</v>
          </cell>
          <cell r="B16264" t="str">
            <v>LCD (MCN-EDITION)(@46) MI REDMI NOTE10 4G/REDMI NOTE10S/POCO M5S</v>
          </cell>
        </row>
        <row r="16265">
          <cell r="A16265" t="str">
            <v>INFX NOTE10 BK (EDITION)</v>
          </cell>
          <cell r="B16265" t="str">
            <v>LCD (MCN-EDITION)(@9) INFINIX NOTE10/NOTE11S/NOTE11PRO/TECNO POVA 5G/POVA2/POVA3</v>
          </cell>
        </row>
        <row r="16266">
          <cell r="A16266" t="str">
            <v>REALME C20 BK (EDITION)</v>
          </cell>
          <cell r="B16266" t="str">
            <v>LCD (MCN-EDITION)(@96) REALME C20/C11 2021/NARZO50I</v>
          </cell>
        </row>
        <row r="16267">
          <cell r="A16267" t="str">
            <v>HOT10S BK (EDITION)</v>
          </cell>
          <cell r="B16267" t="str">
            <v>LCD (MCN-EDITION)(@98) INFINIX HOT10S/HOT10T/HOT NFC</v>
          </cell>
        </row>
        <row r="16268">
          <cell r="A16268" t="str">
            <v>HOT30I BK (EDITION)</v>
          </cell>
          <cell r="B16268" t="str">
            <v>LCD (@42) INFINIX HOT30I BLACK (MCN-EDITION)</v>
          </cell>
        </row>
        <row r="16269">
          <cell r="A16269" t="str">
            <v>HOT30 PLAY BK (EDITION)</v>
          </cell>
          <cell r="B16269" t="str">
            <v>LCD (MCN-EDITION)(@34) INFINIX HOT30 PLAY/HOT12/HOT20/HOT12 PLAY/HOT20 PLAY/TECNO POVA NEO2/POVA4/ITEL P40+</v>
          </cell>
        </row>
        <row r="16270">
          <cell r="A16270" t="str">
            <v>HOT9 PLAY BK (EDITION)</v>
          </cell>
          <cell r="B16270" t="str">
            <v>LCD (MCN-EDITION) INFINIX HOT9 PLAY BLACK</v>
          </cell>
        </row>
        <row r="16271">
          <cell r="A16271" t="str">
            <v>INF NOTE10 PRO (EDITION)</v>
          </cell>
          <cell r="B16271" t="str">
            <v>LCD (MCN-EDITION) INFINIX NOTE10 PRO BLACK</v>
          </cell>
        </row>
        <row r="16272">
          <cell r="A16272" t="str">
            <v>INF NOTE8 BK (EDITION)</v>
          </cell>
          <cell r="B16272" t="str">
            <v>LCD (MCN-EDITION) INFINIX NOTE8 BLACK</v>
          </cell>
        </row>
        <row r="16273">
          <cell r="A16273" t="str">
            <v>SMART6+ BK (EDITION)</v>
          </cell>
          <cell r="B16273" t="str">
            <v>LCD (MCN-EDITION)(@119) INFINIX SMART6+/ITEL VISION3+</v>
          </cell>
        </row>
        <row r="16274">
          <cell r="A16274" t="str">
            <v>A54 4G BK (EDITION)</v>
          </cell>
          <cell r="B16274" t="str">
            <v>LCD (MCN-EDITION) OPPO A54 4G / A55 4G BLACK</v>
          </cell>
        </row>
        <row r="16275">
          <cell r="A16275" t="str">
            <v>REALME C11 BK (EDITION)</v>
          </cell>
          <cell r="B16275" t="str">
            <v>LCD (MCN-EDITION)(@16) REALME C11/C12/C15/NARZO20A/30A/Q2I/V3/OPPO A35/A16/A16K/A56 /A15/A15S</v>
          </cell>
        </row>
        <row r="16276">
          <cell r="A16276" t="str">
            <v>REALME C21Y BK (EDITION)</v>
          </cell>
          <cell r="B16276" t="str">
            <v>LCD (MCN-EDITION) REALME C21Y / C25Y BLACK</v>
          </cell>
        </row>
        <row r="16277">
          <cell r="A16277" t="str">
            <v>REALME C30 BK (EDITION)</v>
          </cell>
          <cell r="B16277" t="str">
            <v>LCD (MCN-EDITION) REALME C30 / C33 BLACK</v>
          </cell>
        </row>
        <row r="16278">
          <cell r="A16278" t="str">
            <v>REALME C30 BK (EDITION)</v>
          </cell>
          <cell r="B16278" t="str">
            <v>LCD (MCN-EDITION) REALME C30 / C30S / C30F / C33 BLACK</v>
          </cell>
        </row>
        <row r="16279">
          <cell r="A16279" t="str">
            <v>REALME C35 BK (EDITION)</v>
          </cell>
          <cell r="B16279" t="str">
            <v>LCD (MCN-EDITION) REALME C35 BLACK</v>
          </cell>
        </row>
        <row r="16280">
          <cell r="A16280" t="str">
            <v>REALME C53 BK (EDITION)</v>
          </cell>
          <cell r="B16280" t="str">
            <v>LCD (MCN-EDITION)(@132) REALME C53/C51/NOTE50/NOTE60/NARZO N53</v>
          </cell>
        </row>
        <row r="16281">
          <cell r="A16281" t="str">
            <v>REALME C55 BK (EDITION)</v>
          </cell>
          <cell r="B16281" t="str">
            <v>LCD (MCN-EDITION)(@107) REALME C55/C67 5G/NARZO N55/11 5G/OPPO A58 4G/A98 5G</v>
          </cell>
        </row>
        <row r="16282">
          <cell r="A16282" t="str">
            <v>REALME Q3PRO BK (MASTER)</v>
          </cell>
          <cell r="B16282" t="str">
            <v>LCD (MCN-MASTER) REALME Q3 PRO / GT MASTER EDITION BLACK</v>
          </cell>
        </row>
        <row r="16283">
          <cell r="A16283" t="str">
            <v>A346 BK (COMP)(NEO)</v>
          </cell>
          <cell r="B16283" t="str">
            <v>LCD (MCN-NEO)(COMP) SAM A346 BLACK</v>
          </cell>
        </row>
        <row r="16284">
          <cell r="A16284" t="str">
            <v>VIVO Y51 2020 (EDITION)</v>
          </cell>
          <cell r="B16284" t="str">
            <v>LCD (MCN-EDITION) VIVO Y51 2020 / Y53S / Y31 / Y52 / Y52S BLACK</v>
          </cell>
        </row>
        <row r="16285">
          <cell r="A16285" t="str">
            <v>POCO M3 BK (EDITION)</v>
          </cell>
          <cell r="B16285" t="str">
            <v>LCD (MCN-EDITION) XIAOMI POCO M3 / REDMI9T BLACK</v>
          </cell>
        </row>
        <row r="16286">
          <cell r="A16286" t="str">
            <v>REDMI A1 BK (EDITION)</v>
          </cell>
          <cell r="B16286" t="str">
            <v>LCD (MCN-EDITION)(@111) MI REDMI A1/A1+/A2/A2+/POCO C50/C51</v>
          </cell>
        </row>
        <row r="16287">
          <cell r="A16287" t="str">
            <v>REDMI NOTE7 BK (EDITION)</v>
          </cell>
          <cell r="B16287" t="str">
            <v>LCD (MCN-EDITION) XIAOMI REDMI NOTE7 / NOTE7 PRO BLACK</v>
          </cell>
        </row>
        <row r="16288">
          <cell r="A16288" t="str">
            <v>REDMI NOTE8 (EDITION)</v>
          </cell>
          <cell r="B16288" t="str">
            <v>LCD (MCN-EDITION) XIAOMI REDMI NOTE8 BLACK</v>
          </cell>
        </row>
        <row r="16289">
          <cell r="A16289" t="str">
            <v>REDMI NOTE8 PRO BK (EDITION)</v>
          </cell>
          <cell r="B16289" t="str">
            <v>LCD (MCN-EDITION) XIAOMI REDMI NOTE8 PRO BLACK</v>
          </cell>
        </row>
        <row r="16290">
          <cell r="A16290" t="str">
            <v>REDMI NOTE9S (EDITION)</v>
          </cell>
          <cell r="B16290" t="str">
            <v>LCD (MCN-EDITION) XIAOMI REDMI NOTE9S / NOTE9 PRO BLACK</v>
          </cell>
        </row>
        <row r="16291">
          <cell r="A16291" t="str">
            <v>REDMI9 BK (EDITION)</v>
          </cell>
          <cell r="B16291" t="str">
            <v>LCD (MCN-EDITION) XIAOMI REDMI9 BLACK</v>
          </cell>
        </row>
        <row r="16292">
          <cell r="A16292" t="str">
            <v>X BLACK (TROY)</v>
          </cell>
          <cell r="B16292" t="str">
            <v>LCD IPHONE X BLACK (TROY)</v>
          </cell>
        </row>
        <row r="16293">
          <cell r="A16293" t="str">
            <v>XS BLACK (TROY)</v>
          </cell>
          <cell r="B16293" t="str">
            <v>LCD IPHONE XS BLACK (TROY)</v>
          </cell>
        </row>
        <row r="16294">
          <cell r="A16294" t="str">
            <v>XS MAX BLACK (TROY)</v>
          </cell>
          <cell r="B16294" t="str">
            <v>LCD IPHONE XS MAX BLACK (TROY)</v>
          </cell>
        </row>
        <row r="16295">
          <cell r="A16295" t="str">
            <v>OPPO A58 BLACK</v>
          </cell>
          <cell r="B16295" t="str">
            <v>BACK + MIDDLE OPPO A58 BLACK</v>
          </cell>
        </row>
        <row r="16296">
          <cell r="A16296" t="str">
            <v>OPPO A58 BLUE</v>
          </cell>
          <cell r="B16296" t="str">
            <v>BACK + MIDDLE OPPO A58 BLUE</v>
          </cell>
        </row>
        <row r="16297">
          <cell r="A16297" t="str">
            <v>CH. HW.HONOR X9A</v>
          </cell>
          <cell r="B16297" t="str">
            <v>FLAT BOARD CH. HW.HONOR X9A (1)</v>
          </cell>
        </row>
        <row r="16298">
          <cell r="A16298" t="str">
            <v>CH. OPPO A17K (1)</v>
          </cell>
          <cell r="B16298" t="str">
            <v>FLAT CH. OPPO A17K (1)</v>
          </cell>
        </row>
        <row r="16299">
          <cell r="A16299"/>
          <cell r="B16299" t="str">
            <v>C00</v>
          </cell>
        </row>
        <row r="16300">
          <cell r="A16300" t="str">
            <v>IC CHARGING IPAD PRO12.9 2020 (CD3217B13)</v>
          </cell>
          <cell r="B16300" t="str">
            <v>IC CHARGING IPAD PRO12.9 2020 (CD3217B13)</v>
          </cell>
        </row>
        <row r="16301">
          <cell r="A16301" t="str">
            <v>IC TIGRIS IPHONE 15PRO MAX</v>
          </cell>
          <cell r="B16301" t="str">
            <v>IC TIGRIS IPHONE 15PRO MAX</v>
          </cell>
        </row>
        <row r="16302">
          <cell r="A16302" t="str">
            <v>IC CHARGING IPAD 9 / 343S00389</v>
          </cell>
          <cell r="B16302" t="str">
            <v>IC CHARGING IPAD 9 / 343S00389</v>
          </cell>
        </row>
        <row r="16303">
          <cell r="A16303" t="str">
            <v>DUAL CARD CABLE FOR IPHONE 14 / 14+</v>
          </cell>
          <cell r="B16303" t="str">
            <v>DUAL CARD CABLE FOR IPHONE 14 / 14+</v>
          </cell>
        </row>
        <row r="16304">
          <cell r="A16304" t="str">
            <v>DUAL CARD CABLE FOR IPHONE 14PRO / 14PRO MAX</v>
          </cell>
          <cell r="B16304" t="str">
            <v>DUAL CARD CABLE FOR IPHONE 14PRO / 14PRO MAX</v>
          </cell>
        </row>
        <row r="16305">
          <cell r="A16305" t="str">
            <v>DUAL CARD CABLE FOR IPHONE 15PRO / 15PRO MAX</v>
          </cell>
          <cell r="B16305" t="str">
            <v>DUAL CARD CABLE FOR IPHONE 15PRO / 15PRO MAX</v>
          </cell>
        </row>
        <row r="16306">
          <cell r="A16306" t="str">
            <v>REDMI NOTE10 PRO (NEO)</v>
          </cell>
          <cell r="B16306" t="str">
            <v>LCD (@29) XIAOMI REDMI NOTE10 PRO (MCN-NEO)</v>
          </cell>
        </row>
        <row r="16307">
          <cell r="A16307" t="str">
            <v>IPHONE 15 WHITE (1/1)</v>
          </cell>
          <cell r="B16307" t="str">
            <v>BACK COVER IPHONE 15 WHITE (1/1)</v>
          </cell>
        </row>
        <row r="16308">
          <cell r="A16308" t="str">
            <v>BAT.INFINIX HOT12</v>
          </cell>
          <cell r="B16308" t="str">
            <v>BATTERY (WS) INFINIX HOT12 / HOT20 (BL-49LX)</v>
          </cell>
        </row>
        <row r="16309">
          <cell r="A16309" t="str">
            <v>BAT.LENOVO K13</v>
          </cell>
          <cell r="B16309" t="str">
            <v>BATTERY LENOVO K13 WS</v>
          </cell>
        </row>
        <row r="16310">
          <cell r="A16310" t="str">
            <v>BAT.LENOVO K14</v>
          </cell>
          <cell r="B16310" t="str">
            <v>BATTERY (WS) LENOVO K14</v>
          </cell>
        </row>
        <row r="16311">
          <cell r="A16311" t="str">
            <v>BAT.OPPO A57</v>
          </cell>
          <cell r="B16311" t="str">
            <v>BATTERY OPPO A57 4G / A17 / A17K WS (BLP981)</v>
          </cell>
        </row>
        <row r="16312">
          <cell r="A16312" t="str">
            <v>BAT.OPPO A74 4G</v>
          </cell>
          <cell r="B16312" t="str">
            <v>BATTERY OPPO A74 4G (BLP851) WS</v>
          </cell>
        </row>
        <row r="16313">
          <cell r="A16313" t="str">
            <v>BAT.OPPO RENO 8T 5G</v>
          </cell>
          <cell r="B16313" t="str">
            <v>BATTERY OPPO RENO 8T 5G WS (BLP981)</v>
          </cell>
        </row>
        <row r="16314">
          <cell r="A16314" t="str">
            <v>BAT.REALME 7</v>
          </cell>
          <cell r="B16314" t="str">
            <v>BATTERY REALME 7 WS (BLP807)</v>
          </cell>
        </row>
        <row r="16315">
          <cell r="A16315" t="str">
            <v>BAT.REALME 8PRO</v>
          </cell>
          <cell r="B16315" t="str">
            <v>BATTERY REALME 8PRO / REALME 9PRO+ (BLP837) WS</v>
          </cell>
        </row>
        <row r="16316">
          <cell r="A16316" t="str">
            <v>BAT.REALME 9</v>
          </cell>
          <cell r="B16316" t="str">
            <v>BATTERY REALME 9 5G / C55 / NARZO50 WS (BLP875)</v>
          </cell>
        </row>
        <row r="16317">
          <cell r="A16317" t="str">
            <v>BAT.REALME 9 PRO</v>
          </cell>
          <cell r="B16317" t="str">
            <v>BATTERY (WS) REALME 9 PRO (BLP911)</v>
          </cell>
        </row>
        <row r="16318">
          <cell r="A16318" t="str">
            <v>BAT.REALME C51</v>
          </cell>
          <cell r="B16318" t="str">
            <v>BATTERY REALME C51 WS (BLP923)</v>
          </cell>
        </row>
        <row r="16319">
          <cell r="A16319"/>
          <cell r="B16319" t="str">
            <v>BATTERY (WS) SAM A346/A546/A256/A356/A556</v>
          </cell>
        </row>
        <row r="16320">
          <cell r="A16320" t="str">
            <v>BAT.TECNO POP5</v>
          </cell>
          <cell r="B16320" t="str">
            <v>BATTERY TECNO POP5 (BL-48BT) WS</v>
          </cell>
        </row>
        <row r="16321">
          <cell r="A16321" t="str">
            <v>BAT.MI POCO C40</v>
          </cell>
          <cell r="B16321" t="str">
            <v>BATTERY XIAOMI POCO C40 WS (BN66)</v>
          </cell>
        </row>
        <row r="16322">
          <cell r="A16322" t="str">
            <v>BAT.MI REDMI NOTE12 PRO+</v>
          </cell>
          <cell r="B16322" t="str">
            <v>BATTERY XIAOMI REDMI NOTE12 PRO+ WS (BP4J)</v>
          </cell>
        </row>
        <row r="16323">
          <cell r="A16323" t="str">
            <v>BAT.ZTE BLADE A51</v>
          </cell>
          <cell r="B16323" t="str">
            <v>BATTERY ZTE BLADE A51 / A5 2020 WS</v>
          </cell>
        </row>
        <row r="16324">
          <cell r="A16324" t="str">
            <v>A055F / 4G (1)</v>
          </cell>
          <cell r="B16324" t="str">
            <v>FLAT CH. SAM A055F / 4G (1)</v>
          </cell>
        </row>
        <row r="16325">
          <cell r="A16325" t="str">
            <v>A057F / 4G (1)</v>
          </cell>
          <cell r="B16325" t="str">
            <v>FLAT CH. SAM A057F / 4G (1)</v>
          </cell>
        </row>
        <row r="16326">
          <cell r="A16326" t="str">
            <v>A155F / A15 4G (1)</v>
          </cell>
          <cell r="B16326" t="str">
            <v>FLAT CH. SAM A155F / 4G (1)</v>
          </cell>
        </row>
        <row r="16327">
          <cell r="A16327" t="str">
            <v>POWER A055</v>
          </cell>
          <cell r="B16327" t="str">
            <v>FLAT POWER / VOLUME SAM A055</v>
          </cell>
        </row>
        <row r="16328">
          <cell r="A16328" t="str">
            <v>POWER A057</v>
          </cell>
          <cell r="B16328" t="str">
            <v>FLAT POWER / VOLUME SAM A057</v>
          </cell>
        </row>
        <row r="16329">
          <cell r="A16329" t="str">
            <v>HONOR 90 BLACK</v>
          </cell>
          <cell r="B16329" t="str">
            <v>LCD HW.HONOR90 BLACK CHINA ORIGINAL (GOLD)</v>
          </cell>
        </row>
        <row r="16330">
          <cell r="A16330" t="str">
            <v>X6A BLACK (GOLD)</v>
          </cell>
          <cell r="B16330" t="str">
            <v>LCD HW.HONOR X6A / X5+ BLACK CHINA ORIGINAL (GOLD)</v>
          </cell>
        </row>
        <row r="16331">
          <cell r="A16331" t="str">
            <v>(SM-01)</v>
          </cell>
          <cell r="B16331" t="str">
            <v>BGA REBALLING SWAP IPHONE 8--14PM JITONGXUE</v>
          </cell>
        </row>
        <row r="16332">
          <cell r="A16332" t="str">
            <v>TOOLS (SUNSHINE) CHARGING ACTIVATED BOARD (904B INF+TEC)</v>
          </cell>
          <cell r="B16332" t="str">
            <v>TOOLS (SUNSHINE) CHARGING ACTIVATED BOARD (904B INF+TEC)</v>
          </cell>
        </row>
        <row r="16333">
          <cell r="A16333" t="str">
            <v>TOOLS (SUNSHINE) POWER CABLE (INF/ITEL/TEC)(905G)</v>
          </cell>
          <cell r="B16333" t="str">
            <v>TOOLS (SUNSHINE) POWER CABLE (INF/ITEL/TEC)(905G)</v>
          </cell>
        </row>
        <row r="16334">
          <cell r="A16334" t="str">
            <v>(TBK-2202)</v>
          </cell>
          <cell r="B16334" t="str">
            <v>THERMAL CAMERA TBK (TBK-2202)</v>
          </cell>
        </row>
        <row r="16335">
          <cell r="A16335" t="str">
            <v>BGA PLATE ANDROID XM10 044 0.12MM RELIFE</v>
          </cell>
          <cell r="B16335" t="str">
            <v>BGA PLATE ANDROID XM10 044 0.12MM RELIFE</v>
          </cell>
        </row>
        <row r="16336">
          <cell r="A16336" t="str">
            <v>VIVO Y21 BK (EDITION)</v>
          </cell>
          <cell r="B16336" t="str">
            <v>LCD (MCN-EDITION) VIVO Y21 / Y21S / Y16 BLACK</v>
          </cell>
        </row>
        <row r="16337">
          <cell r="A16337" t="str">
            <v>OPPO RENO5 BK (TROY)</v>
          </cell>
          <cell r="B16337" t="str">
            <v>LCD (TROY)(@43) REALME GT/OPPO RENO5 5G/RENO6 5G/RENO7 5G</v>
          </cell>
        </row>
        <row r="16338">
          <cell r="A16338"/>
          <cell r="B16338" t="str">
            <v>LCD INFINIX HOT40 PRO BLACK CHINA (GOLD)</v>
          </cell>
        </row>
        <row r="16339">
          <cell r="A16339" t="str">
            <v>ITEL A70 BLACK (TROY+)</v>
          </cell>
          <cell r="B16339" t="str">
            <v>LCD (TROY+) ITEL A70 / A05S BLACK</v>
          </cell>
        </row>
        <row r="16340">
          <cell r="A16340" t="str">
            <v>ITEL S18 PRO BK (SILVER)</v>
          </cell>
          <cell r="B16340" t="str">
            <v>LCD ITEL S18 PRO BLACK CHINA (SILVER)</v>
          </cell>
        </row>
        <row r="16341">
          <cell r="A16341" t="str">
            <v>ZERO20 BLACK (GOLD)</v>
          </cell>
          <cell r="B16341" t="str">
            <v>LCD INFINIX ZERO20 BLACK CHINA ORIGINAL NEW (GOLD)</v>
          </cell>
        </row>
        <row r="16342">
          <cell r="A16342" t="str">
            <v>CH. ITEL S23</v>
          </cell>
          <cell r="B16342" t="str">
            <v>FLAT CH. ITEL S23 (1)</v>
          </cell>
        </row>
        <row r="16343">
          <cell r="A16343" t="str">
            <v>HOME A226 BLACK</v>
          </cell>
          <cell r="B16343" t="str">
            <v>FLAT HOME SAM A226 BLACK</v>
          </cell>
        </row>
        <row r="16344">
          <cell r="A16344" t="str">
            <v>HOME A226 WHITE</v>
          </cell>
          <cell r="B16344" t="str">
            <v>FLAT HOME SAM A226 WHITE</v>
          </cell>
        </row>
        <row r="16345">
          <cell r="A16345" t="str">
            <v>LCD ITEL S23+</v>
          </cell>
          <cell r="B16345" t="str">
            <v>FLAT LCD ITEL S23+</v>
          </cell>
        </row>
        <row r="16346">
          <cell r="A16346" t="str">
            <v>LCD MI POCO X5PRO</v>
          </cell>
          <cell r="B16346" t="str">
            <v>FLAT LCD XIAOMI POCO X5 PRO</v>
          </cell>
        </row>
        <row r="16347">
          <cell r="A16347" t="str">
            <v>POWER ITEL S23</v>
          </cell>
          <cell r="B16347" t="str">
            <v>FLAT POWER / VOLUME ITEL S23</v>
          </cell>
        </row>
        <row r="16348">
          <cell r="A16348" t="str">
            <v>POWER ITEL S23+</v>
          </cell>
          <cell r="B16348" t="str">
            <v>FLAT POWER / VOLUME ITEL S23+</v>
          </cell>
        </row>
        <row r="16349">
          <cell r="A16349" t="str">
            <v>POWER POVA5 PRO</v>
          </cell>
          <cell r="B16349" t="str">
            <v>FLAT POWER / VOLUME TECNO POVA5 PRO</v>
          </cell>
        </row>
        <row r="16350">
          <cell r="A16350" t="str">
            <v>POWER SPARK GO 2024</v>
          </cell>
          <cell r="B16350" t="str">
            <v>FLAT POWER / VOLUME TECNO SPARK GO 2024</v>
          </cell>
        </row>
        <row r="16351">
          <cell r="A16351" t="str">
            <v>POWER MI POCO M6 PRO</v>
          </cell>
          <cell r="B16351" t="str">
            <v>FLAT POWER XIAOMI POCO M6 PRO</v>
          </cell>
        </row>
        <row r="16352">
          <cell r="A16352" t="str">
            <v>WIFI IPHONE 14 (SEC)</v>
          </cell>
          <cell r="B16352" t="str">
            <v>FLAT WIFI IPHONE 14 (SEC)(AJ)</v>
          </cell>
        </row>
        <row r="16353">
          <cell r="A16353" t="str">
            <v>WIFI IPHONE 14+ (SEC)</v>
          </cell>
          <cell r="B16353" t="str">
            <v>FLAT WIFI IPHONE 14+ (SEC)(AJ)</v>
          </cell>
        </row>
        <row r="16354">
          <cell r="A16354" t="str">
            <v>WIFI IPHONE 14PRO (SEC)</v>
          </cell>
          <cell r="B16354" t="str">
            <v>FLAT WIFI IPHONE 14PRO (SEC)(AJ)</v>
          </cell>
        </row>
        <row r="16355">
          <cell r="A16355" t="str">
            <v>WIFI IPHONE 14PROMAX (SEC)</v>
          </cell>
          <cell r="B16355" t="str">
            <v>FLAT WIFI IPHONE 14PRO / 14PRO MAX (SEC)(AJ)</v>
          </cell>
        </row>
        <row r="16356">
          <cell r="A16356" t="str">
            <v>PEN S22 ULTRA BLACK</v>
          </cell>
          <cell r="B16356" t="str">
            <v>PEN SAM S908 / S22 ULTRA BLACK</v>
          </cell>
        </row>
        <row r="16357">
          <cell r="A16357" t="str">
            <v>PEN S22 ULTRA BRONZE</v>
          </cell>
          <cell r="B16357" t="str">
            <v>PEN SAM S908 / S22 ULTRA BRONZE</v>
          </cell>
        </row>
        <row r="16358">
          <cell r="A16358" t="str">
            <v>PEN S22 ULTRA WHITE</v>
          </cell>
          <cell r="B16358" t="str">
            <v>PEN SAM S908 / S22 ULTRA WHITE</v>
          </cell>
        </row>
        <row r="16359">
          <cell r="A16359" t="str">
            <v>PEN S23 ULTRA GRAY</v>
          </cell>
          <cell r="B16359" t="str">
            <v>PEN SAM S918 / S23 ULTRA GRAY</v>
          </cell>
        </row>
        <row r="16360">
          <cell r="A16360" t="str">
            <v>PEN S23 ULTRA GREEN</v>
          </cell>
          <cell r="B16360" t="str">
            <v>PEN SAM S918 / S23 ULTRA GREEN</v>
          </cell>
        </row>
        <row r="16361">
          <cell r="A16361" t="str">
            <v>LED MICROSCOPE (IFIXES)(IL37)</v>
          </cell>
          <cell r="B16361" t="str">
            <v>LED MICROSCOPE (IFIXES)(IL37)</v>
          </cell>
        </row>
        <row r="16362">
          <cell r="A16362" t="str">
            <v>SCREWDRIVER 0.6Y AIR MORTAR MCN</v>
          </cell>
          <cell r="B16362" t="str">
            <v>SCREWDRIVER 0.6Y MORTAR AIR MCN</v>
          </cell>
        </row>
        <row r="16363">
          <cell r="A16363" t="str">
            <v>SCREWDRIVER 0.6Y MAX MORTAR MCN</v>
          </cell>
          <cell r="B16363" t="str">
            <v>SCREWDRIVER 0.6Y MORTAR MAX MCN</v>
          </cell>
        </row>
        <row r="16364">
          <cell r="A16364" t="str">
            <v>SCREWDRIVER 0.6Y PRO MORTAR MCN</v>
          </cell>
          <cell r="B16364" t="str">
            <v>SCREWDRIVER 0.6Y MORTAR PRO MCN</v>
          </cell>
        </row>
        <row r="16365">
          <cell r="A16365" t="str">
            <v>SCREWDRIVER 0.8 PRO MORTAR MCN</v>
          </cell>
          <cell r="B16365" t="str">
            <v>SCREWDRIVER 0.8 MORTAR PRO MCN</v>
          </cell>
        </row>
        <row r="16366">
          <cell r="A16366" t="str">
            <v>SCREWDRIVER 0.8 MAX MORTAR MCN</v>
          </cell>
          <cell r="B16366" t="str">
            <v>SCREWDRIVER 0.8 MORTAR MAX MCN</v>
          </cell>
        </row>
        <row r="16367">
          <cell r="A16367" t="str">
            <v>SCREWDRIVER 0.8 AIR MORTAR MCN</v>
          </cell>
          <cell r="B16367" t="str">
            <v>SCREWDRIVER 0.8 MORTAR AIR MCN</v>
          </cell>
        </row>
        <row r="16368">
          <cell r="A16368" t="str">
            <v>SCREWDRIVER 1.5+ PRO MORTAR MCN</v>
          </cell>
          <cell r="B16368" t="str">
            <v>SCREWDRIVER 1.5+ MORTAR PRO MCN</v>
          </cell>
        </row>
        <row r="16369">
          <cell r="A16369" t="str">
            <v>SCREWDRIVER 1.5+ AIR MORTAR MCN</v>
          </cell>
          <cell r="B16369" t="str">
            <v>SCREWDRIVER 1.5+ MORTAR AIR MCN</v>
          </cell>
        </row>
        <row r="16370">
          <cell r="A16370" t="str">
            <v>SCREWDRIVER 1.5+ MAX MORTAR MCN</v>
          </cell>
          <cell r="B16370" t="str">
            <v>SCREWDRIVER 1.5+ MORTAR MAX MCN</v>
          </cell>
        </row>
        <row r="16371">
          <cell r="A16371" t="str">
            <v>CABLE AVO NEEDLE (RP4) MCN</v>
          </cell>
          <cell r="B16371" t="str">
            <v>CABLE AVO NEEDLE (RP4) MCN</v>
          </cell>
        </row>
        <row r="16372">
          <cell r="A16372" t="str">
            <v>S20+ GRAY COMP (TROY+)</v>
          </cell>
          <cell r="B16372" t="str">
            <v>LCD (TROY+)(COMP) SAM G986 / S20+ GRAY</v>
          </cell>
        </row>
        <row r="16373">
          <cell r="A16373" t="str">
            <v>HONOR PAD X8 BLACK</v>
          </cell>
          <cell r="B16373" t="str">
            <v>LCD (PAD) HW.HONOR PAD X8 BLACK</v>
          </cell>
        </row>
        <row r="16374">
          <cell r="A16374" t="str">
            <v>HOT10 PLAY BK (GOLD)</v>
          </cell>
          <cell r="B16374" t="str">
            <v>LCD (@2) INFINIX HOT10 PLAY/HOT11 PLAY CHINA (GOLD</v>
          </cell>
        </row>
        <row r="16375">
          <cell r="A16375" t="str">
            <v>HOT12I BLACK (GOLD)</v>
          </cell>
          <cell r="B16375" t="str">
            <v>LCD INFINIX HOT12I/HOT20I CHINA ORIGINAL (GOLD)</v>
          </cell>
        </row>
        <row r="16376">
          <cell r="A16376" t="str">
            <v>13PRO BLACK (1)</v>
          </cell>
          <cell r="B16376" t="str">
            <v>LCD IPHONE 13PRO BLACK (1)</v>
          </cell>
        </row>
        <row r="16377">
          <cell r="A16377" t="str">
            <v>13PRO MAX BLACK (1)</v>
          </cell>
          <cell r="B16377" t="str">
            <v>LCD IPHONE 13PRO MAX BLACK (1)</v>
          </cell>
        </row>
        <row r="16378">
          <cell r="A16378" t="str">
            <v>REDMI PAD6 BLACK</v>
          </cell>
          <cell r="B16378" t="str">
            <v>LCD (PAD) XIAOMI PAD 6 BLACK</v>
          </cell>
        </row>
        <row r="16379">
          <cell r="A16379"/>
          <cell r="B16379" t="str">
            <v>LCD (@38S) XIAOMI K40 / K40 PRO BLACK (TROY)</v>
          </cell>
        </row>
        <row r="16380">
          <cell r="A16380" t="str">
            <v>REDMI13C BK (EDITION)</v>
          </cell>
          <cell r="B16380" t="str">
            <v>LCD (MCN-EDITION)(@148) MI REDMI 13C/13R/POCO C65</v>
          </cell>
        </row>
        <row r="16381">
          <cell r="A16381" t="str">
            <v>REALME 9 BLACK</v>
          </cell>
          <cell r="B16381" t="str">
            <v>BACK + MIDDLE REALME 9 BLACK</v>
          </cell>
        </row>
        <row r="16382">
          <cell r="A16382" t="str">
            <v>OPPO A76 BLUE</v>
          </cell>
          <cell r="B16382" t="str">
            <v>BACK + MIDDLE OPPO A76 BLUE</v>
          </cell>
        </row>
        <row r="16383">
          <cell r="A16383" t="str">
            <v>OPPO A76 BLACK</v>
          </cell>
          <cell r="B16383" t="str">
            <v>BACK + MIDDLE OPPO A76 BLACK</v>
          </cell>
        </row>
        <row r="16384">
          <cell r="A16384" t="str">
            <v>SAM A34 PURPLE</v>
          </cell>
          <cell r="B16384" t="str">
            <v>BACK + MIDDLE SAM A346 PURPLE + FRAME</v>
          </cell>
        </row>
        <row r="16385">
          <cell r="A16385" t="str">
            <v>XIAOMI POCO X5PRO BLACK</v>
          </cell>
          <cell r="B16385" t="str">
            <v>BACK + MIDDLE XIAOMI POCO X5 PRO 5G BLACK</v>
          </cell>
        </row>
        <row r="16386">
          <cell r="A16386" t="str">
            <v>MI REDMI NOTE12 BLACK</v>
          </cell>
          <cell r="B16386" t="str">
            <v>BACK + MIDDLE XIAOMI REDMI NOTE12 BLACK</v>
          </cell>
        </row>
        <row r="16387">
          <cell r="A16387" t="str">
            <v>MI REDMI NOTE12 BLUE</v>
          </cell>
          <cell r="B16387" t="str">
            <v>BACK + MIDDLE XIAOMI REDMI NOTE12 BLUE</v>
          </cell>
        </row>
        <row r="16388">
          <cell r="A16388" t="str">
            <v>MI REDMI NOTE12 GREEN</v>
          </cell>
          <cell r="B16388" t="str">
            <v>BACK + MIDDLE XIAOMI REDMI NOTE12 GREEN</v>
          </cell>
        </row>
        <row r="16389">
          <cell r="A16389" t="str">
            <v>BUZZER HW.HONOR 90</v>
          </cell>
          <cell r="B16389" t="str">
            <v>BUZZER HW.HONOR 90</v>
          </cell>
        </row>
        <row r="16390">
          <cell r="A16390" t="str">
            <v>BUZZER REALME 11</v>
          </cell>
          <cell r="B16390" t="str">
            <v>BUZZER REALME 11</v>
          </cell>
        </row>
        <row r="16391">
          <cell r="A16391" t="str">
            <v>BUZZER REALME 11X</v>
          </cell>
          <cell r="B16391" t="str">
            <v>BUZZER REALME 11X</v>
          </cell>
        </row>
        <row r="16392">
          <cell r="A16392" t="str">
            <v>BUUZER XIAOMI 13T PRO</v>
          </cell>
          <cell r="B16392" t="str">
            <v>BUZZER XIAOMI MI13T PRO</v>
          </cell>
        </row>
        <row r="16393">
          <cell r="A16393" t="str">
            <v>BUUZER XIAOMI 14</v>
          </cell>
          <cell r="B16393" t="str">
            <v>BUZZER XIAOMI MI14</v>
          </cell>
        </row>
        <row r="16394">
          <cell r="A16394" t="str">
            <v>BUZZER XIAOMI 14PRO</v>
          </cell>
          <cell r="B16394" t="str">
            <v>BUZZER XIAOMI MI14 PRO</v>
          </cell>
        </row>
        <row r="16395">
          <cell r="A16395" t="str">
            <v>BUUZER XIAOMI POCO C65</v>
          </cell>
          <cell r="B16395" t="str">
            <v>BUZZER XIAOMI POCO C65</v>
          </cell>
        </row>
        <row r="16396">
          <cell r="A16396" t="str">
            <v>CH. REALME C67</v>
          </cell>
          <cell r="B16396" t="str">
            <v>FLAT CH. REALME C67 5G (1)</v>
          </cell>
        </row>
        <row r="16397">
          <cell r="A16397"/>
          <cell r="B16397" t="str">
            <v>FLAT BOARD CH. XIAOMI POCO M6 PRO (1)</v>
          </cell>
        </row>
        <row r="16398">
          <cell r="A16398" t="str">
            <v>LCD HW.HONOR 90</v>
          </cell>
          <cell r="B16398" t="str">
            <v>FLAT LCD HW.HONOR 90</v>
          </cell>
        </row>
        <row r="16399">
          <cell r="A16399" t="str">
            <v>LCD MI REDMI K70</v>
          </cell>
          <cell r="B16399" t="str">
            <v>FLAT LCD XIAOMI REDMI K70</v>
          </cell>
        </row>
        <row r="16400">
          <cell r="A16400" t="str">
            <v>LCD MI REDMI K70PRO</v>
          </cell>
          <cell r="B16400" t="str">
            <v>FLAT LCD XIAOMI REDMI K70 PRO</v>
          </cell>
        </row>
        <row r="16401">
          <cell r="A16401" t="str">
            <v>POWER HONOR 90</v>
          </cell>
          <cell r="B16401" t="str">
            <v>FLAT POWER HW.HONOR 90</v>
          </cell>
        </row>
        <row r="16402">
          <cell r="A16402" t="str">
            <v>H. HONOR 90 BLACK</v>
          </cell>
          <cell r="B16402" t="str">
            <v>HOLDER HW.HONOR 90 BLACK</v>
          </cell>
        </row>
        <row r="16403">
          <cell r="A16403" t="str">
            <v>H. HONOR 90 GREEN</v>
          </cell>
          <cell r="B16403" t="str">
            <v>HOLDER HW.HONOR 90 GREEN</v>
          </cell>
        </row>
        <row r="16404">
          <cell r="A16404" t="str">
            <v>H. HONOR 90 SILVER</v>
          </cell>
          <cell r="B16404" t="str">
            <v>HOLDER HW.HONOR 90 SILVER</v>
          </cell>
        </row>
        <row r="16405">
          <cell r="A16405" t="str">
            <v>H. HOT40 BLACK</v>
          </cell>
          <cell r="B16405" t="str">
            <v>HOLDER INFINIX HOT40 BLACK</v>
          </cell>
        </row>
        <row r="16406">
          <cell r="A16406" t="str">
            <v>H. HOT40 BLUE</v>
          </cell>
          <cell r="B16406" t="str">
            <v>HOLDER INFINIX HOT40 BLUE</v>
          </cell>
        </row>
        <row r="16407">
          <cell r="A16407" t="str">
            <v>H. HOT40 GOLD</v>
          </cell>
          <cell r="B16407" t="str">
            <v>HOLDER INFINIX HOT40 GOLD</v>
          </cell>
        </row>
        <row r="16408">
          <cell r="A16408" t="str">
            <v>H. HOT40I BLACK</v>
          </cell>
          <cell r="B16408" t="str">
            <v>HOLDER INFINIX HOT40I BLACK</v>
          </cell>
        </row>
        <row r="16409">
          <cell r="A16409" t="str">
            <v>H. HOT40I BLUE</v>
          </cell>
          <cell r="B16409" t="str">
            <v>HOLDER INFINIX HOT40I BLUE</v>
          </cell>
        </row>
        <row r="16410">
          <cell r="A16410" t="str">
            <v>H. HOT40I GOLD</v>
          </cell>
          <cell r="B16410" t="str">
            <v>HOLDER INFINIX HOT40I GOLD</v>
          </cell>
        </row>
        <row r="16411">
          <cell r="A16411" t="str">
            <v>H. NOTE7 WHITE</v>
          </cell>
          <cell r="B16411" t="str">
            <v>HOLDER INFINIX NOTE7 WHITE</v>
          </cell>
        </row>
        <row r="16412">
          <cell r="A16412" t="str">
            <v>H. A256 BLACK</v>
          </cell>
          <cell r="B16412" t="str">
            <v>HOLDER SAM A256 BLACK</v>
          </cell>
        </row>
        <row r="16413">
          <cell r="A16413" t="str">
            <v>H. A256 BLUE</v>
          </cell>
          <cell r="B16413" t="str">
            <v>HOLDER SAM A256 BLUE</v>
          </cell>
        </row>
        <row r="16414">
          <cell r="A16414" t="str">
            <v>H. A256 YELLOW</v>
          </cell>
          <cell r="B16414" t="str">
            <v>HOLDER SAM A256 YELLOW</v>
          </cell>
        </row>
        <row r="16415">
          <cell r="A16415" t="str">
            <v>H. POCO C65 BLACK</v>
          </cell>
          <cell r="B16415" t="str">
            <v>HOLDER XIAOMI POCO C65 BLACK</v>
          </cell>
        </row>
        <row r="16416">
          <cell r="A16416" t="str">
            <v>H. POCO C65 BLUE</v>
          </cell>
          <cell r="B16416" t="str">
            <v>HOLDER XIAOMI POCO C65 BLUE</v>
          </cell>
        </row>
        <row r="16417">
          <cell r="A16417" t="str">
            <v>H. POCO M6 PRO BLUE</v>
          </cell>
          <cell r="B16417" t="str">
            <v>HOLDER XIAOMI POCO M6 PRO BLUE</v>
          </cell>
        </row>
        <row r="16418">
          <cell r="A16418" t="str">
            <v>DISASSEMBLER (QIANLI) (DP-01)</v>
          </cell>
          <cell r="B16418" t="str">
            <v>DISASSEMBLER (QIANLI) (DP-01) CPU</v>
          </cell>
        </row>
        <row r="16419">
          <cell r="A16419" t="str">
            <v>DISASSEMBLER (QIANLI) (DP-02)</v>
          </cell>
          <cell r="B16419" t="str">
            <v>DISASSEMBLER (QIANLI) (DP-02) CPU</v>
          </cell>
        </row>
        <row r="16420">
          <cell r="A16420" t="str">
            <v>DISASSEMBLER (QIANLI) (DP-03)</v>
          </cell>
          <cell r="B16420" t="str">
            <v>DISASSEMBLER (QIANLI) (DP-03) CPU</v>
          </cell>
        </row>
        <row r="16421">
          <cell r="A16421" t="str">
            <v>TOOLS (GTOOLS PRO) DISASSEMBLER SET (4IN1)</v>
          </cell>
          <cell r="B16421" t="str">
            <v>TOOLS (GTOOLS PRO) DISASSEMBLER SET (4IN1)</v>
          </cell>
        </row>
        <row r="16422">
          <cell r="A16422" t="str">
            <v>BUUZER XIAOMI 13T</v>
          </cell>
          <cell r="B16422" t="str">
            <v>BUZZER XIAOMI MI13T</v>
          </cell>
        </row>
        <row r="16423">
          <cell r="A16423" t="str">
            <v>P/N:CH661-12944</v>
          </cell>
          <cell r="B16423" t="str">
            <v>LCD HW.NOVA9SE BLACK (COMP) CHINA ORIGINAL (GOLD)</v>
          </cell>
        </row>
        <row r="16424">
          <cell r="A16424" t="str">
            <v>OPPO A53 BLACK</v>
          </cell>
          <cell r="B16424" t="str">
            <v>BACK + MIDDLE OPPO A53 BLACK</v>
          </cell>
        </row>
        <row r="16425">
          <cell r="A16425" t="str">
            <v>OPPO A77 BLACK</v>
          </cell>
          <cell r="B16425" t="str">
            <v>BACK + MIDDLE OPPO A77 BLACK</v>
          </cell>
        </row>
        <row r="16426">
          <cell r="A16426" t="str">
            <v>OPPO A77 BLUE</v>
          </cell>
          <cell r="B16426" t="str">
            <v>BACK + MIDDLE OPPO A77 BLUE</v>
          </cell>
        </row>
        <row r="16427">
          <cell r="A16427"/>
          <cell r="B16427" t="str">
            <v>LCD SAM A256 / A25 5G BLACK (COMP) (1)</v>
          </cell>
        </row>
        <row r="16428">
          <cell r="A16428" t="str">
            <v>REALME 10 4G BK (TROY)</v>
          </cell>
          <cell r="B16428" t="str">
            <v>LCD (@33S) REALME 10 4G BLACK (TROY)</v>
          </cell>
        </row>
        <row r="16429">
          <cell r="A16429" t="str">
            <v>X6A BLACK (BRONZE)</v>
          </cell>
          <cell r="B16429" t="str">
            <v>LCD HW.HONOR X6A / X5+ BLACK CHINA (BRONZE)</v>
          </cell>
        </row>
        <row r="16430">
          <cell r="A16430" t="str">
            <v>A74 4G BK (EDITION)</v>
          </cell>
          <cell r="B16430" t="str">
            <v>LCD (MCN-EDITION) OPPO A74 4G / A95 4G / A96 5G / F19 BLACK</v>
          </cell>
        </row>
        <row r="16431">
          <cell r="A16431"/>
          <cell r="B16431" t="str">
            <v>LCD REALME Q3PRO / GT MASTER EDITION (MCN-NEO)</v>
          </cell>
        </row>
        <row r="16432">
          <cell r="A16432" t="str">
            <v>GH81-24364A</v>
          </cell>
          <cell r="B16432" t="str">
            <v>LCD SAM A057 / A05S BLACK CHINA ORIGINAL (GOLD)</v>
          </cell>
        </row>
        <row r="16433">
          <cell r="A16433" t="str">
            <v>SOFTWARE BOX EASY JTAG BOX PLUS</v>
          </cell>
          <cell r="B16433" t="str">
            <v>SOFTWARE BOX EASY JTAG BOX PLUS</v>
          </cell>
        </row>
        <row r="16434">
          <cell r="A16434" t="str">
            <v>BUZZER IPHONE 15 (SEC)</v>
          </cell>
          <cell r="B16434" t="str">
            <v>BUZZER IPHONE 15 (SEC)(AJ)</v>
          </cell>
        </row>
        <row r="16435">
          <cell r="A16435" t="str">
            <v>BUZZER IPHONE 15+ (SEC)</v>
          </cell>
          <cell r="B16435" t="str">
            <v>BUZZER IPHONE 15+ (SEC)(AJ)</v>
          </cell>
        </row>
        <row r="16436">
          <cell r="A16436" t="str">
            <v>BUZZER IPHONE 15PRO (SEC)</v>
          </cell>
          <cell r="B16436" t="str">
            <v>BUZZER IPHONE 15PRO (SEC)(AJ)</v>
          </cell>
        </row>
        <row r="16437">
          <cell r="A16437" t="str">
            <v>BUZZER 15PRO MAX (SEC)</v>
          </cell>
          <cell r="B16437" t="str">
            <v>BUZZER IPHONE 15PRO MAX (SEC)(AJ)</v>
          </cell>
        </row>
        <row r="16438">
          <cell r="A16438" t="str">
            <v>CAMERA REDMI NOTE10S</v>
          </cell>
          <cell r="B16438" t="str">
            <v>CAMERA XIAOMI REDMI NOTE10S</v>
          </cell>
        </row>
        <row r="16439">
          <cell r="A16439" t="str">
            <v>C.L A536 / M536</v>
          </cell>
          <cell r="B16439" t="str">
            <v>CONNECTER LCD SAM A536/A53S-5G/A53-2022/M53</v>
          </cell>
        </row>
        <row r="16440">
          <cell r="A16440" t="str">
            <v>CH. REDMI 13C</v>
          </cell>
          <cell r="B16440" t="str">
            <v>FLAT BOARD CH. XIAOMI REDMI 13C (1)</v>
          </cell>
        </row>
        <row r="16441">
          <cell r="A16441" t="str">
            <v>IPHONE 15 BLACK (SEC)</v>
          </cell>
          <cell r="B16441" t="str">
            <v>FLAT CH. IPHONE 15 BLACK (SEC)(AJ)</v>
          </cell>
        </row>
        <row r="16442">
          <cell r="A16442" t="str">
            <v>IPHONE 15PRO BLACK (SEC)</v>
          </cell>
          <cell r="B16442" t="str">
            <v>FLAT CH. IPHONE 15PRO BLACK (SEC)(AJ)</v>
          </cell>
        </row>
        <row r="16443">
          <cell r="A16443" t="str">
            <v>IPHONE 15PRO MAX BK (SEC)</v>
          </cell>
          <cell r="B16443" t="str">
            <v>FLAT CH. IPHONE 15PRO MAX BLACK (SEC)(AJ)</v>
          </cell>
        </row>
        <row r="16444">
          <cell r="A16444" t="str">
            <v>CH. TECNO POAV5 (1)</v>
          </cell>
          <cell r="B16444" t="str">
            <v>FLAT CH. @127 TECNO POVA5 (1)</v>
          </cell>
        </row>
        <row r="16445">
          <cell r="A16445" t="str">
            <v>CH. POVA5 PRO (1)</v>
          </cell>
          <cell r="B16445" t="str">
            <v>FLAT CH. TECNO POVA5 PRO (1)</v>
          </cell>
        </row>
        <row r="16446">
          <cell r="A16446" t="str">
            <v>CH. XIAOMI POCO C65</v>
          </cell>
          <cell r="B16446" t="str">
            <v>FLAT BOARD CH. XIAOMI POCO C65 (1)</v>
          </cell>
        </row>
        <row r="16447">
          <cell r="A16447" t="str">
            <v>HOME POCO C65 BLACK</v>
          </cell>
          <cell r="B16447" t="str">
            <v>FLAT HOME XIAOMI POCO C65 BLACK</v>
          </cell>
        </row>
        <row r="16448">
          <cell r="A16448" t="str">
            <v>HOME POCO C65 BLUE</v>
          </cell>
          <cell r="B16448" t="str">
            <v>FLAT HOME XIAOMI POCO C65 BLUE</v>
          </cell>
        </row>
        <row r="16449">
          <cell r="A16449" t="str">
            <v>LCD REALME C67</v>
          </cell>
          <cell r="B16449" t="str">
            <v>FLAT LCD REALME C67</v>
          </cell>
        </row>
        <row r="16450">
          <cell r="A16450" t="str">
            <v>POWER POCO C65</v>
          </cell>
          <cell r="B16450" t="str">
            <v>FLAT POWER / VOLUME XIAOMI POCO C65</v>
          </cell>
        </row>
        <row r="16451">
          <cell r="A16451" t="str">
            <v>POWER 15 (SEC)</v>
          </cell>
          <cell r="B16451" t="str">
            <v>FLAT POWER IPHONE 15 (SEC)(AJ)</v>
          </cell>
        </row>
        <row r="16452">
          <cell r="A16452" t="str">
            <v>POWER 15+ (SEC)</v>
          </cell>
          <cell r="B16452" t="str">
            <v>FLAT POWER IPHONE 15+ (SEC)(AJ)</v>
          </cell>
        </row>
        <row r="16453">
          <cell r="A16453" t="str">
            <v>POWER 15PRO (SEC)</v>
          </cell>
          <cell r="B16453" t="str">
            <v>FLAT POWER / VOLUME IPHONE 15PRO/15PRO MAX (SEC)(AJ)</v>
          </cell>
        </row>
        <row r="16454">
          <cell r="A16454" t="str">
            <v>POWER 15PRO MAX (SEC)</v>
          </cell>
          <cell r="B16454" t="str">
            <v>FLAT POWER IPHONE 15PRO MAX (SEC)(AJ)</v>
          </cell>
        </row>
        <row r="16455">
          <cell r="A16455" t="str">
            <v>POWER REALME C67</v>
          </cell>
          <cell r="B16455" t="str">
            <v>FLAT POWER REALME C67</v>
          </cell>
        </row>
        <row r="16456">
          <cell r="A16456" t="str">
            <v>FLAT SPEAKER 15 (SEC)</v>
          </cell>
          <cell r="B16456" t="str">
            <v>FLAT SENSER LCD IPHONE 15 (SEC)(AJ)</v>
          </cell>
        </row>
        <row r="16457">
          <cell r="A16457" t="str">
            <v>FLAT SPEAKER 15+ (SEC)</v>
          </cell>
          <cell r="B16457" t="str">
            <v>FLAT SENSER LCD IPHONE 15+ (SEC)(AJ)</v>
          </cell>
        </row>
        <row r="16458">
          <cell r="A16458" t="str">
            <v>FLAT SPEAKER 15PRO (SEC)</v>
          </cell>
          <cell r="B16458" t="str">
            <v>FLAT SENSER LCD IPHONE 15PRO (SEC)(AJ)</v>
          </cell>
        </row>
        <row r="16459">
          <cell r="A16459" t="str">
            <v>FLAT SPK 15PRO MAX (SEC)</v>
          </cell>
          <cell r="B16459" t="str">
            <v>FLAT SENSER LCD IPHONE 15PRO MAX (SEC)(AJ)</v>
          </cell>
        </row>
        <row r="16460">
          <cell r="A16460" t="str">
            <v>VOLUME 14 (SEC)</v>
          </cell>
          <cell r="B16460" t="str">
            <v>FLAT VOLUME IPHONE 14 (SEC)(AJ)</v>
          </cell>
        </row>
        <row r="16461">
          <cell r="A16461" t="str">
            <v>VOLUME 14+ (SEC)</v>
          </cell>
          <cell r="B16461" t="str">
            <v>FLAT VOLUME IPHONE 14+ (SEC)(AJ)</v>
          </cell>
        </row>
        <row r="16462">
          <cell r="A16462" t="str">
            <v>VOLUME IPHONE 15 (SEC)</v>
          </cell>
          <cell r="B16462" t="str">
            <v>FLAT VOLUME IPHONE 15 (SEC)(AJ)</v>
          </cell>
        </row>
        <row r="16463">
          <cell r="A16463" t="str">
            <v>VOLUME IPHONE 15+ (SEC)</v>
          </cell>
          <cell r="B16463" t="str">
            <v>FLAT VOLUME IPHONE 15+ (SEC)(AJ)</v>
          </cell>
        </row>
        <row r="16464">
          <cell r="A16464" t="str">
            <v>WIFI IPHONE 15 (SEC)</v>
          </cell>
          <cell r="B16464" t="str">
            <v>FLAT WIFI IPHONE 15 (SEC)(AJ)</v>
          </cell>
        </row>
        <row r="16465">
          <cell r="A16465" t="str">
            <v>WIFI IPHONE 15+ (SEC)</v>
          </cell>
          <cell r="B16465" t="str">
            <v>FLAT WIFI IPHONE 15+ (SEC)(AJ)</v>
          </cell>
        </row>
        <row r="16466">
          <cell r="A16466" t="str">
            <v>WIFI IPHONE 15PRO (SEC)</v>
          </cell>
          <cell r="B16466" t="str">
            <v>FLAT WIFI IPHONE 15PRO (SEC)(AJ)</v>
          </cell>
        </row>
        <row r="16467">
          <cell r="A16467" t="str">
            <v>WIFI IPHONE 15PRO MAX (SEC)</v>
          </cell>
          <cell r="B16467" t="str">
            <v>FLAT WIFI IPHONE 15PRO MAX (SEC)(AJ)</v>
          </cell>
        </row>
        <row r="16468">
          <cell r="A16468" t="str">
            <v>FRONT CAM IPHONE 14 (SEC)</v>
          </cell>
          <cell r="B16468" t="str">
            <v>FRONT CAMERA + FACE ID IPHONE 14 (SEC)(AJ)</v>
          </cell>
        </row>
        <row r="16469">
          <cell r="A16469" t="str">
            <v>FRONT CAM IPHONE 14+ (SEC)</v>
          </cell>
          <cell r="B16469" t="str">
            <v>FRONT CAMERA + FACE ID IPHONE 14+ (SEC)(AJ)</v>
          </cell>
        </row>
        <row r="16470">
          <cell r="A16470" t="str">
            <v>FRONT CAM 14PRO (SEC)</v>
          </cell>
          <cell r="B16470" t="str">
            <v>FRONT CAMERA + FACE ID IPHONE 14PRO (SEC)(AJ)</v>
          </cell>
        </row>
        <row r="16471">
          <cell r="A16471" t="str">
            <v>FRONT CAM 14PRO MAX (SEC)</v>
          </cell>
          <cell r="B16471" t="str">
            <v>FRONT CAMERA + FACE ID IPHONE 14PRO MAX (SEC)(AJ)</v>
          </cell>
        </row>
        <row r="16472">
          <cell r="A16472" t="str">
            <v>FRONT CAM IPHONE 15 (SEC)</v>
          </cell>
          <cell r="B16472" t="str">
            <v>FRONT CAMERA + FACE ID IPHONE 15 (SEC)(AJ)</v>
          </cell>
        </row>
        <row r="16473">
          <cell r="A16473" t="str">
            <v>FRONT CAM IPHONE 15+ (SEC)</v>
          </cell>
          <cell r="B16473" t="str">
            <v>FRONT CAMERA + FACE ID IPHONE 15+ (SEC)(AJ)</v>
          </cell>
        </row>
        <row r="16474">
          <cell r="A16474" t="str">
            <v>FRONT CAM 15PRO (SEC)</v>
          </cell>
          <cell r="B16474" t="str">
            <v>FRONT CAMERA + FACE ID IPHONE 15PRO (SEC)(AJ)</v>
          </cell>
        </row>
        <row r="16475">
          <cell r="A16475" t="str">
            <v>FRONT CAM 15PRO MAX (SEC)</v>
          </cell>
          <cell r="B16475" t="str">
            <v>FRONT CAMERA + FACE ID IPHONE 15PRO MAX (SEC)(AJ)</v>
          </cell>
        </row>
        <row r="16476">
          <cell r="A16476" t="str">
            <v>SPEAKER 15 (SEC)</v>
          </cell>
          <cell r="B16476" t="str">
            <v>SPEAKER IPHONE 15 (SEC)(AJ)</v>
          </cell>
        </row>
        <row r="16477">
          <cell r="A16477" t="str">
            <v>SPEAKER 15+ (SEC)</v>
          </cell>
          <cell r="B16477" t="str">
            <v>SPEAKER IPHONE 15+ (SEC)(AJ)</v>
          </cell>
        </row>
        <row r="16478">
          <cell r="A16478" t="str">
            <v>SPEAKER 15PRO (SEC)</v>
          </cell>
          <cell r="B16478" t="str">
            <v>SPEAKER IPHONE 15PRO (SEC)(AJ)</v>
          </cell>
        </row>
        <row r="16479">
          <cell r="A16479" t="str">
            <v>SPEAKER 15PRO MAX (SEC)</v>
          </cell>
          <cell r="B16479" t="str">
            <v>SPEAKER IPHONE 15PRO MAX (SEC)(AJ)</v>
          </cell>
        </row>
        <row r="16480">
          <cell r="A16480" t="str">
            <v>NOTE30 VIP BK (EDITION)</v>
          </cell>
          <cell r="B16480" t="str">
            <v>LCD (MCN-EDITION)(@103) INFINIX NOTE30VIP/NOTE30PRO/GT10PRO/TECNO CAMON20/CAMON20PRO</v>
          </cell>
        </row>
        <row r="16481">
          <cell r="A16481" t="str">
            <v>POP6 PRO BK (EDITION)</v>
          </cell>
          <cell r="B16481" t="str">
            <v>LCD (@39) TECNO POP6 PRO BLACK (MCN-EDITION)</v>
          </cell>
        </row>
        <row r="16482">
          <cell r="A16482" t="str">
            <v>MI K20PRO BK (EDITION)</v>
          </cell>
          <cell r="B16482" t="str">
            <v>LCD (MCN-EDITION) XIAOMI K20 PRO / MI9T BLACK</v>
          </cell>
        </row>
        <row r="16483">
          <cell r="A16483" t="str">
            <v>BLACKVIEW A53PRO (SILVER)</v>
          </cell>
          <cell r="B16483" t="str">
            <v>LCD BLACKVIEW A53 PRO BLACK CHINA (SILVER)</v>
          </cell>
        </row>
        <row r="16484">
          <cell r="A16484" t="str">
            <v>ITEL A48 BLACK (SILVER)</v>
          </cell>
          <cell r="B16484" t="str">
            <v>LCD ITEL A48 BLACK CHINA (SILVER)</v>
          </cell>
        </row>
        <row r="16485">
          <cell r="A16485" t="str">
            <v>REDMI12C BK (EDITION)</v>
          </cell>
          <cell r="B16485" t="str">
            <v>LCD (MCN-EDITION) XIAOMI REDMI 12C / POCO C55 BLACK</v>
          </cell>
        </row>
        <row r="16486">
          <cell r="A16486" t="str">
            <v>TOOLS (JBC) TIP CURVED (C115-118-S)</v>
          </cell>
          <cell r="B16486" t="str">
            <v>TOOLS (JBC) TIP CURVED (C115-118-S)</v>
          </cell>
        </row>
        <row r="16487">
          <cell r="A16487" t="str">
            <v>TOOLS (MCN) POWER CABLE IPHONE (POWER AIR)(6G-15PRO MAX)</v>
          </cell>
          <cell r="B16487" t="str">
            <v>TOOLS (MCN) POWER CABLE IPHONE (POWER AIR)(6G-15PRO MAX)</v>
          </cell>
        </row>
        <row r="16488">
          <cell r="A16488" t="str">
            <v>REALME 9PRO+ BLACK</v>
          </cell>
          <cell r="B16488" t="str">
            <v>BACK + MIDDLE REALME 9PRO+ BLACK</v>
          </cell>
        </row>
        <row r="16489">
          <cell r="A16489" t="str">
            <v>REALME 9PRO+ BLUE</v>
          </cell>
          <cell r="B16489" t="str">
            <v>BACK + MIDDLE REALME 9PRO+ BLUE</v>
          </cell>
        </row>
        <row r="16490">
          <cell r="A16490" t="str">
            <v>REALME GT NEO2 BLACK</v>
          </cell>
          <cell r="B16490" t="str">
            <v>BACK + MIDDLE REALME GT NEO2 BLACK</v>
          </cell>
        </row>
        <row r="16491">
          <cell r="A16491" t="str">
            <v>REALME GT NEO2 BLUE</v>
          </cell>
          <cell r="B16491" t="str">
            <v>BACK + MIDDLE REALME GT NEO2 BLUE</v>
          </cell>
        </row>
        <row r="16492">
          <cell r="A16492" t="str">
            <v>BACK INFINIX HOT30 BLACK</v>
          </cell>
          <cell r="B16492" t="str">
            <v>BACK COVER INFINIX HOT30 BLACK</v>
          </cell>
        </row>
        <row r="16493">
          <cell r="A16493" t="str">
            <v>BACK INFINIX HOT30 WHITE</v>
          </cell>
          <cell r="B16493" t="str">
            <v>BACK COVER INFINIX HOT30 WHITE</v>
          </cell>
        </row>
        <row r="16494">
          <cell r="A16494" t="str">
            <v>BACK MI POCO F5 BLUE</v>
          </cell>
          <cell r="B16494" t="str">
            <v>BACK COVER XIAOMI POCO F5 BLUE</v>
          </cell>
        </row>
        <row r="16495">
          <cell r="A16495" t="str">
            <v>BACK INFINIX HOT30 GREEN</v>
          </cell>
          <cell r="B16495" t="str">
            <v>BACK COVER INFINIX HOT30 GREEN</v>
          </cell>
        </row>
        <row r="16496">
          <cell r="A16496"/>
          <cell r="B16496" t="str">
            <v>LCD (@121) INFINIX HOT40 BLACK CHINA (SILVER)</v>
          </cell>
        </row>
        <row r="16497">
          <cell r="A16497" t="str">
            <v>ITEL VISION5+ BK (TROY+)</v>
          </cell>
          <cell r="B16497" t="str">
            <v>LCD (TROY+) ITEL VISION5+ BLACK</v>
          </cell>
        </row>
        <row r="16498">
          <cell r="A16498" t="str">
            <v>OPPO A94 BK (SILVER)</v>
          </cell>
          <cell r="B16498" t="str">
            <v>LCD OPPO A94 BLACK CHINA (SILVER)</v>
          </cell>
        </row>
        <row r="16499">
          <cell r="A16499" t="str">
            <v>OPPO RENO5 PRO BK (GOLD)</v>
          </cell>
          <cell r="B16499" t="str">
            <v>LCD (MCN-MASTER) OPPO RENO5 PRO BLACK</v>
          </cell>
        </row>
        <row r="16500">
          <cell r="A16500"/>
          <cell r="B16500" t="str">
            <v>LCD REALME 11PRO 5G / 11PRO+ BLACK CHINA (GOLD)</v>
          </cell>
        </row>
        <row r="16501">
          <cell r="A16501" t="str">
            <v>REALME X2 PRO BK (GOLD)</v>
          </cell>
          <cell r="B16501" t="str">
            <v>LCD REALME X2 PRO BLACK CHINA (GOLD)</v>
          </cell>
        </row>
        <row r="16502">
          <cell r="A16502" t="str">
            <v>V20SE BLACK (SILVER)</v>
          </cell>
          <cell r="B16502" t="str">
            <v>LCD VIVO V20SE BLACK CHINA (SILVER)</v>
          </cell>
        </row>
        <row r="16503">
          <cell r="A16503" t="str">
            <v>V23E BLACK (SILVER)</v>
          </cell>
          <cell r="B16503" t="str">
            <v>LCD VIVO V23E BLACK CHINA (SILVER)</v>
          </cell>
        </row>
        <row r="16504">
          <cell r="A16504" t="str">
            <v>MI 12T BLACK (GOLD)</v>
          </cell>
          <cell r="B16504" t="str">
            <v>LCD XIAOMI 12T / 12T PRO BLACK (GOLD)</v>
          </cell>
        </row>
        <row r="16505">
          <cell r="A16505" t="str">
            <v>MI 13T BLACK (GOLD)</v>
          </cell>
          <cell r="B16505" t="str">
            <v>LCD XIAOMI 13T / 13T PRO BLACK CHINA (GOLD)</v>
          </cell>
        </row>
        <row r="16506">
          <cell r="A16506" t="str">
            <v>MI10 BLACK (GOLD)</v>
          </cell>
          <cell r="B16506" t="str">
            <v>LCD XIAOMI MI10 BLACK CHINA (GOLD)</v>
          </cell>
        </row>
        <row r="16507">
          <cell r="A16507" t="str">
            <v>MI MI11 LITE BK (GOLD)</v>
          </cell>
          <cell r="B16507" t="str">
            <v>LCD XIAOMI MI11 LITE BLACK CHINA (GOLD)</v>
          </cell>
        </row>
        <row r="16508">
          <cell r="A16508" t="str">
            <v>MI MI11T BLACK (GOLD)</v>
          </cell>
          <cell r="B16508" t="str">
            <v>LCD XIAOMI MI11T / MI11T PRO BLACK CHINA (GOLD)</v>
          </cell>
        </row>
        <row r="16509">
          <cell r="A16509" t="str">
            <v>REDMI NOTE13 5G BK (GOLD)</v>
          </cell>
          <cell r="B16509" t="str">
            <v>LCD (GOLD) XIAOMI REDMI NOTE13 5G / POCO F5 5G BLACK</v>
          </cell>
        </row>
        <row r="16510">
          <cell r="A16510" t="str">
            <v>NOTE10 BLACK (GOLD)</v>
          </cell>
          <cell r="B16510" t="str">
            <v>LCD (@9) INFINIX NOTE10 BLACK CHINA ORIGINAL (GOLD</v>
          </cell>
        </row>
        <row r="16511">
          <cell r="A16511" t="str">
            <v>PHANTOM X BLACK (GOLD)</v>
          </cell>
          <cell r="B16511" t="str">
            <v>LCD TECNO PHANTOM X BLACK CHINA (GOLD)</v>
          </cell>
        </row>
        <row r="16512">
          <cell r="A16512" t="str">
            <v>MOVING HAND FOR MICROSCOPE RF4 (RF-FO19)</v>
          </cell>
          <cell r="B16512" t="str">
            <v>MOVING HAND FOR MICROSCOPE RF4 (RF-FO19)</v>
          </cell>
        </row>
        <row r="16513">
          <cell r="A16513" t="str">
            <v>TOOLS (KAILIWEI) HEATER LCD (F122) 14INCH</v>
          </cell>
          <cell r="B16513" t="str">
            <v>TOOLS (KAILIWEI) HEATER LCD (F122) 14INCH</v>
          </cell>
        </row>
        <row r="16514">
          <cell r="A16514" t="str">
            <v>HEATER LCD RF4 (FREEDOM)</v>
          </cell>
          <cell r="B16514" t="str">
            <v>HEATER LCD RF4 (FREEDOM)</v>
          </cell>
        </row>
        <row r="16515">
          <cell r="A16515" t="str">
            <v>TOOLS (RF4) HEATER LCD (PEACE)</v>
          </cell>
          <cell r="B16515" t="str">
            <v>TOOLS (RF4) HEATER LCD (PEACE)</v>
          </cell>
        </row>
        <row r="16516">
          <cell r="A16516" t="str">
            <v>HEATER LCD MCN (D100)</v>
          </cell>
          <cell r="B16516" t="str">
            <v>HEATER LCD MCN (D100)</v>
          </cell>
        </row>
        <row r="16517">
          <cell r="A16517" t="str">
            <v>TOOLS (MCN) HEATER LCD (D200)</v>
          </cell>
          <cell r="B16517" t="str">
            <v>TOOLS (MCN) HEATER LCD (D200)</v>
          </cell>
        </row>
        <row r="16518">
          <cell r="A16518" t="str">
            <v>HOLDER (BOARD) 2UUL MICRO JIG</v>
          </cell>
          <cell r="B16518" t="str">
            <v>HOLDER (BOARD) 2UUL MICRO JIG</v>
          </cell>
        </row>
        <row r="16519">
          <cell r="A16519" t="str">
            <v>TOOLS (MA-ANT) HOLDER (LCD)(QP-2)</v>
          </cell>
          <cell r="B16519" t="str">
            <v>TOOLS (MA-ANT) HOLDER (LCD)(QP-2)</v>
          </cell>
        </row>
        <row r="16520">
          <cell r="A16520" t="str">
            <v>HOLDER (UNIVERSAL) LUOWEI LW-317</v>
          </cell>
          <cell r="B16520" t="str">
            <v>HOLDER (UNIVERSAL) LUOWEI LW-317</v>
          </cell>
        </row>
        <row r="16521">
          <cell r="A16521" t="str">
            <v>TOOLS (RF4) HOT GUN (H2)</v>
          </cell>
          <cell r="B16521" t="str">
            <v>TOOLS (RF4) HOT GUN (H2)</v>
          </cell>
        </row>
        <row r="16522">
          <cell r="A16522" t="str">
            <v>TOOLS (MA-ANT) MICROSCOPE (SKY EYE T3-B3)(3EYES)</v>
          </cell>
          <cell r="B16522" t="str">
            <v>TOOLS (MA-ANT) MICROSCOPE (SKY EYE T3-B3)(3EYES)</v>
          </cell>
        </row>
        <row r="16523">
          <cell r="A16523" t="str">
            <v>TOOLS (RF4) MICROSCOPE (6555PRO MAX-B3)(3EYES)</v>
          </cell>
          <cell r="B16523" t="str">
            <v>TOOLS (RF4) MICROSCOPE (6555PRO MAX-B3)(3EYES)</v>
          </cell>
        </row>
        <row r="16524">
          <cell r="A16524" t="str">
            <v>TOOLS (RF4) MICROSCOPE (6555PRO-B3)(3EYES)</v>
          </cell>
          <cell r="B16524" t="str">
            <v>TOOLS (RF4) MICROSCOPE (6555PRO-B3)(3EYES)</v>
          </cell>
        </row>
        <row r="16525">
          <cell r="A16525" t="str">
            <v>MICROSCOPE B3 (RF-6555 TVP) RF4 3EYES</v>
          </cell>
          <cell r="B16525" t="str">
            <v>MICROSCOPE B3 (RF-6555 TVP) RF4 3EYES</v>
          </cell>
        </row>
        <row r="16526">
          <cell r="A16526" t="str">
            <v>MICROSCOPE B11 (SUPER X) MCN 3EYES</v>
          </cell>
          <cell r="B16526" t="str">
            <v>MICROSCOPE B11 SUPER X MCN 3EYES</v>
          </cell>
        </row>
        <row r="16527">
          <cell r="A16527" t="str">
            <v>REMOVER GLUE OCA KAILIWEI (KO49)</v>
          </cell>
          <cell r="B16527" t="str">
            <v>REMOVER GLUE OCA KAILIWEI (KO49)</v>
          </cell>
        </row>
        <row r="16528">
          <cell r="A16528" t="str">
            <v>REMOVER GLUE OCA KAILIWEI (KO50)</v>
          </cell>
          <cell r="B16528" t="str">
            <v>REMOVER GLUE OCA KAILIWEI (KO50)</v>
          </cell>
        </row>
        <row r="16529">
          <cell r="A16529" t="str">
            <v>PCB PREHEATER IREPAIR (MS1)(X--15PRO MAX)</v>
          </cell>
          <cell r="B16529" t="str">
            <v>PCB PREHEATER IREPAIR (MS1)(X--15PRO MAX)</v>
          </cell>
        </row>
        <row r="16530">
          <cell r="A16530" t="str">
            <v>PHONES CHARGER (KLW-818) KAILIWEI 50W</v>
          </cell>
          <cell r="B16530" t="str">
            <v>PHONES CHARGER (KLW-818) KAILIWEI 50W</v>
          </cell>
        </row>
        <row r="16531">
          <cell r="A16531" t="str">
            <v>PHONES CHARGER (C-POWER 6P) MCN 60W</v>
          </cell>
          <cell r="B16531" t="str">
            <v>PHONES CHARGER (C-POWER 6P) MCN 90W</v>
          </cell>
        </row>
        <row r="16532">
          <cell r="A16532" t="str">
            <v>TOOLS (RELIFE) PHONES CHARGER WIRELESS (309AW-100W)</v>
          </cell>
          <cell r="B16532" t="str">
            <v>TOOLS (RELIFE) PHONES CHARGER WIRELESS (309AW-100W)</v>
          </cell>
        </row>
        <row r="16533">
          <cell r="A16533" t="str">
            <v>POWER SUPPLY 5A RF4 (3005PRO)</v>
          </cell>
          <cell r="B16533" t="str">
            <v>POWER SUPPLY 5A RF4 (3005PRO)</v>
          </cell>
        </row>
        <row r="16534">
          <cell r="A16534" t="str">
            <v>POWER SUPPLY 5A RF4 (3005D)</v>
          </cell>
          <cell r="B16534" t="str">
            <v>POWER SUPPLY 5A RF4 (3005D)</v>
          </cell>
        </row>
        <row r="16535">
          <cell r="A16535" t="str">
            <v>POWER SUPPLY 5A MCN (M3005D+)</v>
          </cell>
          <cell r="B16535" t="str">
            <v>POWER SUPPLY 5A MCN (M3005D+)</v>
          </cell>
        </row>
        <row r="16536">
          <cell r="A16536" t="str">
            <v>TOOLS (RELIFE) UV LIGHT (014D)</v>
          </cell>
          <cell r="B16536" t="str">
            <v>TOOLS (RELIFE) UV LIGHT (014D)</v>
          </cell>
        </row>
        <row r="16537">
          <cell r="A16537" t="str">
            <v>TOOLS (MCN) SILICON THERMAL (TP63)</v>
          </cell>
          <cell r="B16537" t="str">
            <v>TOOLS (MCN) SILICON THERMAL (TP63)</v>
          </cell>
        </row>
        <row r="16538">
          <cell r="A16538" t="str">
            <v>PASTE SOLDER 138C 50G (LUOWEI)</v>
          </cell>
          <cell r="B16538" t="str">
            <v>PASTE SOLDER 138C 50g (LUOWEI)</v>
          </cell>
        </row>
        <row r="16539">
          <cell r="A16539" t="str">
            <v>PASTE SOLDER 158C 50G (LUOWEI)</v>
          </cell>
          <cell r="B16539" t="str">
            <v>PASTE SOLDER 158C 50g (LUOWEI)</v>
          </cell>
        </row>
        <row r="16540">
          <cell r="A16540" t="str">
            <v>PASTE SOLDER 183C 50G (LUOWEI)</v>
          </cell>
          <cell r="B16540" t="str">
            <v>PASTE SOLDER 183C 50g (LUOWEI)</v>
          </cell>
        </row>
        <row r="16541">
          <cell r="A16541" t="str">
            <v>UV SOLDER MASK MCN (3S GREEN)</v>
          </cell>
          <cell r="B16541" t="str">
            <v>UV SOLDER MASK MCN (3S GREEN)</v>
          </cell>
        </row>
        <row r="16542">
          <cell r="A16542" t="str">
            <v>TOOLS (MCN) WIPPER (50 PCS)</v>
          </cell>
          <cell r="B16542" t="str">
            <v>TOOLS (MCN) WIPPER (50 PCS)</v>
          </cell>
        </row>
        <row r="16543">
          <cell r="A16543" t="str">
            <v>PHONES CHARGER (C-POWER 6C) MCN 40W</v>
          </cell>
          <cell r="B16543" t="str">
            <v>PHONES CHARGER (C-POWER 6C) MCN 40W</v>
          </cell>
        </row>
        <row r="16544">
          <cell r="A16544" t="str">
            <v>SAM A24 RED</v>
          </cell>
          <cell r="B16544" t="str">
            <v>BACK + MIDDLE SAM A245 DARK RED + FRAME</v>
          </cell>
        </row>
        <row r="16545">
          <cell r="A16545" t="str">
            <v>15 BLACK COMP (1/1)</v>
          </cell>
          <cell r="B16545" t="str">
            <v>BACK COVER IPHONE (1/1)(COMP) 15 BLACK</v>
          </cell>
        </row>
        <row r="16546">
          <cell r="A16546" t="str">
            <v>15 BLUE COMP (1/1)</v>
          </cell>
          <cell r="B16546" t="str">
            <v>BACK COVER IPHONE (1/1)(COMP) 15 BLUE</v>
          </cell>
        </row>
        <row r="16547">
          <cell r="A16547" t="str">
            <v>15 GREEN COMP (1/1)</v>
          </cell>
          <cell r="B16547" t="str">
            <v>BACK COVER IPHONE (1/1)(COMP) 15 GREEN</v>
          </cell>
        </row>
        <row r="16548">
          <cell r="A16548" t="str">
            <v>15 PINK COMP (1/1)</v>
          </cell>
          <cell r="B16548" t="str">
            <v>BACK COVER IPHONE (1/1)(COMP) 15 PINK</v>
          </cell>
        </row>
        <row r="16549">
          <cell r="A16549" t="str">
            <v>15 YELLOW COMP (1/1)</v>
          </cell>
          <cell r="B16549" t="str">
            <v>BACK COVER IPHONE (1/1)(COMP) 15 YELLOW</v>
          </cell>
        </row>
        <row r="16550">
          <cell r="A16550" t="str">
            <v>15PRO BLACK COMP (1/1)</v>
          </cell>
          <cell r="B16550" t="str">
            <v>BACK COVER IPHONE (1/1)(COMP) 15PRO BLACK</v>
          </cell>
        </row>
        <row r="16551">
          <cell r="A16551" t="str">
            <v>15PRO BLUE COMP (1/1)</v>
          </cell>
          <cell r="B16551" t="str">
            <v>BACK COVER IPHONE (1/1)(COMP) 15PRO BLUE</v>
          </cell>
        </row>
        <row r="16552">
          <cell r="A16552" t="str">
            <v>15PRO GREY COMP (1/1)</v>
          </cell>
          <cell r="B16552" t="str">
            <v>BACK COVER IPHONE (1/1)(COMP) 15PRO GRAY</v>
          </cell>
        </row>
        <row r="16553">
          <cell r="A16553" t="str">
            <v>15PRO MAX BK COMP (1/1)</v>
          </cell>
          <cell r="B16553" t="str">
            <v>BACK COVER IPHONE (1/1)(COMP) 15PRO MAX BLACK</v>
          </cell>
        </row>
        <row r="16554">
          <cell r="A16554" t="str">
            <v>15PRO MAX BL COMP (1/1)</v>
          </cell>
          <cell r="B16554" t="str">
            <v>BACK COVER IPHONE (1/1)(COMP) 15PRO MAX BLUE</v>
          </cell>
        </row>
        <row r="16555">
          <cell r="A16555" t="str">
            <v>15PRO MAX GR COMP (1/1)</v>
          </cell>
          <cell r="B16555" t="str">
            <v>BACK COVER IPHONE (1/1)(COMP) 15PRO MAX GRAY</v>
          </cell>
        </row>
        <row r="16556">
          <cell r="A16556" t="str">
            <v>15 PLUS BLACK COMP (1/1)</v>
          </cell>
          <cell r="B16556" t="str">
            <v>BACK COVER IPHONE (1/1)(COMP) 15+ BLACK</v>
          </cell>
        </row>
        <row r="16557">
          <cell r="A16557" t="str">
            <v>15 PLUS GREEN COMP (1/1)</v>
          </cell>
          <cell r="B16557" t="str">
            <v>BACK COVER IPHONE (1/1)(COMP) 15+ GREEN</v>
          </cell>
        </row>
        <row r="16558">
          <cell r="A16558" t="str">
            <v>15 PLUS PINK COMP (1/1)</v>
          </cell>
          <cell r="B16558" t="str">
            <v>BACK COVER IPHONE (1/1)(COMP) 15+ PINK</v>
          </cell>
        </row>
        <row r="16559">
          <cell r="A16559" t="str">
            <v>15 PLUS YELLOW COMP (1/1)</v>
          </cell>
          <cell r="B16559" t="str">
            <v>BACK COVER IPHONE (1/1)(COMP) 15+ YELLOW</v>
          </cell>
        </row>
        <row r="16560">
          <cell r="A16560" t="str">
            <v>11 BLACK (TROY)</v>
          </cell>
          <cell r="B16560" t="str">
            <v>LCD IPHONE 11 BLACK (TROY)</v>
          </cell>
        </row>
        <row r="16561">
          <cell r="A16561"/>
          <cell r="B16561" t="str">
            <v>LCD (@M31) IPHONE XR BLACK (TROY)</v>
          </cell>
        </row>
        <row r="16562">
          <cell r="A16562" t="str">
            <v>REALME GT 5 BK (SILVER)</v>
          </cell>
          <cell r="B16562" t="str">
            <v>LCD (@141) REALME GT5/GT NEO5 BK CHINA (SILVER)</v>
          </cell>
        </row>
        <row r="16563">
          <cell r="A16563" t="str">
            <v>GH81-24189A</v>
          </cell>
          <cell r="B16563" t="str">
            <v>LCD SAM A055 BLACK CHINA ORIGINAL (GOLD)</v>
          </cell>
        </row>
        <row r="16564">
          <cell r="A16564" t="str">
            <v>A505 BLACK (TROY)</v>
          </cell>
          <cell r="B16564" t="str">
            <v>LCD SAM A305 / A505 / A507 BLACK (TROY)</v>
          </cell>
        </row>
        <row r="16565">
          <cell r="A16565" t="str">
            <v>X210 / A9+ BLACK</v>
          </cell>
          <cell r="B16565" t="str">
            <v>LCD (TAB) SAM X210 / X215 / A216 / A9+ BLACK</v>
          </cell>
        </row>
        <row r="16566">
          <cell r="A16566" t="str">
            <v>TCL TAB T10S BLACK</v>
          </cell>
          <cell r="B16566" t="str">
            <v>LCD (TAB) TCL T10S / 9801 BLACK</v>
          </cell>
        </row>
        <row r="16567">
          <cell r="A16567" t="str">
            <v>WIKO T10 BLACK</v>
          </cell>
          <cell r="B16567" t="str">
            <v>LCD WIKO T10 BLACK</v>
          </cell>
        </row>
        <row r="16568">
          <cell r="A16568" t="str">
            <v>MI MI11 ULTRA BK (SILVER)</v>
          </cell>
          <cell r="B16568" t="str">
            <v>LCD XIAOMI MI11 ULTRA BLACK (SILVER)</v>
          </cell>
        </row>
        <row r="16569">
          <cell r="A16569" t="str">
            <v>AXON 20 BK (SILVER)</v>
          </cell>
          <cell r="B16569" t="str">
            <v>LCD ZTE AXON 20 5G BLACK CHINA (SILVER)</v>
          </cell>
        </row>
        <row r="16570">
          <cell r="A16570" t="str">
            <v>NOVA Y70+ BK (TROY+)</v>
          </cell>
          <cell r="B16570" t="str">
            <v>LCD (TROY+) HW.NOVA Y70+ BLACK</v>
          </cell>
        </row>
        <row r="16571">
          <cell r="A16571" t="str">
            <v>NOVA9SE BLACK (BRONZE)</v>
          </cell>
          <cell r="B16571" t="str">
            <v>LCD HW.NOVA9SE BLACK CHINA ORIGINAL (BRONZE)</v>
          </cell>
        </row>
        <row r="16572">
          <cell r="A16572" t="str">
            <v>ZERO ULTRA BK (GOLD)</v>
          </cell>
          <cell r="B16572" t="str">
            <v>LCD INFINIX ZERO ULTRA BLACK ORIGINAL NEW (GOLD)</v>
          </cell>
        </row>
        <row r="16573">
          <cell r="A16573" t="str">
            <v>ZERO X PRO BK (BRONZE)</v>
          </cell>
          <cell r="B16573" t="str">
            <v>LCD INFINIX ZEROX PRO/X6811B/ZEROX CHINA (BRONZE)</v>
          </cell>
        </row>
        <row r="16574">
          <cell r="A16574" t="str">
            <v>CAMERA IPHONE 15 (SEC)</v>
          </cell>
          <cell r="B16574" t="str">
            <v>CAMERA IPHONE 15 (SEC)(AJ)</v>
          </cell>
        </row>
        <row r="16575">
          <cell r="A16575" t="str">
            <v>CAMERA 15+ (SEC)</v>
          </cell>
          <cell r="B16575" t="str">
            <v>CAMERA IPHONE 15+ (SEC)(AJ)</v>
          </cell>
        </row>
        <row r="16576">
          <cell r="A16576" t="str">
            <v>CAMERA 15PRO (SEC)</v>
          </cell>
          <cell r="B16576" t="str">
            <v>CAMERA IPHONE 15PRO (SEC)(AJ)</v>
          </cell>
        </row>
        <row r="16577">
          <cell r="A16577" t="str">
            <v>CAMERA 15PRO MAX (SEC)</v>
          </cell>
          <cell r="B16577" t="str">
            <v>CAMERA IPHONE 15PRO MAX (SEC)(AJ)</v>
          </cell>
        </row>
        <row r="16578">
          <cell r="A16578" t="str">
            <v>LCD INFINIX HOT40 PRO</v>
          </cell>
          <cell r="B16578" t="str">
            <v>FLAT LCD INFINIX HOT40 PRO</v>
          </cell>
        </row>
        <row r="16579">
          <cell r="A16579" t="str">
            <v>LCD POCO F4 GT</v>
          </cell>
          <cell r="B16579" t="str">
            <v>FLAT LCD XIAOMI POCO F4 GT</v>
          </cell>
        </row>
        <row r="16580">
          <cell r="A16580" t="str">
            <v>LCD MI REDMI NOTE13</v>
          </cell>
          <cell r="B16580" t="str">
            <v>FLAT LCD XIAOMI REDMI NOTE13 5G</v>
          </cell>
        </row>
        <row r="16581">
          <cell r="A16581" t="str">
            <v>POWER HONOR X5+</v>
          </cell>
          <cell r="B16581" t="str">
            <v>FLAT POWER / VOLUME HW.HONOR X5+</v>
          </cell>
        </row>
        <row r="16582">
          <cell r="A16582" t="str">
            <v>INFINIX SMART8</v>
          </cell>
          <cell r="B16582" t="str">
            <v>FLAT POWER / VOLUME INFINIX SMART8</v>
          </cell>
        </row>
        <row r="16583">
          <cell r="A16583" t="str">
            <v>POWER INFINIX SMART8 HD</v>
          </cell>
          <cell r="B16583" t="str">
            <v>FLAT POWER INFINIX SMART8 HD</v>
          </cell>
        </row>
        <row r="16584">
          <cell r="A16584" t="str">
            <v>GLASS + OCA XIAOMI REDMI NOTE12 PRO 5G</v>
          </cell>
          <cell r="B16584" t="str">
            <v>GLASS + OCA XIAOMI REDMI NOTE12 PRO 5G</v>
          </cell>
        </row>
        <row r="16585">
          <cell r="A16585" t="str">
            <v>MAGNETIC IPHONE 15 SERIES</v>
          </cell>
          <cell r="B16585" t="str">
            <v>MAGNETIC IPHONE 15 SERIES (IRON CIRCLE)</v>
          </cell>
        </row>
        <row r="16586">
          <cell r="A16586" t="str">
            <v>11PRO MAX BLACK (TROY)</v>
          </cell>
          <cell r="B16586" t="str">
            <v>LCD IPHONE 11PRO MAX BLACK (TROY)</v>
          </cell>
        </row>
        <row r="16587">
          <cell r="A16587" t="str">
            <v>TOOLS (MCN) CAMERA MICROSCOPE (MOS-510 4K)</v>
          </cell>
          <cell r="B16587" t="str">
            <v>TOOLS (MCN) CAMERA MICROSCOPE (MOS-510 4K)</v>
          </cell>
        </row>
        <row r="16588">
          <cell r="A16588" t="str">
            <v>TOOLS (MCN) CAMERA MICROSCOPE (MOS-4K PRO)</v>
          </cell>
          <cell r="B16588" t="str">
            <v>TOOLS (MCN) CAMERA MICROSCOPE (MOS-4K PRO)</v>
          </cell>
        </row>
        <row r="16589">
          <cell r="A16589" t="str">
            <v>A750 BLACK (TROY)</v>
          </cell>
          <cell r="B16589" t="str">
            <v>LCD (TROY) SAM A750 BLACK</v>
          </cell>
        </row>
        <row r="16590">
          <cell r="A16590" t="str">
            <v>A605 BLACK (TROY)</v>
          </cell>
          <cell r="B16590" t="str">
            <v>LCD (TROY) SAM A605 BLACK</v>
          </cell>
        </row>
        <row r="16591">
          <cell r="A16591" t="str">
            <v>X8 2022 BLACK COMP</v>
          </cell>
          <cell r="B16591" t="str">
            <v>LCD HW.HONOR X8 2022 BLACK (COMP) ORIGINAL (GOLD)</v>
          </cell>
        </row>
        <row r="16592">
          <cell r="A16592" t="str">
            <v>X8 2022 BLUE COMP</v>
          </cell>
          <cell r="B16592" t="str">
            <v>LCD HW.HONOR X8 2022 BLUE (COMP) ORIGINAL (GOLD)</v>
          </cell>
        </row>
        <row r="16593">
          <cell r="A16593" t="str">
            <v>X8 2022 PINK COMP</v>
          </cell>
          <cell r="B16593" t="str">
            <v>LCD HW.HONOR X8 2022 PINK (COMP) ORIGINAL (GOLD)</v>
          </cell>
        </row>
        <row r="16594">
          <cell r="A16594" t="str">
            <v>X8 2022 SILVER COMP</v>
          </cell>
          <cell r="B16594" t="str">
            <v>LCD HW.HONOR X8 2022 SILVER (COMP) ORIGINAL (GOLD)</v>
          </cell>
        </row>
        <row r="16595">
          <cell r="A16595" t="str">
            <v>HONOR50 LITE BLACK COMP</v>
          </cell>
          <cell r="B16595" t="str">
            <v>LCD HW.HONOR50 LITE BLACK (COMP) ORIGINAL (GOLD)</v>
          </cell>
        </row>
        <row r="16596">
          <cell r="A16596" t="str">
            <v>HONOR50 LITE BLUE COMP</v>
          </cell>
          <cell r="B16596" t="str">
            <v>LCD HW.HONOR50 LITE BLUE (COMP) ORIGINAL (GOLD)</v>
          </cell>
        </row>
        <row r="16597">
          <cell r="A16597" t="str">
            <v>HONOR50 LITE SILVER COMP</v>
          </cell>
          <cell r="B16597" t="str">
            <v>LCD HW.HONOR50 LITE SILVER (COMP) ORIGINAL (GOLD)</v>
          </cell>
        </row>
        <row r="16598">
          <cell r="A16598" t="str">
            <v>NOVA Y70 BLACK (GOLD)</v>
          </cell>
          <cell r="B16598" t="str">
            <v>LCD HW.NOVA Y70 BLACK CHINA (GOLD)</v>
          </cell>
        </row>
        <row r="16599">
          <cell r="A16599" t="str">
            <v>12PRO MAX BK (GX HARD)</v>
          </cell>
          <cell r="B16599" t="str">
            <v>LCD (GX-HARD)(@M10) IPHONE 12PRO MAX BLACK</v>
          </cell>
        </row>
        <row r="16600">
          <cell r="A16600" t="str">
            <v>NORD 5G BK (EDITION)</v>
          </cell>
          <cell r="B16600" t="str">
            <v>LCD (MCN-EDITION) ONE PLUS NORD 5G BLACK</v>
          </cell>
        </row>
        <row r="16601">
          <cell r="A16601"/>
          <cell r="B16601" t="str">
            <v>LCD SAM A345 BLACK (COMP)(MCN-NEO)</v>
          </cell>
        </row>
        <row r="16602">
          <cell r="A16602" t="str">
            <v>REALME 7PRO BLUE</v>
          </cell>
          <cell r="B16602" t="str">
            <v>BACK + MIDDLE REALME 7 PRO BLUE</v>
          </cell>
        </row>
        <row r="16603">
          <cell r="A16603" t="str">
            <v>REALME 7PRO SILVER</v>
          </cell>
          <cell r="B16603" t="str">
            <v>BACK + MIDDLE REALME 7 PRO SILVER</v>
          </cell>
        </row>
        <row r="16604">
          <cell r="A16604" t="str">
            <v>XIAOMI REDMI8 RED</v>
          </cell>
          <cell r="B16604" t="str">
            <v>BACK + MIDDLE XIAOMI REDMI8 RED</v>
          </cell>
        </row>
        <row r="16605">
          <cell r="A16605" t="str">
            <v>15PRO MAX W COMP (1/1)</v>
          </cell>
          <cell r="B16605" t="str">
            <v>BACK COVER IPHONE (1/1)(COMP) 15PRO MAX WHITE</v>
          </cell>
        </row>
        <row r="16606">
          <cell r="A16606" t="str">
            <v>15PRO WHITE COMP (1/1)</v>
          </cell>
          <cell r="B16606" t="str">
            <v>BACK COVER IPHONE (1/1)(COMP) 15PRO WHITE</v>
          </cell>
        </row>
        <row r="16607">
          <cell r="A16607" t="str">
            <v>15 PLUS BLUE COMP (1/1)</v>
          </cell>
          <cell r="B16607" t="str">
            <v>BACK COVER IPHONE (1/1)(COMP) 15+ BLUE</v>
          </cell>
        </row>
        <row r="16608">
          <cell r="A16608" t="str">
            <v>BACK SAM A055 BLACK</v>
          </cell>
          <cell r="B16608" t="str">
            <v>BACK COVER SAM A055 BLACK</v>
          </cell>
        </row>
        <row r="16609">
          <cell r="A16609" t="str">
            <v>BACK SAM A055 GREEN</v>
          </cell>
          <cell r="B16609" t="str">
            <v>BACK COVER SAM A055 GREEN</v>
          </cell>
        </row>
        <row r="16610">
          <cell r="A16610" t="str">
            <v>BACK SAM A057 GREEN</v>
          </cell>
          <cell r="B16610" t="str">
            <v>BACK COVER SAM A057 GREEN</v>
          </cell>
        </row>
        <row r="16611">
          <cell r="A16611" t="str">
            <v>BACK SAM A057 VIOLET</v>
          </cell>
          <cell r="B16611" t="str">
            <v>BACK COVER SAM A057 VIOLET</v>
          </cell>
        </row>
        <row r="16612">
          <cell r="A16612" t="str">
            <v>BACK SAM A057 WHITE</v>
          </cell>
          <cell r="B16612" t="str">
            <v>BACK COVER SAM A057 WHITE</v>
          </cell>
        </row>
        <row r="16613">
          <cell r="A16613" t="str">
            <v>NUBIA RED MAGIC6R (SILVER)</v>
          </cell>
          <cell r="B16613" t="str">
            <v>LCD ZTE NUBIA RED MAGIC 6R BLACK CHINA (SILVER)</v>
          </cell>
        </row>
        <row r="16614">
          <cell r="A16614" t="str">
            <v>PROGRAMMER JC (X--12PM) EEPROM BASEBAND JCID</v>
          </cell>
          <cell r="B16614" t="str">
            <v>PROGRAMMER JC (X--12PM) EEPROM BASEBAND JCID</v>
          </cell>
        </row>
        <row r="16615">
          <cell r="A16615" t="str">
            <v>TOOLS (MIJING) ISOCKET (C23)(15 / 15+ / 15PRO / 15PRO MAX)</v>
          </cell>
          <cell r="B16615" t="str">
            <v>TOOLS (MIJING) ISOCKET (C23)(15 / 15+ / 15PRO / 15PRO MAX)</v>
          </cell>
        </row>
        <row r="16616">
          <cell r="A16616" t="str">
            <v>LCD FOR LAMINATING MACHINE FORWARD (IOS)</v>
          </cell>
          <cell r="B16616" t="str">
            <v>LCD FOR LAMINATING MACHINE FORWARD (IOS)</v>
          </cell>
        </row>
        <row r="16617">
          <cell r="A16617" t="str">
            <v>GH82-31200A</v>
          </cell>
          <cell r="B16617" t="str">
            <v>LCD (ORIGINAL NEW)(COMP) SAM A346 GREEN</v>
          </cell>
        </row>
        <row r="16618">
          <cell r="A16618" t="str">
            <v>GH82-25249A</v>
          </cell>
          <cell r="B16618" t="str">
            <v>LCD SAM A022 BLACK (COMP) CHINA ORIGINAL (GOLD)</v>
          </cell>
        </row>
        <row r="16619">
          <cell r="A16619"/>
          <cell r="B16619" t="str">
            <v>LCD SAM A042 BLACK (MCN-NEO)</v>
          </cell>
        </row>
        <row r="16620">
          <cell r="A16620" t="str">
            <v>A245 BK COMP (TROY)</v>
          </cell>
          <cell r="B16620" t="str">
            <v>LCD (TROY)(COMP) SAM A245 BLACK</v>
          </cell>
        </row>
        <row r="16621">
          <cell r="A16621" t="str">
            <v>GH82-21329A</v>
          </cell>
          <cell r="B16621" t="str">
            <v>LCD SAM A307 BLACK (COMP) CHINA ORIGINAL (SILVER)</v>
          </cell>
        </row>
        <row r="16622">
          <cell r="A16622" t="str">
            <v>A336 BK COMP (TROY)</v>
          </cell>
          <cell r="B16622" t="str">
            <v>LCD (TROY)(COMP) SAM A336 BLACK</v>
          </cell>
        </row>
        <row r="16623">
          <cell r="A16623"/>
          <cell r="B16623" t="str">
            <v>LCD SAM A346 BLACK (COMP) (1)</v>
          </cell>
        </row>
        <row r="16624">
          <cell r="A16624" t="str">
            <v>A346 BK COMP (TROY)</v>
          </cell>
          <cell r="B16624" t="str">
            <v>LCD (TROY)(COMP) SAM A346 BLACK</v>
          </cell>
        </row>
        <row r="16625">
          <cell r="A16625" t="str">
            <v>A736 BK COMP (TROY)</v>
          </cell>
          <cell r="B16625" t="str">
            <v>LCD (TROY)(COMP) SAM A736 BLACK</v>
          </cell>
        </row>
        <row r="16626">
          <cell r="A16626" t="str">
            <v>X110 / A9 BLACK</v>
          </cell>
          <cell r="B16626" t="str">
            <v>LCD (TAB) SAM X110 / A9 BLACK</v>
          </cell>
        </row>
        <row r="16627">
          <cell r="A16627" t="str">
            <v>X115 / A9 BLACK</v>
          </cell>
          <cell r="B16627" t="str">
            <v>LCD (TAB) SAM X115 / A9 BLACK</v>
          </cell>
        </row>
        <row r="16628">
          <cell r="A16628" t="str">
            <v>X510 / S9FE BLACK</v>
          </cell>
          <cell r="B16628" t="str">
            <v>LCD (TAB) SAM X510 / S9FE BLACK</v>
          </cell>
        </row>
        <row r="16629">
          <cell r="A16629" t="str">
            <v>X610 / S9FE+ BLACK</v>
          </cell>
          <cell r="B16629" t="str">
            <v>LCD (TAB) SAM X610 / S9FE+ BLACK</v>
          </cell>
        </row>
        <row r="16630">
          <cell r="A16630" t="str">
            <v>PHANTOM9 BLACK (TROY)</v>
          </cell>
          <cell r="B16630" t="str">
            <v>LCD (TROY) TECNO PHANTOM 9 BLACK</v>
          </cell>
        </row>
        <row r="16631">
          <cell r="A16631" t="str">
            <v>POCO F5PRO BLACK (TROY)</v>
          </cell>
          <cell r="B16631" t="str">
            <v>LCD (TROY) XIAOMI POCO F5 PRO BLACK</v>
          </cell>
        </row>
        <row r="16632">
          <cell r="A16632" t="str">
            <v>20240125XM0122</v>
          </cell>
          <cell r="B16632" t="str">
            <v>LCD XIAOMI POCO F5 PRO BLACK CHINA (GOLD)</v>
          </cell>
        </row>
        <row r="16633">
          <cell r="A16633" t="str">
            <v>NOTE8 PRO BK (TROY+)</v>
          </cell>
          <cell r="B16633" t="str">
            <v>LCD (TROY+) XIAOMI REDMI NOTE8 PRO BLACK</v>
          </cell>
        </row>
        <row r="16634">
          <cell r="A16634" t="str">
            <v>REDMI PAD SE BLACK</v>
          </cell>
          <cell r="B16634" t="str">
            <v>LCD (PAD) XIAOMI REDMI PAD SE BLACK</v>
          </cell>
        </row>
        <row r="16635">
          <cell r="A16635" t="str">
            <v>S21+ BLACK COMP (GOLD)</v>
          </cell>
          <cell r="B16635" t="str">
            <v>LCD (GOLD)(COMP) SAM G996 / S21+ BLACK</v>
          </cell>
        </row>
        <row r="16636">
          <cell r="A16636" t="str">
            <v>S21+ GOLD COMP (GOLD)</v>
          </cell>
          <cell r="B16636" t="str">
            <v>LCD (GOLD)(COMP) SAM G996 / S21+ GOLD</v>
          </cell>
        </row>
        <row r="16637">
          <cell r="A16637" t="str">
            <v>S21+ SILVER COMP (GOLD)</v>
          </cell>
          <cell r="B16637" t="str">
            <v>LCD (GOLD)(COMP) SAM G996 / S21+ SILVER</v>
          </cell>
        </row>
        <row r="16638">
          <cell r="A16638" t="str">
            <v>INFINIX NOTE30 BLACK</v>
          </cell>
          <cell r="B16638" t="str">
            <v>BACK + MIDDLE INFINIX NOTE30 BLACK</v>
          </cell>
        </row>
        <row r="16639">
          <cell r="A16639" t="str">
            <v>INFINIX NOTE30 BLUE</v>
          </cell>
          <cell r="B16639" t="str">
            <v>BACK + MIDDLE INFINIX NOTE30 BLUE</v>
          </cell>
        </row>
        <row r="16640">
          <cell r="A16640" t="str">
            <v>INFINIX SMART8 PRO BLACK</v>
          </cell>
          <cell r="B16640" t="str">
            <v>BACK + MIDDLE INFINIX SMART8PRO BLACK</v>
          </cell>
        </row>
        <row r="16641">
          <cell r="A16641" t="str">
            <v>INFINIX SMART8 BLUE</v>
          </cell>
          <cell r="B16641" t="str">
            <v>BACK + MIDDLE INFINIX SMART8 / SMART8 HD / SMART8 PRO BLUE</v>
          </cell>
        </row>
        <row r="16642">
          <cell r="A16642" t="str">
            <v>INFINIX SMART8 PRO GOLD</v>
          </cell>
          <cell r="B16642" t="str">
            <v>BACK + MIDDLE INFINIX SMART8PRO GOLD</v>
          </cell>
        </row>
        <row r="16643">
          <cell r="A16643" t="str">
            <v>INFINIX SMART8 PRO WHITE</v>
          </cell>
          <cell r="B16643" t="str">
            <v>BACK + MIDDLE INFINIX SMART8PRO WHITE</v>
          </cell>
        </row>
        <row r="16644">
          <cell r="A16644" t="str">
            <v>ITEL VISION 1PRO BLUE</v>
          </cell>
          <cell r="B16644" t="str">
            <v>BACK + MIDDLE ITEL VISION1 PRO BLUE</v>
          </cell>
        </row>
        <row r="16645">
          <cell r="A16645" t="str">
            <v>BACK HW.NOVA 9SE BLACK</v>
          </cell>
          <cell r="B16645" t="str">
            <v>BACK COVER HW.NOVA 9SE BLACK</v>
          </cell>
        </row>
        <row r="16646">
          <cell r="A16646" t="str">
            <v>BACK HW.NOVA 9SE WHITE</v>
          </cell>
          <cell r="B16646" t="str">
            <v>BACK COVER HW.NOVA 9SE WHITE</v>
          </cell>
        </row>
        <row r="16647">
          <cell r="A16647" t="str">
            <v>BACK INF ZERO30 5G GREEN</v>
          </cell>
          <cell r="B16647" t="str">
            <v>BACK COVER INFINIX ZERO30 5G GREEN</v>
          </cell>
        </row>
        <row r="16648">
          <cell r="A16648" t="str">
            <v>BACK SAM A057 BLACK</v>
          </cell>
          <cell r="B16648" t="str">
            <v>BACK COVER SAM A057 BLACK</v>
          </cell>
        </row>
        <row r="16649">
          <cell r="A16649" t="str">
            <v>BUZZER INFINIX ZERO30 5G</v>
          </cell>
          <cell r="B16649" t="str">
            <v>BUZZER INFINIX ZERO30 5G</v>
          </cell>
        </row>
        <row r="16650">
          <cell r="A16650" t="str">
            <v>BUZZER ITEL S23+</v>
          </cell>
          <cell r="B16650" t="str">
            <v>BUZZER ITEL S23+</v>
          </cell>
        </row>
        <row r="16651">
          <cell r="A16651" t="str">
            <v>BUZZER REALME C67</v>
          </cell>
          <cell r="B16651" t="str">
            <v>BUZZER REALME C67</v>
          </cell>
        </row>
        <row r="16652">
          <cell r="A16652" t="str">
            <v>CH. HW.HONOR 90 (2)</v>
          </cell>
          <cell r="B16652" t="str">
            <v>FLAT BOARD CH. HW.HONOR 90 (2)</v>
          </cell>
        </row>
        <row r="16653">
          <cell r="A16653" t="str">
            <v>NOKIA C21+ (1)</v>
          </cell>
          <cell r="B16653" t="str">
            <v>FLAT CH. NOKIA C21+ (1)</v>
          </cell>
        </row>
        <row r="16654">
          <cell r="A16654" t="str">
            <v>CH. XIAOMI REDMI NOTE13</v>
          </cell>
          <cell r="B16654" t="str">
            <v>FLAT CH. XIAOMI REDMI NOTE13</v>
          </cell>
        </row>
        <row r="16655">
          <cell r="A16655" t="str">
            <v>LCD SAM A256</v>
          </cell>
          <cell r="B16655" t="str">
            <v>FLAT LCD SAM A256</v>
          </cell>
        </row>
        <row r="16656">
          <cell r="A16656" t="str">
            <v>LCD SAM P610 / P615</v>
          </cell>
          <cell r="B16656" t="str">
            <v>FLAT LCD SAM P610 / P615</v>
          </cell>
        </row>
        <row r="16657">
          <cell r="A16657" t="str">
            <v>VOLUME IPHONE 15PRO (SEC)</v>
          </cell>
          <cell r="B16657" t="str">
            <v>FLAT VOLUME IPHONE 15PRO (SEC)(AJ)</v>
          </cell>
        </row>
        <row r="16658">
          <cell r="A16658" t="str">
            <v>VOLUME 15PRO MAX (SEC)</v>
          </cell>
          <cell r="B16658" t="str">
            <v>FLAT VOLUME IPHONE 15PRO MAX (SEC)(AJ)</v>
          </cell>
        </row>
        <row r="16659">
          <cell r="A16659" t="str">
            <v>H. HONOR 90 BLUE</v>
          </cell>
          <cell r="B16659" t="str">
            <v>HOLDER HW.HONOR 90 BLUE</v>
          </cell>
        </row>
        <row r="16660">
          <cell r="A16660" t="str">
            <v>H. HOT11 SILVER</v>
          </cell>
          <cell r="B16660" t="str">
            <v>HOLDER INFINIX HOT11 SILVER</v>
          </cell>
        </row>
        <row r="16661">
          <cell r="A16661" t="str">
            <v>H. HOT12 SILVER</v>
          </cell>
          <cell r="B16661" t="str">
            <v>HOLDER INFINIX HOT12 SILVER</v>
          </cell>
        </row>
        <row r="16662">
          <cell r="A16662" t="str">
            <v>H. SMART8 BLACK</v>
          </cell>
          <cell r="B16662" t="str">
            <v>HOLDER INFINIX SMART8 BLACK</v>
          </cell>
        </row>
        <row r="16663">
          <cell r="A16663" t="str">
            <v>H. SMART8 GOLD</v>
          </cell>
          <cell r="B16663" t="str">
            <v>HOLDER INFINIX SMART8 GOLD</v>
          </cell>
        </row>
        <row r="16664">
          <cell r="A16664" t="str">
            <v>H. SMART8 HD BLACK</v>
          </cell>
          <cell r="B16664" t="str">
            <v>HOLDER INFINIX SMART8 HD BLACK</v>
          </cell>
        </row>
        <row r="16665">
          <cell r="A16665" t="str">
            <v>H. SMART8 HD GOLD</v>
          </cell>
          <cell r="B16665" t="str">
            <v>HOLDER INFINIX SMART8 HD GOLD</v>
          </cell>
        </row>
        <row r="16666">
          <cell r="A16666" t="str">
            <v>H. SMART8 HD WHITE</v>
          </cell>
          <cell r="B16666" t="str">
            <v>HOLDER INFINIX SMART8 HD WHITE</v>
          </cell>
        </row>
        <row r="16667">
          <cell r="A16667" t="str">
            <v>H. SMART8 WHITE</v>
          </cell>
          <cell r="B16667" t="str">
            <v>HOLDER INFINIX SMART8 WHITE</v>
          </cell>
        </row>
        <row r="16668">
          <cell r="A16668" t="str">
            <v>H. ZERO30 GOLD</v>
          </cell>
          <cell r="B16668" t="str">
            <v>HOLDER INFINIX ZERO30 GOLD</v>
          </cell>
        </row>
        <row r="16669">
          <cell r="A16669" t="str">
            <v>H. ZEROX PRO BLACK</v>
          </cell>
          <cell r="B16669" t="str">
            <v>HOLDER INFINIX ZEROX / ZEROX PRO BLACK</v>
          </cell>
        </row>
        <row r="16670">
          <cell r="A16670" t="str">
            <v>H. POP8 BLACK</v>
          </cell>
          <cell r="B16670" t="str">
            <v>HOLDER TECNO POP8 BLACK</v>
          </cell>
        </row>
        <row r="16671">
          <cell r="A16671" t="str">
            <v>H. POP8 GOLD</v>
          </cell>
          <cell r="B16671" t="str">
            <v>HOLDER TECNO POP8 GOLD</v>
          </cell>
        </row>
        <row r="16672">
          <cell r="A16672" t="str">
            <v>H. POP8 WHITE</v>
          </cell>
          <cell r="B16672" t="str">
            <v>HOLDER TECNO POP8 WHITE</v>
          </cell>
        </row>
        <row r="16673">
          <cell r="A16673" t="str">
            <v>H. SPARK GO 2024 BLACK</v>
          </cell>
          <cell r="B16673" t="str">
            <v>HOLDER TECNO SPARK GO 2024 BLACK</v>
          </cell>
        </row>
        <row r="16674">
          <cell r="A16674" t="str">
            <v>H. SPARK GO 2024 GOLD</v>
          </cell>
          <cell r="B16674" t="str">
            <v>HOLDER TECNO SPARK GO 2024 GOLD</v>
          </cell>
        </row>
        <row r="16675">
          <cell r="A16675" t="str">
            <v>H. SPARK GO 2024 WHITE</v>
          </cell>
          <cell r="B16675" t="str">
            <v>HOLDER TECNO SPARK GO 2024 WHITE</v>
          </cell>
        </row>
        <row r="16676">
          <cell r="A16676" t="str">
            <v>H. SPARK20 BLACK</v>
          </cell>
          <cell r="B16676" t="str">
            <v>HOLDER TECNO SPARK20 BLACK</v>
          </cell>
        </row>
        <row r="16677">
          <cell r="A16677" t="str">
            <v>H. SPARK20 GOLD</v>
          </cell>
          <cell r="B16677" t="str">
            <v>HOLDER TECNO SPARK20 GOLD</v>
          </cell>
        </row>
        <row r="16678">
          <cell r="A16678" t="str">
            <v>H. SPARK20 MAGIC</v>
          </cell>
          <cell r="B16678" t="str">
            <v>HOLDER TECNO SPARK20 MAGIC</v>
          </cell>
        </row>
        <row r="16679">
          <cell r="A16679" t="str">
            <v>LENS X9B BLACK</v>
          </cell>
          <cell r="B16679" t="str">
            <v>LENS HW.HONOR X9B BLACK</v>
          </cell>
        </row>
        <row r="16680">
          <cell r="A16680" t="str">
            <v>LENS HOT20 PLAY BK</v>
          </cell>
          <cell r="B16680" t="str">
            <v>LENS INFINIX HOT20 PLAY BLACK</v>
          </cell>
        </row>
        <row r="16681">
          <cell r="A16681" t="str">
            <v>LENS HOT30 BLACK</v>
          </cell>
          <cell r="B16681" t="str">
            <v>LENS INFINIX HOT30 BLACK</v>
          </cell>
        </row>
        <row r="16682">
          <cell r="A16682" t="str">
            <v>LENS HOT40 PRO BK</v>
          </cell>
          <cell r="B16682" t="str">
            <v>LENS INFINIX HOT40 PRO BLACK</v>
          </cell>
        </row>
        <row r="16683">
          <cell r="A16683" t="str">
            <v>LENS NOTE30 5G BK</v>
          </cell>
          <cell r="B16683" t="str">
            <v>LENS INFINIX NOTE30 5G BLACK</v>
          </cell>
        </row>
        <row r="16684">
          <cell r="A16684" t="str">
            <v>LENS NOTE30 PRO BK</v>
          </cell>
          <cell r="B16684" t="str">
            <v>LENS INFINIX NOTE30 PRO BLACK</v>
          </cell>
        </row>
        <row r="16685">
          <cell r="A16685" t="str">
            <v>LENS SPARK GO 2024</v>
          </cell>
          <cell r="B16685" t="str">
            <v>LENS TECNO SPARK GO 2024 BLACK</v>
          </cell>
        </row>
        <row r="16686">
          <cell r="A16686" t="str">
            <v>LENS ITEL A60</v>
          </cell>
          <cell r="B16686" t="str">
            <v>LENS ITEL A60 BLACK</v>
          </cell>
        </row>
        <row r="16687">
          <cell r="A16687" t="str">
            <v>LENS ITEL S23</v>
          </cell>
          <cell r="B16687" t="str">
            <v>LENS ITEL S23 BLACK</v>
          </cell>
        </row>
        <row r="16688">
          <cell r="A16688" t="str">
            <v>LENS REALME C51</v>
          </cell>
          <cell r="B16688" t="str">
            <v>LENS REALME C51 BLACK</v>
          </cell>
        </row>
        <row r="16689">
          <cell r="A16689" t="str">
            <v>LENS A055 ONLY</v>
          </cell>
          <cell r="B16689" t="str">
            <v>LENS SAM A055 BLACK</v>
          </cell>
        </row>
        <row r="16690">
          <cell r="A16690" t="str">
            <v>LENS A057 ONLY</v>
          </cell>
          <cell r="B16690" t="str">
            <v>LENS SAM A057 BLACK</v>
          </cell>
        </row>
        <row r="16691">
          <cell r="A16691" t="str">
            <v>LENS SAM M526</v>
          </cell>
          <cell r="B16691" t="str">
            <v>LENS SAM M526 BLACK</v>
          </cell>
        </row>
        <row r="16692">
          <cell r="A16692" t="str">
            <v>LENS TECNO CAMON 19</v>
          </cell>
          <cell r="B16692" t="str">
            <v>LENS TECNO CAMON19 BLACK</v>
          </cell>
        </row>
        <row r="16693">
          <cell r="A16693" t="str">
            <v>LENS POVA5 PRO 5G</v>
          </cell>
          <cell r="B16693" t="str">
            <v>LENS TECNO POVA5 PRO 5G BLACK</v>
          </cell>
        </row>
        <row r="16694">
          <cell r="A16694" t="str">
            <v>LENS REDMI 13C</v>
          </cell>
          <cell r="B16694" t="str">
            <v>LENS XIAOMI REDMI 13C BLACK</v>
          </cell>
        </row>
        <row r="16695">
          <cell r="A16695" t="str">
            <v>LENS REDMI NOTE12 PRO 5G</v>
          </cell>
          <cell r="B16695" t="str">
            <v>LENS XIAOMI REDMI NOTE12 PRO 5G BLACK</v>
          </cell>
        </row>
        <row r="16696">
          <cell r="A16696" t="str">
            <v>LENS REDMI NOTE 13</v>
          </cell>
          <cell r="B16696" t="str">
            <v>LENS XIAOMI REDMI NOTE13 BLACK</v>
          </cell>
        </row>
        <row r="16697">
          <cell r="A16697" t="str">
            <v>LENS REDMI NOTE 13 PRO+</v>
          </cell>
          <cell r="B16697" t="str">
            <v>LENS XIAOMI REDMI NOTE13 PRO+ BLACK</v>
          </cell>
        </row>
        <row r="16698">
          <cell r="A16698"/>
          <cell r="B16698">
            <v>22</v>
          </cell>
        </row>
        <row r="16699">
          <cell r="A16699" t="str">
            <v>PEN S23 ULTRA BLACK</v>
          </cell>
          <cell r="B16699" t="str">
            <v>PEN SAM S918 / S23 ULTRA BLACK</v>
          </cell>
        </row>
        <row r="16700">
          <cell r="A16700" t="str">
            <v>PEN S23 ULTRA RED</v>
          </cell>
          <cell r="B16700" t="str">
            <v>PEN SAM S918 / S23 ULTRA RED</v>
          </cell>
        </row>
        <row r="16701">
          <cell r="A16701" t="str">
            <v>SPEAKER 13PRO MAX (1)</v>
          </cell>
          <cell r="B16701" t="str">
            <v>SPEAKER IPHONE 13PRO MAX (1)</v>
          </cell>
        </row>
        <row r="16702">
          <cell r="A16702" t="str">
            <v>HOT40I BK (EDITION)</v>
          </cell>
          <cell r="B16702" t="str">
            <v>LCD (@110) INFINIX HOT40I BLACK (MCN-EDITION)</v>
          </cell>
        </row>
        <row r="16703">
          <cell r="A16703" t="str">
            <v>HISENSE H50 LITE BLACK</v>
          </cell>
          <cell r="B16703" t="str">
            <v>LCD HISENSE H50 LITE BLACK</v>
          </cell>
        </row>
        <row r="16704">
          <cell r="A16704" t="str">
            <v>HISENSE H60 BLACK</v>
          </cell>
          <cell r="B16704" t="str">
            <v>LCD HISENSE H60 BLACK</v>
          </cell>
        </row>
        <row r="16705">
          <cell r="A16705" t="str">
            <v>HONOR PAD 8 BLACK</v>
          </cell>
          <cell r="B16705" t="str">
            <v>LCD (PAD) HW.HONOR PAD 8 BLACK</v>
          </cell>
        </row>
        <row r="16706">
          <cell r="A16706" t="str">
            <v>MATE PAD T10S BLACK</v>
          </cell>
          <cell r="B16706" t="str">
            <v>LCD (PAD) HW.MATE PAD T10S BLACK</v>
          </cell>
        </row>
        <row r="16707">
          <cell r="A16707" t="str">
            <v>P20 PRO BK (TROY)</v>
          </cell>
          <cell r="B16707" t="str">
            <v>LCD (TROY) HW.P20 PRO BLACK</v>
          </cell>
        </row>
        <row r="16708">
          <cell r="A16708" t="str">
            <v>Y8P BLACK (SILVER)</v>
          </cell>
          <cell r="B16708" t="str">
            <v>LCD HW.Y8P BLACK CHINA ORIGINAL (SILVER)</v>
          </cell>
        </row>
        <row r="16709">
          <cell r="A16709" t="str">
            <v>11PRO BLACK (TROY)</v>
          </cell>
          <cell r="B16709" t="str">
            <v>LCD (@M28) IPHONE 11PRO BLACK (TROY)</v>
          </cell>
        </row>
        <row r="16710">
          <cell r="A16710"/>
          <cell r="B16710" t="str">
            <v>LCD ITEL A05S BLACK CHINA (SILVER)</v>
          </cell>
        </row>
        <row r="16711">
          <cell r="A16711" t="str">
            <v>T10 BLACK</v>
          </cell>
          <cell r="B16711" t="str">
            <v>LCD (TAB) NOKIA T10 BLACK</v>
          </cell>
        </row>
        <row r="16712">
          <cell r="A16712" t="str">
            <v>OPPO RENO 8T BK (TROY)</v>
          </cell>
          <cell r="B16712" t="str">
            <v>LCD (TROY) OPPO RENO8T BLACK</v>
          </cell>
        </row>
        <row r="16713">
          <cell r="A16713" t="str">
            <v>VIVO V21 BLACK (TROY)</v>
          </cell>
          <cell r="B16713" t="str">
            <v>LCD (TROY) VIVO V21 / S9E BLACK</v>
          </cell>
        </row>
        <row r="16714">
          <cell r="A16714" t="str">
            <v>F918</v>
          </cell>
          <cell r="B16714" t="str">
            <v>CHARGING ACTIVATED BOARD (MCN)(F918) IOS+ANDR</v>
          </cell>
        </row>
        <row r="16715">
          <cell r="A16715" t="str">
            <v>TOOLS (MCN) POWER CABLE IPHONE + ANDROID (S24 MAX)</v>
          </cell>
          <cell r="B16715" t="str">
            <v>TOOLS (MCN) POWER CABLE IPHONE + ANDROID (S24 MAX)</v>
          </cell>
        </row>
        <row r="16716">
          <cell r="A16716" t="str">
            <v>POWER CABLE IPHONE MCN (POWER PRO MAX) 6G-14PM</v>
          </cell>
          <cell r="B16716" t="str">
            <v>POWER CABLE IPHONE MCN (POWER PRO MAX) 6G-14PM</v>
          </cell>
        </row>
        <row r="16717">
          <cell r="A16717" t="str">
            <v>SCREWDRIVER 0.6Y MORTAR PLUS MCN</v>
          </cell>
          <cell r="B16717" t="str">
            <v>SCREWDRIVER 0.6Y MORTAR PLUS MCN</v>
          </cell>
        </row>
        <row r="16718">
          <cell r="A16718" t="str">
            <v>SCREWDRIVER 0.8 MORTAR PLUS MCN</v>
          </cell>
          <cell r="B16718" t="str">
            <v>SCREWDRIVER 0.8 MORTAR PLUS MCN</v>
          </cell>
        </row>
        <row r="16719">
          <cell r="A16719" t="str">
            <v>SCREWDRIVER 1.5+ MORTAR PLUS MCN</v>
          </cell>
          <cell r="B16719" t="str">
            <v>SCREWDRIVER 1.5+ MORTAR PLUS MCN</v>
          </cell>
        </row>
        <row r="16720">
          <cell r="A16720" t="str">
            <v>TOOLS (RELIFE) BGA PLATE IPAD4 (044-0.12mm)</v>
          </cell>
          <cell r="B16720" t="str">
            <v>TOOLS (RELIFE) BGA PLATE IPAD4 (044-0.12mm)</v>
          </cell>
        </row>
        <row r="16721">
          <cell r="A16721" t="str">
            <v>TOOLS (RELIFE) BGA PLATE IPAD5 (044-0.12mm)</v>
          </cell>
          <cell r="B16721" t="str">
            <v>TOOLS (RELIFE) BGA PLATE IPAD5 (044-0.12mm)</v>
          </cell>
        </row>
        <row r="16722">
          <cell r="A16722" t="str">
            <v>TOOLS (RELIFE) BGA PLATE IPAD6 (044-0.12mm)</v>
          </cell>
          <cell r="B16722" t="str">
            <v>TOOLS (RELIFE) BGA PLATE IPAD6 (044-0.12mm)</v>
          </cell>
        </row>
        <row r="16723">
          <cell r="A16723" t="str">
            <v>BGA PLATE IPAD7 044 0.12MM RELIFE</v>
          </cell>
          <cell r="B16723" t="str">
            <v>BGA PLATE IPAD7 044 0.12MM RELIFE</v>
          </cell>
        </row>
        <row r="16724">
          <cell r="A16724" t="str">
            <v>BGA PLATE IPAD8 044 0.12MM RELIFE</v>
          </cell>
          <cell r="B16724" t="str">
            <v>BGA PLATE IPAD8 044 0.12MM RELIFE</v>
          </cell>
        </row>
        <row r="16725">
          <cell r="A16725" t="str">
            <v>MAIN BOARD (CNC)(UP PART) IPHONE 11PRO</v>
          </cell>
          <cell r="B16725" t="str">
            <v>MAIN BOARD (CNC)(UP PART) IPHONE 11PRO</v>
          </cell>
        </row>
        <row r="16726">
          <cell r="A16726" t="str">
            <v>MAIN LCD P610 / P615</v>
          </cell>
          <cell r="B16726" t="str">
            <v>FLAT MAIN LCD P610 / P615</v>
          </cell>
        </row>
        <row r="16727">
          <cell r="A16727" t="str">
            <v>H. POCO M6 PRO BLACK</v>
          </cell>
          <cell r="B16727" t="str">
            <v>HOLDER XIAOMI POCO M6 PRO BLACK</v>
          </cell>
        </row>
        <row r="16728">
          <cell r="A16728" t="str">
            <v>ITEL VISION3+ BLACK</v>
          </cell>
          <cell r="B16728" t="str">
            <v>LCD (@119) ITEL VISION3+ BLACK (MCN-EDITION)</v>
          </cell>
        </row>
        <row r="16729">
          <cell r="A16729" t="str">
            <v>ONE PLUS NORD CE2 5G BK</v>
          </cell>
          <cell r="B16729" t="str">
            <v>LCD (@33) ONE PLUS NORD CE2 5G BLACK CHINA (SILVER</v>
          </cell>
        </row>
        <row r="16730">
          <cell r="A16730" t="str">
            <v>OPPO A18 BK (SILVER)</v>
          </cell>
          <cell r="B16730" t="str">
            <v>LCD (@47) OPPO A18 BLACK CHINA (SILVER)</v>
          </cell>
        </row>
        <row r="16731">
          <cell r="A16731" t="str">
            <v>BLACK SHARK2 BK (EDITION)</v>
          </cell>
          <cell r="B16731" t="str">
            <v>LCD (MCN-EDITION) XIAOMI BLACKSHARK2 BLACK</v>
          </cell>
        </row>
        <row r="16732">
          <cell r="A16732"/>
          <cell r="B16732" t="str">
            <v>LCD XIAOMI REDMI NOTE13 4G BLACK CHINA (GOLD)</v>
          </cell>
        </row>
        <row r="16733">
          <cell r="A16733" t="str">
            <v>TOOLS (MCN) HOT GUN (861DW MAX+)</v>
          </cell>
          <cell r="B16733" t="str">
            <v>TOOLS (MCN) HOT GUN (861DW MAX+)</v>
          </cell>
        </row>
        <row r="16734">
          <cell r="A16734" t="str">
            <v>BAT HW.HONOR PAD5</v>
          </cell>
          <cell r="B16734" t="str">
            <v>BATTERY HW.HONOR PAD5 WS</v>
          </cell>
        </row>
        <row r="16735">
          <cell r="A16735" t="str">
            <v>BAT.IPHONE IPAD 10</v>
          </cell>
          <cell r="B16735" t="str">
            <v>BATTERY (WS) IPAD 10</v>
          </cell>
        </row>
        <row r="16736">
          <cell r="A16736" t="str">
            <v>BAT.SAM A245</v>
          </cell>
          <cell r="B16736" t="str">
            <v>BATTERY (WS) SAM A245</v>
          </cell>
        </row>
        <row r="16737">
          <cell r="A16737" t="str">
            <v>BAT.SAM NOTE20</v>
          </cell>
          <cell r="B16737" t="str">
            <v>BATTERY SAM N980 / NOTE20 WS</v>
          </cell>
        </row>
        <row r="16738">
          <cell r="A16738" t="str">
            <v>BAT.MI REDMI NOTE12</v>
          </cell>
          <cell r="B16738" t="str">
            <v>BATTERY XIAOMI REDMI NOTE12 WS (BN5M)</v>
          </cell>
        </row>
        <row r="16739">
          <cell r="A16739" t="str">
            <v>BAT.MI REDMI 10</v>
          </cell>
          <cell r="B16739" t="str">
            <v>BATTERY XIAOMI REDMI10 WS</v>
          </cell>
        </row>
        <row r="16740">
          <cell r="A16740" t="str">
            <v>PCB PREHEATER (I2C)(T20 AI)(X-15PRO MAX)</v>
          </cell>
          <cell r="B16740" t="str">
            <v>PCB PREHEATER (I2C)(T20 AI)(X-15PRO MAX)</v>
          </cell>
        </row>
        <row r="16741">
          <cell r="A16741" t="str">
            <v>JC INTELLIGENT CNC GRINDING MACHINE</v>
          </cell>
          <cell r="B16741" t="str">
            <v>JC INTELLIGENT CNC GRINDING MACHINE</v>
          </cell>
        </row>
        <row r="16742">
          <cell r="A16742" t="str">
            <v>TOOLS (GSM-SOURCES) CHARGING PORT DETECTION BOARD (MAGICO KEY)</v>
          </cell>
          <cell r="B16742" t="str">
            <v>TOOLS (GSM-SOURCES) CHARGING PORT DETECTION BOARD (MAGICO KEY)</v>
          </cell>
        </row>
        <row r="16743">
          <cell r="A16743"/>
          <cell r="B16743" t="str">
            <v>LCD (@107) OPPO A58 4G BLACK CHINA (SILVER)</v>
          </cell>
        </row>
        <row r="16744">
          <cell r="A16744"/>
          <cell r="B16744" t="str">
            <v>BATTERY @86 INFINIX HOT30 PLAY / SMART7 (MCN)</v>
          </cell>
        </row>
        <row r="16745">
          <cell r="A16745"/>
          <cell r="B16745" t="str">
            <v>BATTERY @104 INFINIX SMART7 HD (BL-49NX)(MCN)</v>
          </cell>
        </row>
        <row r="16746">
          <cell r="A16746"/>
          <cell r="B16746" t="str">
            <v>BATTERY @104 INFINIX SMART8 / SMART8 HD (BL-49NX)(MCN)</v>
          </cell>
        </row>
        <row r="16747">
          <cell r="A16747"/>
          <cell r="B16747" t="str">
            <v>BATTERY @104 TECNO SPARK20 / SPARK20C (BL-49ST)(MCN)</v>
          </cell>
        </row>
        <row r="16748">
          <cell r="A16748" t="str">
            <v>BAT.IPHONE IPAD PRO 11 - 1</v>
          </cell>
          <cell r="B16748" t="str">
            <v>BATTERY (WS) IPAD PRO11 2068/1980/1934/2013 PRO 11-1</v>
          </cell>
        </row>
        <row r="16749">
          <cell r="A16749" t="str">
            <v>BAT.IPHONE IPAD PRO 11 - 2</v>
          </cell>
          <cell r="B16749" t="str">
            <v>BATTERY (WS) IPAD PRO11 (2020)</v>
          </cell>
        </row>
        <row r="16750">
          <cell r="A16750" t="str">
            <v>BAT.MI REDMI13C</v>
          </cell>
          <cell r="B16750" t="str">
            <v>BATTERY XIAOMI REDMI 13C / POCO C65 WS (BN5K)</v>
          </cell>
        </row>
        <row r="16751">
          <cell r="A16751" t="str">
            <v>BAT.MI REDMI 12</v>
          </cell>
          <cell r="B16751" t="str">
            <v>BATTERY (WS) XIAOMI REDMI 12 (BM5R)</v>
          </cell>
        </row>
        <row r="16752">
          <cell r="A16752" t="str">
            <v>CHIP GRINDING MACHINE (TBK) 918A</v>
          </cell>
          <cell r="B16752" t="str">
            <v>CHIP GRINDING MACHINE (TBK) 918A</v>
          </cell>
        </row>
        <row r="16753">
          <cell r="A16753" t="str">
            <v>TOOLS (RF4) MICROSCOPE (27PRO2-B3)(3EYES)</v>
          </cell>
          <cell r="B16753" t="str">
            <v>TOOLS (RF4) MICROSCOPE (27PRO2-B3)(3EYES)</v>
          </cell>
        </row>
        <row r="16754">
          <cell r="A16754" t="str">
            <v>STORAGE BOX RF4 (RF-ST3)</v>
          </cell>
          <cell r="B16754" t="str">
            <v>STORAGE BOX RF4 (RF-ST13)</v>
          </cell>
        </row>
        <row r="16755">
          <cell r="A16755" t="str">
            <v>BAT.INFINIX ZERO30</v>
          </cell>
          <cell r="B16755" t="str">
            <v>BATTERY INFINIX ZERO30 WS (BL-49PX)</v>
          </cell>
        </row>
        <row r="16756">
          <cell r="A16756" t="str">
            <v>TOOLS (RELIFE) SOLDERING STATION BATTERY (936WE)</v>
          </cell>
          <cell r="B16756" t="str">
            <v>TOOLS (RELIFE) SOLDERING STATION BATTERY (936WE)</v>
          </cell>
        </row>
        <row r="16757">
          <cell r="A16757" t="str">
            <v>TOOLS (SUGON) HOT GUN (8620 DX-PRO)</v>
          </cell>
          <cell r="B16757" t="str">
            <v>TOOLS (SUGON) HOT GUN (8620 DX-PRO)</v>
          </cell>
        </row>
        <row r="16758">
          <cell r="A16758" t="str">
            <v>INTELLIGENT REGULATED POWER SUPPLY SUNSHINE P1PRO</v>
          </cell>
          <cell r="B16758" t="str">
            <v>INTELLIGENT REGULATED POWER SUPPLY SS-P1 PRO</v>
          </cell>
        </row>
        <row r="16759">
          <cell r="A16759" t="str">
            <v>ITEL P40+ BLACK</v>
          </cell>
          <cell r="B16759" t="str">
            <v>LCD ITEL P40+ BLACK CHINA (SILVER)</v>
          </cell>
        </row>
        <row r="16760">
          <cell r="A16760" t="str">
            <v>FILM MCN (1007-A)</v>
          </cell>
          <cell r="B16760" t="str">
            <v>FILM MCN (1007-A) ANTI-BLUE LIGHT</v>
          </cell>
        </row>
        <row r="16761">
          <cell r="A16761" t="str">
            <v>FILM MCN (1009-AAAA)</v>
          </cell>
          <cell r="B16761" t="str">
            <v>FILM MCN (1009-AAAA) BLUE LIGHT</v>
          </cell>
        </row>
        <row r="16762">
          <cell r="A16762" t="str">
            <v>FILM STICKER (MCN) ANTI-PEEP (1014-AA)</v>
          </cell>
          <cell r="B16762" t="str">
            <v>FILM STICKER (MCN) ANTI-PEEP (1014-AA)</v>
          </cell>
        </row>
        <row r="16763">
          <cell r="A16763" t="str">
            <v>FILM STICKER (MCN) CLEAR (1001-A)</v>
          </cell>
          <cell r="B16763" t="str">
            <v>FILM STICKER (MCN) CLEAR (1001-A)</v>
          </cell>
        </row>
        <row r="16764">
          <cell r="A16764" t="str">
            <v>FILM MCN (1006-AAAA)</v>
          </cell>
          <cell r="B16764" t="str">
            <v>FILM MCN (1006-AAAA) MATT</v>
          </cell>
        </row>
        <row r="16765">
          <cell r="A16765" t="str">
            <v>TOOLS (MCN) FILM CUTTING MACHINE (E360)</v>
          </cell>
          <cell r="B16765" t="str">
            <v>TOOLS (MCN) FILM CUTTING MACHINE (E360)</v>
          </cell>
        </row>
        <row r="16766">
          <cell r="A16766" t="str">
            <v>TOOLS (MCN) FILM CUTTING MACHINE (E360 MAX)</v>
          </cell>
          <cell r="B16766" t="str">
            <v>TOOLS (MCN) FILM CUTTING MACHINE (E360 MAX)</v>
          </cell>
        </row>
        <row r="16767">
          <cell r="A16767" t="str">
            <v>FILM MCN (1002-AA)</v>
          </cell>
          <cell r="B16767" t="str">
            <v>FILM MCN (1002-AA) CLEAR</v>
          </cell>
        </row>
        <row r="16768">
          <cell r="A16768" t="str">
            <v>MICROSCOPE B11 SKY EYE (MCN 3EYES)</v>
          </cell>
          <cell r="B16768" t="str">
            <v>MICROSCOPE B11 SKY EYE (MCN 3EYES)</v>
          </cell>
        </row>
        <row r="16769">
          <cell r="A16769" t="str">
            <v>FILM STICKER (MCN) CLEAR (1012-AAA)</v>
          </cell>
          <cell r="B16769" t="str">
            <v>FILM STICKER (MCN) CLEAR (1012-AAA)</v>
          </cell>
        </row>
        <row r="16770">
          <cell r="A16770" t="str">
            <v>TOOLS (TBK) POWER SUPPLY (DH-3005D-5A)</v>
          </cell>
          <cell r="B16770" t="str">
            <v>TOOLS (TBK) POWER SUPPLY (DH-3005D-5A)</v>
          </cell>
        </row>
        <row r="16771">
          <cell r="A16771" t="str">
            <v>TOOLS (MCN) SCREWDRIVER CHARGING (X-DRIVER)</v>
          </cell>
          <cell r="B16771" t="str">
            <v>TOOLS (MCN) SCREWDRIVER CHARGING (X-DRIVER)</v>
          </cell>
        </row>
        <row r="16772">
          <cell r="A16772" t="str">
            <v>QIANLI MACARON MAX</v>
          </cell>
          <cell r="B16772" t="str">
            <v>SOLDERING STATION BATTERY QIANLI (MACARON MAX)</v>
          </cell>
        </row>
        <row r="16773">
          <cell r="A16773" t="str">
            <v>TOOLS (QIANLI) REMOVER GLUE OCA (CURVED)</v>
          </cell>
          <cell r="B16773" t="str">
            <v>TOOLS (QIANLI) REMOVER GLUE OCA (CURVED)</v>
          </cell>
        </row>
        <row r="16774">
          <cell r="A16774" t="str">
            <v>HOLDER (AIRPOD) LUOWEI LW-HR</v>
          </cell>
          <cell r="B16774" t="str">
            <v>HOLDER (AIRPOD) LUOWEI LW-HR</v>
          </cell>
        </row>
        <row r="16775">
          <cell r="A16775" t="str">
            <v>H. HONOR X9 2022 BLACK</v>
          </cell>
          <cell r="B16775" t="str">
            <v>HOLDER HW.HONOR X9 2022 BLACK</v>
          </cell>
        </row>
        <row r="16776">
          <cell r="A16776" t="str">
            <v>H. HONOR X9 2022 BLUE</v>
          </cell>
          <cell r="B16776" t="str">
            <v>HOLDER HW.HONOR X9 2022 BLUE</v>
          </cell>
        </row>
        <row r="16777">
          <cell r="A16777" t="str">
            <v>H. HONOR X9 2022 WHITE</v>
          </cell>
          <cell r="B16777" t="str">
            <v>HOLDER HW.HONOR X9 2022 WHITE</v>
          </cell>
        </row>
        <row r="16778">
          <cell r="A16778" t="str">
            <v>H. X6A BLACK</v>
          </cell>
          <cell r="B16778" t="str">
            <v>HOLDER HW.HONOR X6A BLACK</v>
          </cell>
        </row>
        <row r="16779">
          <cell r="A16779" t="str">
            <v>H. X6A BLUE</v>
          </cell>
          <cell r="B16779" t="str">
            <v>HOLDER HW.HONOR X6A BLUE</v>
          </cell>
        </row>
        <row r="16780">
          <cell r="A16780" t="str">
            <v>H. HOT10T BLACK</v>
          </cell>
          <cell r="B16780" t="str">
            <v>HOLDER INFINIX HOT10T BLACK</v>
          </cell>
        </row>
        <row r="16781">
          <cell r="A16781" t="str">
            <v>H. NOTE30 BLACK</v>
          </cell>
          <cell r="B16781" t="str">
            <v>HOLDER INFINIX NOTE30 BLACK</v>
          </cell>
        </row>
        <row r="16782">
          <cell r="A16782" t="str">
            <v>H. NOTE30 BLUE</v>
          </cell>
          <cell r="B16782" t="str">
            <v>HOLDER INFINIX NOTE30 BLUE</v>
          </cell>
        </row>
        <row r="16783">
          <cell r="A16783" t="str">
            <v>H. NOTE30 GOLD</v>
          </cell>
          <cell r="B16783" t="str">
            <v>HOLDER INFINIX NOTE30 GOLD</v>
          </cell>
        </row>
        <row r="16784">
          <cell r="A16784" t="str">
            <v>H. SMART5 BLUE</v>
          </cell>
          <cell r="B16784" t="str">
            <v>HOLDER INFINIX SMART5 BLUE</v>
          </cell>
        </row>
        <row r="16785">
          <cell r="A16785" t="str">
            <v>H. S23ULTRA BLACK</v>
          </cell>
          <cell r="B16785" t="str">
            <v>HOLDER SAM S918 / S23 ULTRA BLACK</v>
          </cell>
        </row>
        <row r="16786">
          <cell r="A16786" t="str">
            <v>H. S23ULTRA BLUE</v>
          </cell>
          <cell r="B16786" t="str">
            <v>HOLDER SAM S918 / S23 ULTRA BLUE</v>
          </cell>
        </row>
        <row r="16787">
          <cell r="A16787" t="str">
            <v>H. SPARK20 WHITE</v>
          </cell>
          <cell r="B16787" t="str">
            <v>HOLDER TECNO SPARK20 WHITE</v>
          </cell>
        </row>
        <row r="16788">
          <cell r="A16788" t="str">
            <v>H. MI 10 PRO GRAY</v>
          </cell>
          <cell r="B16788" t="str">
            <v>HOLDER XIAOMI MI10 PRO GRAY</v>
          </cell>
        </row>
        <row r="16789">
          <cell r="A16789" t="str">
            <v>H. MI 10 PRO WHITE</v>
          </cell>
          <cell r="B16789" t="str">
            <v>HOLDER XIAOMI MI10 PRO WHITE</v>
          </cell>
        </row>
        <row r="16790">
          <cell r="A16790">
            <v>600628</v>
          </cell>
          <cell r="B16790" t="str">
            <v>HOUSING IPHONE XR BLUE COMPLETE</v>
          </cell>
        </row>
        <row r="16791">
          <cell r="A16791" t="str">
            <v>MAIN BOARD (CNC)(DOWN PART) IPHONE 11</v>
          </cell>
          <cell r="B16791" t="str">
            <v>MAIN BOARD (CNC)(DOWN PART) IPHONE 11</v>
          </cell>
        </row>
        <row r="16792">
          <cell r="A16792" t="str">
            <v>MAIN BOARD (CNC)(DOWN PART) IPHONE 12</v>
          </cell>
          <cell r="B16792" t="str">
            <v>MAIN BOARD (CNC)(DOWN PART) IPHONE 12</v>
          </cell>
        </row>
        <row r="16793">
          <cell r="A16793" t="str">
            <v>MAIN BOARD (CNC)(UP PART) IPHONE 12</v>
          </cell>
          <cell r="B16793" t="str">
            <v>MAIN BOARD (CNC)(UP PART) IPHONE 12</v>
          </cell>
        </row>
        <row r="16794">
          <cell r="A16794" t="str">
            <v>MAIN BOARD (CNC)(DOWN PART) IPHONE 13</v>
          </cell>
          <cell r="B16794" t="str">
            <v>MAIN BOARD (CNC)(DOWN PART) IPHONE 13</v>
          </cell>
        </row>
        <row r="16795">
          <cell r="A16795" t="str">
            <v>MAIN BOARD (CNC)(UP PART) IPHONE 13</v>
          </cell>
          <cell r="B16795" t="str">
            <v>MAIN BOARD (CNC)(UP PART) IPHONE 13</v>
          </cell>
        </row>
        <row r="16796">
          <cell r="A16796" t="str">
            <v>MAIN BOARD (CNC)(DOWNPART) IPHONE 13PRO MAX 4G (EU)</v>
          </cell>
          <cell r="B16796" t="str">
            <v>MAIN BOARD (CNC)(DOWNPART) IPHONE 13PRO MAX 4G (EU)</v>
          </cell>
        </row>
        <row r="16797">
          <cell r="A16797" t="str">
            <v>SPEAKER INFINIX HOT10</v>
          </cell>
          <cell r="B16797" t="str">
            <v>SPEAKER INFINIX HOT10 / SMART5</v>
          </cell>
        </row>
        <row r="16798">
          <cell r="A16798" t="str">
            <v>SPEAKER INFINIX HOT10S</v>
          </cell>
          <cell r="B16798" t="str">
            <v>SPEAKER INFINIX HOT10S/OPPO A5S/A7 / REALME C11/C21Y/C65/TCL 10L/VIVO (MIX)</v>
          </cell>
        </row>
        <row r="16799">
          <cell r="A16799" t="str">
            <v>SPEAKER INFINIX SMART5</v>
          </cell>
          <cell r="B16799" t="str">
            <v>SPEAKER INFINIX SMART5</v>
          </cell>
        </row>
        <row r="16800">
          <cell r="A16800" t="str">
            <v>SPEAKER OPPO A15</v>
          </cell>
          <cell r="B16800" t="str">
            <v>SPEAKER REALME 8 PRO / OPPO A15/A38/A95/A96/F19/A17K/A76/A16S/A16K/A94/A47 4G/A55 4G/A54S/A56/A16</v>
          </cell>
        </row>
        <row r="16801">
          <cell r="A16801" t="str">
            <v>SPEAKER REALME 8PRO</v>
          </cell>
          <cell r="B16801" t="str">
            <v>SPEAKER @153 REALME 8PRO</v>
          </cell>
        </row>
        <row r="16802">
          <cell r="A16802"/>
          <cell r="B16802" t="str">
            <v>SPEAKER @152 REALME C11 / C21Y / C65</v>
          </cell>
        </row>
        <row r="16803">
          <cell r="A16803" t="str">
            <v>SPEAKER REALME C21Y</v>
          </cell>
          <cell r="B16803" t="str">
            <v>SPEAKER REALME C21Y</v>
          </cell>
        </row>
        <row r="16804">
          <cell r="A16804" t="str">
            <v>SPEAKER TCL 10L</v>
          </cell>
          <cell r="B16804" t="str">
            <v>SPEAKER @152 TCL 10L</v>
          </cell>
        </row>
        <row r="16805">
          <cell r="A16805" t="str">
            <v>SPEAKER TECNO SPARK GO 2022</v>
          </cell>
          <cell r="B16805" t="str">
            <v>SPEAKER TECNO SPARK GO 2022</v>
          </cell>
        </row>
        <row r="16806">
          <cell r="A16806" t="str">
            <v>SPEAKER TECNO SPARK6 GO</v>
          </cell>
          <cell r="B16806" t="str">
            <v>SPEAKER TECNO SPARK6 GO</v>
          </cell>
        </row>
        <row r="16807">
          <cell r="A16807" t="str">
            <v>SPEAKER VIVO Y20</v>
          </cell>
          <cell r="B16807" t="str">
            <v>SPEAKER VIVO Y20</v>
          </cell>
        </row>
        <row r="16808">
          <cell r="A16808" t="str">
            <v>SPEAKER XIAOMI NOTE8 PRO</v>
          </cell>
          <cell r="B16808" t="str">
            <v>SPEAKER XIAOMI NOTE8 PRO</v>
          </cell>
        </row>
        <row r="16809">
          <cell r="A16809" t="str">
            <v>SPEAKER XIAOMI POCO M3</v>
          </cell>
          <cell r="B16809" t="str">
            <v>SPEAKER XIAOMI POCO M3</v>
          </cell>
        </row>
        <row r="16810">
          <cell r="A16810" t="str">
            <v>TOUCH + OCA IPHONE 11PRO MAX BLACK (LONG FLAT)</v>
          </cell>
          <cell r="B16810" t="str">
            <v>TOUCH + OCA IPHONE 11PRO MAX BLACK (LONG FLAT)</v>
          </cell>
        </row>
        <row r="16811">
          <cell r="A16811" t="str">
            <v>TOUCH + OCA IPHONE X BLACK (LONG FLAT)</v>
          </cell>
          <cell r="B16811" t="str">
            <v>TOUCH + OCA IPHONE X BLACK (LONG FLAT)</v>
          </cell>
        </row>
        <row r="16812">
          <cell r="A16812" t="str">
            <v>INFINIX HOT30 BLACK</v>
          </cell>
          <cell r="B16812" t="str">
            <v>BACK + MIDDLE INFINIX HOT30 BLACK</v>
          </cell>
        </row>
        <row r="16813">
          <cell r="A16813" t="str">
            <v>INFINIX HOT30 PLAY PURPLE</v>
          </cell>
          <cell r="B16813" t="str">
            <v>BACK + MIDDLE INFINIX HOT30 PLAY PURPLE</v>
          </cell>
        </row>
        <row r="16814">
          <cell r="A16814" t="str">
            <v>INFINIX HOT30 WHITE</v>
          </cell>
          <cell r="B16814" t="str">
            <v>BACK + MIDDLE INFINIX HOT30 WHITE</v>
          </cell>
        </row>
        <row r="16815">
          <cell r="A16815" t="str">
            <v>INFINIX SMART8 BLACK</v>
          </cell>
          <cell r="B16815" t="str">
            <v>BACK + MIDDLE INFINIX SMART8 / SMART8 HD / SMART8 PRO BLACK</v>
          </cell>
        </row>
        <row r="16816">
          <cell r="A16816" t="str">
            <v>INFINIX SMART8 GOLD</v>
          </cell>
          <cell r="B16816" t="str">
            <v>BACK + MIDDLE INFINIX SMART8 / SMART8 HD / SMART8 PRO GOLD</v>
          </cell>
        </row>
        <row r="16817">
          <cell r="A16817" t="str">
            <v>INFINIX SMART8 HD BLACK</v>
          </cell>
          <cell r="B16817" t="str">
            <v>BACK + MIDDLE INFINIX SMART8 HD BLACK</v>
          </cell>
        </row>
        <row r="16818">
          <cell r="A16818" t="str">
            <v>INFINIX SMART8 HD GOLD</v>
          </cell>
          <cell r="B16818" t="str">
            <v>BACK + MIDDLE INFINIX SMART8 HD GOLD</v>
          </cell>
        </row>
        <row r="16819">
          <cell r="A16819" t="str">
            <v>INFINIX SMART8 HD WHITE</v>
          </cell>
          <cell r="B16819" t="str">
            <v>BACK + MIDDLE INFINIX SMART8 HD WHITE</v>
          </cell>
        </row>
        <row r="16820">
          <cell r="A16820" t="str">
            <v>INFINIX SMART8 WHITE</v>
          </cell>
          <cell r="B16820" t="str">
            <v>BACK + MIDDLE INFINIX SMART8 / SMART8 HD / SMART8 PRO WHITE</v>
          </cell>
        </row>
        <row r="16821">
          <cell r="A16821" t="str">
            <v>REALME 11PRO GREEN</v>
          </cell>
          <cell r="B16821" t="str">
            <v>BACK + MIDDLE REALME 11 PRO GREEN</v>
          </cell>
        </row>
        <row r="16822">
          <cell r="A16822" t="str">
            <v>REALME 11PRO SUNRISE</v>
          </cell>
          <cell r="B16822" t="str">
            <v>BACK + MIDDLE REALME 11 PRO SUNRISE</v>
          </cell>
        </row>
        <row r="16823">
          <cell r="A16823" t="str">
            <v>REALME 11PRO+ BLACK</v>
          </cell>
          <cell r="B16823" t="str">
            <v>BACK + MIDDLE REALME 11 PRO+ BLACK</v>
          </cell>
        </row>
        <row r="16824">
          <cell r="A16824" t="str">
            <v>REALME 8 BLACK</v>
          </cell>
          <cell r="B16824" t="str">
            <v>BACK + MIDDLE REALME 8 BLACK</v>
          </cell>
        </row>
        <row r="16825">
          <cell r="A16825" t="str">
            <v>REALME 8 SILVER</v>
          </cell>
          <cell r="B16825" t="str">
            <v>BACK + MIDDLE REALME 8 SILVER</v>
          </cell>
        </row>
        <row r="16826">
          <cell r="A16826" t="str">
            <v>REALME 8PRO BLUE</v>
          </cell>
          <cell r="B16826" t="str">
            <v>BACK + MIDDLE REALME 8 PRO BLUE</v>
          </cell>
        </row>
        <row r="16827">
          <cell r="A16827" t="str">
            <v>REALME 9 WHITE</v>
          </cell>
          <cell r="B16827" t="str">
            <v>BACK + MIDDLE REALME 9 WHITE</v>
          </cell>
        </row>
        <row r="16828">
          <cell r="A16828" t="str">
            <v>TECNO.SPARK8C GRAY</v>
          </cell>
          <cell r="B16828" t="str">
            <v>BACK + MIDDLE TECNO SPARK8C GRAY</v>
          </cell>
        </row>
        <row r="16829">
          <cell r="A16829" t="str">
            <v>TECNO.SPARK8C PURPLE</v>
          </cell>
          <cell r="B16829" t="str">
            <v>BACK + MIDDLE TECNO SPARK8C PURPLE</v>
          </cell>
        </row>
        <row r="16830">
          <cell r="A16830" t="str">
            <v>BACK HW.X9B BLACK</v>
          </cell>
          <cell r="B16830" t="str">
            <v>BACK COVER HW.HONOR X9B BLACK</v>
          </cell>
        </row>
        <row r="16831">
          <cell r="A16831" t="str">
            <v>BACK HW.X9B GREEN</v>
          </cell>
          <cell r="B16831" t="str">
            <v>BACK COVER HW.HONOR X9B GREEN</v>
          </cell>
        </row>
        <row r="16832">
          <cell r="A16832" t="str">
            <v>BACK HW.X9B ORANGE</v>
          </cell>
          <cell r="B16832" t="str">
            <v>BACK COVER HW.HONOR X9B ORANGE</v>
          </cell>
        </row>
        <row r="16833">
          <cell r="A16833" t="str">
            <v>BACK MI MI9T RED</v>
          </cell>
          <cell r="B16833" t="str">
            <v>BACK COVER XIAOMI K20PRO / MI9T RED</v>
          </cell>
        </row>
        <row r="16834">
          <cell r="A16834" t="str">
            <v>ALCATEL 1SE 2020 (SILVER)</v>
          </cell>
          <cell r="B16834" t="str">
            <v>LCD ALCATEL 1SE 2020 BLACK (SILVER)</v>
          </cell>
        </row>
        <row r="16835">
          <cell r="A16835" t="str">
            <v>BLACKVIEW A53 BK (SILVER)</v>
          </cell>
          <cell r="B16835" t="str">
            <v>LCD BLACKVIEW A53 BLACK CHINA (SILVER)</v>
          </cell>
        </row>
        <row r="16836">
          <cell r="A16836" t="str">
            <v>BLACKVIEW TAB 12PRO BK</v>
          </cell>
          <cell r="B16836" t="str">
            <v>LCD (TAB) BLACKVIEW TAB 12 PRO BLACK</v>
          </cell>
        </row>
        <row r="16837">
          <cell r="A16837" t="str">
            <v>BLACKVIEW TAB 15PRO</v>
          </cell>
          <cell r="B16837" t="str">
            <v>LCD (TAB) BLACKVIEW TAB 15 PRO BLACK</v>
          </cell>
        </row>
        <row r="16838">
          <cell r="A16838" t="str">
            <v>HISENSE H60 LITE BLACK</v>
          </cell>
          <cell r="B16838" t="str">
            <v>LCD HISENSE H60 LITE BLACK</v>
          </cell>
        </row>
        <row r="16839">
          <cell r="A16839" t="str">
            <v>HONOR PAD X9 BLACK</v>
          </cell>
          <cell r="B16839" t="str">
            <v>LCD (PAD) HW.HONOR PAD X9 / X8 PRO BLACK</v>
          </cell>
        </row>
        <row r="16840">
          <cell r="A16840" t="str">
            <v>X8B BLACK</v>
          </cell>
          <cell r="B16840" t="str">
            <v>LCD HW.HONOR X8B BLACK CHINA ORIGINAL (GOLD)</v>
          </cell>
        </row>
        <row r="16841">
          <cell r="A16841" t="str">
            <v>SMART8 BLACK (GOLD)</v>
          </cell>
          <cell r="B16841" t="str">
            <v>LCD (@110) INFINIX SMART8 BLACK CHINA (GOLD)</v>
          </cell>
        </row>
        <row r="16842">
          <cell r="A16842" t="str">
            <v>SMART8+ BK (SILVER)</v>
          </cell>
          <cell r="B16842" t="str">
            <v>LCD (@123) INFINIX SMART8+ BLACK CHINA (SILVER)</v>
          </cell>
        </row>
        <row r="16843">
          <cell r="A16843" t="str">
            <v>13PRO (CHANGE)(1)</v>
          </cell>
          <cell r="B16843" t="str">
            <v>LCD (CHANGE)(1) IPHONE 13PRO BLACK</v>
          </cell>
        </row>
        <row r="16844">
          <cell r="A16844" t="str">
            <v>13PRO BLACK (ZY INCELL)</v>
          </cell>
          <cell r="B16844" t="str">
            <v>LCD (ZY-INCELL)(@M43) IPHONE 13PRO BLACK</v>
          </cell>
        </row>
        <row r="16845">
          <cell r="A16845" t="str">
            <v>13PRO MAX BK (DD HARD)</v>
          </cell>
          <cell r="B16845" t="str">
            <v>LCD (DD-HARD)(@M59) IPHONE 13PRO MAX BLACK</v>
          </cell>
        </row>
        <row r="16846">
          <cell r="A16846" t="str">
            <v>13PRO MAX BK (ZY INCELL)</v>
          </cell>
          <cell r="B16846" t="str">
            <v>LCD (ZY-INCELL)(@M44) IPHONE 13PRO MAX BLACK</v>
          </cell>
        </row>
        <row r="16847">
          <cell r="A16847" t="str">
            <v>IPHONE 14+ (DD HARD)</v>
          </cell>
          <cell r="B16847" t="str">
            <v>LCD (DD-HARD)(@M47) IPHONE 14+ BLACK</v>
          </cell>
        </row>
        <row r="16848">
          <cell r="A16848" t="str">
            <v>IPHONE 14PRO (DD HARD)</v>
          </cell>
          <cell r="B16848" t="str">
            <v>LCD (DD-HARD)(@M86) IPHONE 14PRO BLACK</v>
          </cell>
        </row>
        <row r="16849">
          <cell r="A16849" t="str">
            <v>IPHONE 15 BLACK (DD SOFT)</v>
          </cell>
          <cell r="B16849" t="str">
            <v>LCD IPHONE 15 BLACK (DD SOFT)</v>
          </cell>
        </row>
        <row r="16850">
          <cell r="A16850" t="str">
            <v>15 BLACK (TC INCELL)</v>
          </cell>
          <cell r="B16850" t="str">
            <v>LCD IPHONE 15 BLACK (B1)(TC)/(TC INCELL)</v>
          </cell>
        </row>
        <row r="16851">
          <cell r="A16851" t="str">
            <v>ITEL S18 BK (TROY+)</v>
          </cell>
          <cell r="B16851" t="str">
            <v>LCD (TROY+) ITEL S18 BLACK</v>
          </cell>
        </row>
        <row r="16852">
          <cell r="A16852" t="str">
            <v>REALME GT3 (SILVER)</v>
          </cell>
          <cell r="B16852" t="str">
            <v>LCD (@141) REALME GT3/GT NEO5 SE BK CHINA (SILVER)</v>
          </cell>
        </row>
        <row r="16853">
          <cell r="A16853" t="str">
            <v>V20 BLACK (SILVER)</v>
          </cell>
          <cell r="B16853" t="str">
            <v>LCD VIVO V20 BLACK CHINA (SILVER)</v>
          </cell>
        </row>
        <row r="16854">
          <cell r="A16854" t="str">
            <v>V23 BLACK (SILVER)</v>
          </cell>
          <cell r="B16854" t="str">
            <v>LCD VIVO V23 BLACK CHINA (SILVER)</v>
          </cell>
        </row>
        <row r="16855">
          <cell r="A16855" t="str">
            <v>VIVO Y22 BK (SILVER)</v>
          </cell>
          <cell r="B16855" t="str">
            <v>LCD VIVO Y22 BLACK CHINA (SILVER)</v>
          </cell>
        </row>
        <row r="16856">
          <cell r="A16856" t="str">
            <v>MI11 ULTRA (BRONZE)</v>
          </cell>
          <cell r="B16856" t="str">
            <v>LCD XIAOMI MI11 ULTRA BLACK (BRONZE)</v>
          </cell>
        </row>
        <row r="16857">
          <cell r="A16857" t="str">
            <v>ZTE V30 BK (SILVER)</v>
          </cell>
          <cell r="B16857" t="str">
            <v>LCD ZTE BLADE V30 BK CHINA (SILVER)</v>
          </cell>
        </row>
        <row r="16858">
          <cell r="A16858" t="str">
            <v>BUZZER MI REDMI NOTE13 PRO</v>
          </cell>
          <cell r="B16858" t="str">
            <v>BUZZER XIAOMI REDMI NOTE13 PRO</v>
          </cell>
        </row>
        <row r="16859">
          <cell r="A16859" t="str">
            <v>CAMERA HONOR X8 2022</v>
          </cell>
          <cell r="B16859" t="str">
            <v>CAMERA HW.HONOR X8 2022</v>
          </cell>
        </row>
        <row r="16860">
          <cell r="A16860" t="str">
            <v>CAMERA 7X 2022</v>
          </cell>
          <cell r="B16860" t="str">
            <v>CAMERA HW.HONOR X7 2022</v>
          </cell>
        </row>
        <row r="16861">
          <cell r="A16861" t="str">
            <v>CAMERA POCO X4 PRO 5G</v>
          </cell>
          <cell r="B16861" t="str">
            <v>CAMERA XIAOMI POCO X4 PRO 5G</v>
          </cell>
        </row>
        <row r="16862">
          <cell r="A16862" t="str">
            <v>C.L A145</v>
          </cell>
          <cell r="B16862" t="str">
            <v>CONNECTER LCD SAM A145</v>
          </cell>
        </row>
        <row r="16863">
          <cell r="A16863" t="str">
            <v>CH. XIAOMI REDMI NOTE13PRO</v>
          </cell>
          <cell r="B16863" t="str">
            <v>FLAT BOARD CH. XIAOMI REDMI NOTE13 PRO (1)</v>
          </cell>
        </row>
        <row r="16864">
          <cell r="A16864" t="str">
            <v>CH. BLACK VEIW A80</v>
          </cell>
          <cell r="B16864" t="str">
            <v>FLAT CH. BLACKVIEW A80 / A80 PRO (1)</v>
          </cell>
        </row>
        <row r="16865">
          <cell r="A16865" t="str">
            <v>CH. BLACK VEIW A80PRO</v>
          </cell>
          <cell r="B16865" t="str">
            <v>FLAT CH. BLACKVIEW A80PRO</v>
          </cell>
        </row>
        <row r="16866">
          <cell r="A16866" t="str">
            <v>INFINIX HOT40I (1)</v>
          </cell>
          <cell r="B16866" t="str">
            <v>FLAT CH. @125 INFINIX SMART8 PRO / HOT40I (1)</v>
          </cell>
        </row>
        <row r="16867">
          <cell r="A16867" t="str">
            <v>INFINIX HOT40 PRO (1)</v>
          </cell>
          <cell r="B16867" t="str">
            <v>FLAT CH. INFINIX HOT40 / HOT40 PRO (1)</v>
          </cell>
        </row>
        <row r="16868">
          <cell r="A16868" t="str">
            <v>NOKIA C30 (1)</v>
          </cell>
          <cell r="B16868" t="str">
            <v>FLAT CH. NOKIA C30 (1)</v>
          </cell>
        </row>
        <row r="16869">
          <cell r="A16869" t="str">
            <v>CH. OPPO A77 (1)</v>
          </cell>
          <cell r="B16869" t="str">
            <v>FLAT CH. OPPO A77 (1)</v>
          </cell>
        </row>
        <row r="16870">
          <cell r="A16870" t="str">
            <v>CH. REALME 11 (1)</v>
          </cell>
          <cell r="B16870" t="str">
            <v>FLAT CH. REALME 11 (1)</v>
          </cell>
        </row>
        <row r="16871">
          <cell r="A16871" t="str">
            <v>CH. REALME 11PRO (1)</v>
          </cell>
          <cell r="B16871" t="str">
            <v>FLAT CH. REALME 11 PRO / 11 PRO+ (1)</v>
          </cell>
        </row>
        <row r="16872">
          <cell r="A16872" t="str">
            <v>CH. REALME 11PRO+</v>
          </cell>
          <cell r="B16872" t="str">
            <v>FLAT CH. REALME 11PRO+</v>
          </cell>
        </row>
        <row r="16873">
          <cell r="A16873" t="str">
            <v>SAM A25 / 5G (1)</v>
          </cell>
          <cell r="B16873" t="str">
            <v>FLAT CH. SAM A256B / 5G (1)</v>
          </cell>
        </row>
        <row r="16874">
          <cell r="A16874" t="str">
            <v>S918 / S23 ULTRA (1)</v>
          </cell>
          <cell r="B16874" t="str">
            <v>FLAT CH. SAM S918 / S23 ULTRA (1)</v>
          </cell>
        </row>
        <row r="16875">
          <cell r="A16875" t="str">
            <v>CH. CAMON20 (1)</v>
          </cell>
          <cell r="B16875" t="str">
            <v>FLAT CH. TECNO CAMON20 (1)</v>
          </cell>
        </row>
        <row r="16876">
          <cell r="A16876" t="str">
            <v>CH. CAMON20 PRO (1)</v>
          </cell>
          <cell r="B16876" t="str">
            <v>FLAT CH. TECNO CAMON20 PRO 4G (1)</v>
          </cell>
        </row>
        <row r="16877">
          <cell r="A16877" t="str">
            <v>CH. POVA4 (1)</v>
          </cell>
          <cell r="B16877" t="str">
            <v>FLAT CH. TECNO POVA4 (1)</v>
          </cell>
        </row>
        <row r="16878">
          <cell r="A16878" t="str">
            <v>TECNO SPARK10C (1)</v>
          </cell>
          <cell r="B16878" t="str">
            <v>FLAT CH. TECNO SPARK10C (1)</v>
          </cell>
        </row>
        <row r="16879">
          <cell r="A16879" t="str">
            <v>CH. SPARK20C (1)</v>
          </cell>
          <cell r="B16879" t="str">
            <v>FLAT CH. TECNO SPARK20C (1)</v>
          </cell>
        </row>
        <row r="16880">
          <cell r="A16880" t="str">
            <v>HOME C33 BLACK</v>
          </cell>
          <cell r="B16880" t="str">
            <v>FLAT HOME REALME C33 BLACK</v>
          </cell>
        </row>
        <row r="16881">
          <cell r="A16881" t="str">
            <v>HOME C33 BLUE</v>
          </cell>
          <cell r="B16881" t="str">
            <v>FLAT HOME REALME C33 BLUE</v>
          </cell>
        </row>
        <row r="16882">
          <cell r="A16882" t="str">
            <v>HOME C33 GOLD</v>
          </cell>
          <cell r="B16882" t="str">
            <v>FLAT HOME REALME C33 GOLD</v>
          </cell>
        </row>
        <row r="16883">
          <cell r="A16883" t="str">
            <v>HOME POCO M3 BLACK</v>
          </cell>
          <cell r="B16883" t="str">
            <v>FLAT HOME XIAOMI POCO M3 BLACK</v>
          </cell>
        </row>
        <row r="16884">
          <cell r="A16884" t="str">
            <v>LCD HW.HONOR PAD X8</v>
          </cell>
          <cell r="B16884" t="str">
            <v>FLAT LCD HW.HONOR PAD X8</v>
          </cell>
        </row>
        <row r="16885">
          <cell r="A16885" t="str">
            <v>LCD HW.HONOR X9A</v>
          </cell>
          <cell r="B16885" t="str">
            <v>FLAT LCD HW.HONOR X9A</v>
          </cell>
        </row>
        <row r="16886">
          <cell r="A16886" t="str">
            <v>LCD INFINIX HOT30</v>
          </cell>
          <cell r="B16886" t="str">
            <v>FLAT LCD INFINIX HOT30</v>
          </cell>
        </row>
        <row r="16887">
          <cell r="A16887" t="str">
            <v>LCD SAM S21 ULTRA</v>
          </cell>
          <cell r="B16887" t="str">
            <v>FLAT LCD SAM G998 / S21 ULTRA</v>
          </cell>
        </row>
        <row r="16888">
          <cell r="A16888" t="str">
            <v>LCD SAM S22 ULTRA</v>
          </cell>
          <cell r="B16888" t="str">
            <v>FLAT LCD SAM S908 / S22 ULTRA</v>
          </cell>
        </row>
        <row r="16889">
          <cell r="A16889" t="str">
            <v>LCD SAM S23 ULTRA</v>
          </cell>
          <cell r="B16889" t="str">
            <v>FLAT LCD SAM S918 / S23 ULTRA</v>
          </cell>
        </row>
        <row r="16890">
          <cell r="A16890"/>
          <cell r="B16890" t="str">
            <v>FLAT LCD XIAOMI NOTE10 4G / NOTE10S (CHARGE)</v>
          </cell>
        </row>
        <row r="16891">
          <cell r="A16891" t="str">
            <v>LCD MI POCO X4 PRO</v>
          </cell>
          <cell r="B16891" t="str">
            <v>FLAT LCD @144 XIAOMI POCO X4 PRO</v>
          </cell>
        </row>
        <row r="16892">
          <cell r="A16892" t="str">
            <v>LCD MI REDMI NOTE13 PRO</v>
          </cell>
          <cell r="B16892" t="str">
            <v>FLAT LCD XIAOMI REDMI NOTE13 PRO</v>
          </cell>
        </row>
        <row r="16893">
          <cell r="A16893" t="str">
            <v>POWER TECNO SPARK7</v>
          </cell>
          <cell r="B16893" t="str">
            <v>FLAT POWER / VOLUME TECNO SPARK7</v>
          </cell>
        </row>
        <row r="16894">
          <cell r="A16894" t="str">
            <v>POWER TECNO SPARK8</v>
          </cell>
          <cell r="B16894" t="str">
            <v>FLAT POWER / VOLUME TECNO SPARK8</v>
          </cell>
        </row>
        <row r="16895">
          <cell r="A16895" t="str">
            <v>POWER INFINIX HOT40</v>
          </cell>
          <cell r="B16895" t="str">
            <v>FLAT POWER / VOLUME INFINIX HOT40</v>
          </cell>
        </row>
        <row r="16896">
          <cell r="A16896" t="str">
            <v>POWER INFINIX HOT40 PRO</v>
          </cell>
          <cell r="B16896" t="str">
            <v>FLAT POWER / VOLUME INFINIX HOT40 PRO</v>
          </cell>
        </row>
        <row r="16897">
          <cell r="A16897" t="str">
            <v>POWER INFINIX HOT40I</v>
          </cell>
          <cell r="B16897" t="str">
            <v>FLAT POWER / VOLUME INFINIX HOT40I</v>
          </cell>
        </row>
        <row r="16898">
          <cell r="A16898" t="str">
            <v>POWER INFINIX NOTE11S</v>
          </cell>
          <cell r="B16898" t="str">
            <v>FLAT POWER INFINIX NOTE11S</v>
          </cell>
        </row>
        <row r="16899">
          <cell r="A16899" t="str">
            <v>POWER INFINIX NOTE12 VIP</v>
          </cell>
          <cell r="B16899" t="str">
            <v>FLAT POWER / VOLUME INFINIX NOTE12 VIP</v>
          </cell>
        </row>
        <row r="16900">
          <cell r="A16900" t="str">
            <v>INFINIX POWER NOTE30 PRO</v>
          </cell>
          <cell r="B16900" t="str">
            <v>FLAT POWER / VOLUME INFINIX NOTE30 PRO</v>
          </cell>
        </row>
        <row r="16901">
          <cell r="A16901"/>
          <cell r="B16901" t="str">
            <v>FLAT POWER INFINIX SPARK20C</v>
          </cell>
        </row>
        <row r="16902">
          <cell r="A16902" t="str">
            <v>POWER REALME C25Y</v>
          </cell>
          <cell r="B16902" t="str">
            <v>FLAT POWER REALME C25Y</v>
          </cell>
        </row>
        <row r="16903">
          <cell r="A16903" t="str">
            <v>POWER POP5 PRO</v>
          </cell>
          <cell r="B16903" t="str">
            <v>FLAT POWER TECNO POP5 PRO</v>
          </cell>
        </row>
        <row r="16904">
          <cell r="A16904" t="str">
            <v>POWER TECNO SPARK20C</v>
          </cell>
          <cell r="B16904" t="str">
            <v>FLAT POWER / VOLUME TECNO SPARK20C</v>
          </cell>
        </row>
        <row r="16905">
          <cell r="A16905" t="str">
            <v>POWER MI REDMI13C</v>
          </cell>
          <cell r="B16905" t="str">
            <v>FLAT POWER / VOLUME XIAOMI REDMI 13C</v>
          </cell>
        </row>
        <row r="16906">
          <cell r="A16906" t="str">
            <v>VOLUME REALME 7PRO</v>
          </cell>
          <cell r="B16906" t="str">
            <v>FLAT VOLUME REALME 7 PRO</v>
          </cell>
        </row>
        <row r="16907">
          <cell r="A16907" t="str">
            <v>REALME 11PRO BK (GOLD)</v>
          </cell>
          <cell r="B16907" t="str">
            <v>LCD REALME 11PRO BLACK CHINA (GOLD)</v>
          </cell>
        </row>
        <row r="16908">
          <cell r="A16908" t="str">
            <v>MI 12LITE BLACK (GOLD)</v>
          </cell>
          <cell r="B16908" t="str">
            <v>LCD XIAOMI MI12 LITE BLACK CHINA (GOLD)</v>
          </cell>
        </row>
        <row r="16909">
          <cell r="A16909" t="str">
            <v>REALME 8 BLUE 5G</v>
          </cell>
          <cell r="B16909" t="str">
            <v>BACK + MIDDLE REALME 8 5G BLUE</v>
          </cell>
        </row>
        <row r="16910">
          <cell r="A16910" t="str">
            <v>IC TIGRIS IPHONE 14 SERIES</v>
          </cell>
          <cell r="B16910" t="str">
            <v>IC TIGRIS IPHONE 14 SERIES</v>
          </cell>
        </row>
        <row r="16911">
          <cell r="A16911" t="str">
            <v>X7B BLACK (SILVER)</v>
          </cell>
          <cell r="B16911" t="str">
            <v>LCD HW.HONOR X7B BLACK CHINA ORIGINAL (SILVER)</v>
          </cell>
        </row>
        <row r="16912">
          <cell r="A16912" t="str">
            <v>X8B BLACK (MASTER)</v>
          </cell>
          <cell r="B16912" t="str">
            <v>LCD (MCN-MASTER) HW.HONOR X8B / X8C BLACK</v>
          </cell>
        </row>
        <row r="16913">
          <cell r="A16913" t="str">
            <v>X9B BLACK (MASTER)</v>
          </cell>
          <cell r="B16913" t="str">
            <v>LCD (MCN-MASTER) HW.HONOR X9B BLACK</v>
          </cell>
        </row>
        <row r="16914">
          <cell r="A16914" t="str">
            <v>SMART8 BK (EDITION)</v>
          </cell>
          <cell r="B16914" t="str">
            <v>LCD (MCN-EDITION)(@110) INFINIX SMART8/ HOT40I/SMART8PRO/SMART8+/SMART8HD/SMART10HD/TECNO SPARK20/SPARK20C/POP8/SPARKGO 2024/ITEL S24</v>
          </cell>
        </row>
        <row r="16915">
          <cell r="A16915" t="str">
            <v>12PROMAX BK (MCN HD)</v>
          </cell>
          <cell r="B16915" t="str">
            <v>LCD (@M24) IPHONE 12PRO MAX BLACK (MCN HD)</v>
          </cell>
        </row>
        <row r="16916">
          <cell r="A16916" t="str">
            <v>14 BK (MCN HD)</v>
          </cell>
          <cell r="B16916" t="str">
            <v>LCD (MCN-HD)(MOVE-IC)(@M45) IPHONE 14 BLACK</v>
          </cell>
        </row>
        <row r="16917">
          <cell r="A16917" t="str">
            <v>14 + BK (MCN HD)</v>
          </cell>
          <cell r="B16917" t="str">
            <v>LCD (MCN-HD)(MOVE-IC)(@M60) IPHONE 14+ BLACK</v>
          </cell>
        </row>
        <row r="16918">
          <cell r="A16918" t="str">
            <v>MI REDMI A3 BK (GOLD)</v>
          </cell>
          <cell r="B16918" t="str">
            <v>LCD XIAOMI REDMI A3 BLACK CHINA (GOLD)</v>
          </cell>
        </row>
        <row r="16919">
          <cell r="A16919" t="str">
            <v>BATTERY 8X (TROY)</v>
          </cell>
          <cell r="B16919" t="str">
            <v>BATTERY (TROY) HW.8X/8C/NOVA3/NOVA5T/P10+/9X LITE</v>
          </cell>
        </row>
        <row r="16920">
          <cell r="A16920" t="str">
            <v>BATTERY Y9 2019 (TROY)</v>
          </cell>
          <cell r="B16920" t="str">
            <v>BATTERY (TROY) HW.Y9 2019/Y7PRIME 2019/Y8S/Y7P</v>
          </cell>
        </row>
        <row r="16921">
          <cell r="A16921" t="str">
            <v>BATTERY Y9PRIME 2019 (TROY)</v>
          </cell>
          <cell r="B16921" t="str">
            <v>BATTERY (TROY) HW.Y9PRIME 2019/9XPRO/Y9S/9X/MATE9</v>
          </cell>
        </row>
        <row r="16922">
          <cell r="A16922" t="str">
            <v>BATTERY 11 (TROY)</v>
          </cell>
          <cell r="B16922" t="str">
            <v>BATTERY IPHONE 11 (TROY)</v>
          </cell>
        </row>
        <row r="16923">
          <cell r="A16923" t="str">
            <v>BATTERY 11PRO (TROY)</v>
          </cell>
          <cell r="B16923" t="str">
            <v>BATTERY IPHONE 11PRO (TROY)</v>
          </cell>
        </row>
        <row r="16924">
          <cell r="A16924" t="str">
            <v>BATTERY 11PRO MAX (TROY)</v>
          </cell>
          <cell r="B16924" t="str">
            <v>BATTERY IPHONE 11PRO MAX (TROY)</v>
          </cell>
        </row>
        <row r="16925">
          <cell r="A16925" t="str">
            <v>BATTERY 12 / 12PRO (TROY)</v>
          </cell>
          <cell r="B16925" t="str">
            <v>BATTERY IPHONE 12 / 12PRO (TROY)</v>
          </cell>
        </row>
        <row r="16926">
          <cell r="A16926" t="str">
            <v>BATTERY 12PRO MAX (TROY)</v>
          </cell>
          <cell r="B16926" t="str">
            <v>BATTERY (TROY) IPHONE 12PRO MAX</v>
          </cell>
        </row>
        <row r="16927">
          <cell r="A16927" t="str">
            <v>BATTERY 13 (TROY)</v>
          </cell>
          <cell r="B16927" t="str">
            <v>BATTERY IPHONE 13 (TROY)</v>
          </cell>
        </row>
        <row r="16928">
          <cell r="A16928" t="str">
            <v>BATTERY 13PRO (TROY)</v>
          </cell>
          <cell r="B16928" t="str">
            <v>BATTERY IPHONE 13PRO (TROY)</v>
          </cell>
        </row>
        <row r="16929">
          <cell r="A16929" t="str">
            <v>BATTERY 13PRO MAX (TROY)</v>
          </cell>
          <cell r="B16929" t="str">
            <v>BATTERY IPHONE 13PRO MAX (TROY)</v>
          </cell>
        </row>
        <row r="16930">
          <cell r="A16930"/>
          <cell r="B16930" t="str">
            <v>BATTERY IPHONE 15 (TROY)</v>
          </cell>
        </row>
        <row r="16931">
          <cell r="A16931" t="str">
            <v>BATTERY 14PRO (TROY)</v>
          </cell>
          <cell r="B16931" t="str">
            <v>BATTERY IPHONE 14PRO (TROY)</v>
          </cell>
        </row>
        <row r="16932">
          <cell r="A16932" t="str">
            <v>BATTERY 14+ (TROY)</v>
          </cell>
          <cell r="B16932" t="str">
            <v>BATTERY (TROY) IPHONE 14+</v>
          </cell>
        </row>
        <row r="16933">
          <cell r="A16933" t="str">
            <v>BATTERY 14PRO MAX (TROY)</v>
          </cell>
          <cell r="B16933" t="str">
            <v>BATTERY IPHONE 14PRO MAX (TROY)</v>
          </cell>
        </row>
        <row r="16934">
          <cell r="A16934" t="str">
            <v>BATTERY 7G (TROY)</v>
          </cell>
          <cell r="B16934" t="str">
            <v>BATTERY IPHONE 7G (TROY)</v>
          </cell>
        </row>
        <row r="16935">
          <cell r="A16935"/>
          <cell r="B16935" t="str">
            <v>BATTERY IPHONE 7G+ (TROY)</v>
          </cell>
        </row>
        <row r="16936">
          <cell r="A16936" t="str">
            <v>BATTERY 8G (TROY)</v>
          </cell>
          <cell r="B16936" t="str">
            <v>BATTERY IPHONE 8G (TROY)</v>
          </cell>
        </row>
        <row r="16937">
          <cell r="A16937" t="str">
            <v>BATTERY 8G+ (TROY)</v>
          </cell>
          <cell r="B16937" t="str">
            <v>BATTERY IPHONE 8G+ (TROY)</v>
          </cell>
        </row>
        <row r="16938">
          <cell r="A16938" t="str">
            <v>BATTERY X (TROY)</v>
          </cell>
          <cell r="B16938" t="str">
            <v>BATTERY IPHONE X (TROY)</v>
          </cell>
        </row>
        <row r="16939">
          <cell r="A16939" t="str">
            <v>BATTERY XR (TROY)</v>
          </cell>
          <cell r="B16939" t="str">
            <v>BATTERY IPHONE XR (TROY)</v>
          </cell>
        </row>
        <row r="16940">
          <cell r="A16940" t="str">
            <v>BATTERY XS (TROY)</v>
          </cell>
          <cell r="B16940" t="str">
            <v>BATTERY IPHONE XS (TROY)</v>
          </cell>
        </row>
        <row r="16941">
          <cell r="A16941"/>
          <cell r="B16941" t="str">
            <v>BATTERY IPHONE XS MAX (TROY)</v>
          </cell>
        </row>
        <row r="16942">
          <cell r="A16942" t="str">
            <v>BATTERY 14 (TROY)</v>
          </cell>
          <cell r="B16942" t="str">
            <v>BATTERY IPHONE 14 (TROY)</v>
          </cell>
        </row>
        <row r="16943">
          <cell r="A16943" t="str">
            <v>HOT GUN RF4 (RF-H3)</v>
          </cell>
          <cell r="B16943" t="str">
            <v>HOT GUN RF4 (RF-H3)</v>
          </cell>
        </row>
        <row r="16944">
          <cell r="A16944" t="str">
            <v>HOT GUN RF4 (RF-H4)</v>
          </cell>
          <cell r="B16944" t="str">
            <v>HOT GUN RF4 (RF-H4)</v>
          </cell>
        </row>
        <row r="16945">
          <cell r="A16945" t="str">
            <v>TOOLS (RF4) HOT GUN (H5)</v>
          </cell>
          <cell r="B16945" t="str">
            <v>TOOLS (RF4) HOT GUN (H5)</v>
          </cell>
        </row>
        <row r="16946">
          <cell r="A16946" t="str">
            <v>X6A BK (EDITION)</v>
          </cell>
          <cell r="B16946" t="str">
            <v>LCD (MCN-EDITION) HW.HONOR X6A / X5+ BLACK</v>
          </cell>
        </row>
        <row r="16947">
          <cell r="A16947" t="str">
            <v>X6A BK (MASTER)</v>
          </cell>
          <cell r="B16947" t="str">
            <v>LCD (MCN-MASTER) HW.HONOR X6A / X5+ BLACK</v>
          </cell>
        </row>
        <row r="16948">
          <cell r="A16948" t="str">
            <v>X7B BK (EDITION)</v>
          </cell>
          <cell r="B16948" t="str">
            <v>LCD (MCN-EDITION) HW.HONOR X7B BLACK</v>
          </cell>
        </row>
        <row r="16949">
          <cell r="A16949" t="str">
            <v>HOT40 BLACK (GOLD)</v>
          </cell>
          <cell r="B16949" t="str">
            <v>LCD (@121) INFINIX HOT40 BK CHINA ORIGINAL (GOLD)</v>
          </cell>
        </row>
        <row r="16950">
          <cell r="A16950"/>
          <cell r="B16950" t="str">
            <v>LCD (@8) INFINIX HOT9 BLACK *(MCN-EDITION)</v>
          </cell>
        </row>
        <row r="16951">
          <cell r="A16951" t="str">
            <v>NOTE30 PRO BLACK (TROY)</v>
          </cell>
          <cell r="B16951" t="str">
            <v>LCD (@103S) INFINIX NOTE30 PRO BLACK (TROY)</v>
          </cell>
        </row>
        <row r="16952">
          <cell r="A16952" t="str">
            <v>ITEL A58 LITE BK (GOLD)</v>
          </cell>
          <cell r="B16952" t="str">
            <v>LCD (GOLD) ITEL A58 LITE BLACK</v>
          </cell>
        </row>
        <row r="16953">
          <cell r="A16953" t="str">
            <v>C10 BLACK (SILVER)</v>
          </cell>
          <cell r="B16953" t="str">
            <v>LCD NOKIA C10 BLACK CHINA (SILVER)</v>
          </cell>
        </row>
        <row r="16954">
          <cell r="A16954" t="str">
            <v>C22 BLACK (SILVER)</v>
          </cell>
          <cell r="B16954" t="str">
            <v>LCD NOKIA C22 BLACK CHINA (SILVER)</v>
          </cell>
        </row>
        <row r="16955">
          <cell r="A16955" t="str">
            <v>G11+ BLACK (SILVER)</v>
          </cell>
          <cell r="B16955" t="str">
            <v>LCD NOKIA G11+ BLACK CHINA (SILVER)</v>
          </cell>
        </row>
        <row r="16956">
          <cell r="A16956" t="str">
            <v>A047 BK (EDITION)</v>
          </cell>
          <cell r="B16956" t="str">
            <v>LCD (MCN-EDITION) SAM A047 / A136 BLACK</v>
          </cell>
        </row>
        <row r="16957">
          <cell r="A16957" t="str">
            <v>MI11 LITE BK (TROY)</v>
          </cell>
          <cell r="B16957" t="str">
            <v>LCD (TROY) XIAOMI MI11 LITE BLACK</v>
          </cell>
        </row>
        <row r="16958">
          <cell r="A16958"/>
          <cell r="B16958" t="str">
            <v>LCD (@122) XIAOMI POCO X6 5G BK ORIGINAL (GOLD)</v>
          </cell>
        </row>
        <row r="16959">
          <cell r="A16959" t="str">
            <v>X8 2022 BK COMP (BRONZE)</v>
          </cell>
          <cell r="B16959" t="str">
            <v>LCD HW.HONOR X8 2022 BLACK (COMP) (BRONZE)</v>
          </cell>
        </row>
        <row r="16960">
          <cell r="A16960" t="str">
            <v>RENO2 BLACK (TROY)</v>
          </cell>
          <cell r="B16960" t="str">
            <v>LCD (TROY) OPPO RENO2 BLACK</v>
          </cell>
        </row>
        <row r="16961">
          <cell r="A16961" t="str">
            <v>INFINIX SMART8+ BLACK</v>
          </cell>
          <cell r="B16961" t="str">
            <v>BACK + MIDDLE INFINIX SMART8+ BLACK</v>
          </cell>
        </row>
        <row r="16962">
          <cell r="A16962" t="str">
            <v>INFINIX SMART8+ GOLD</v>
          </cell>
          <cell r="B16962" t="str">
            <v>BACK + MIDDLE INFINIX SMART8+ GOLD</v>
          </cell>
        </row>
        <row r="16963">
          <cell r="A16963" t="str">
            <v>INFINIX SMART8+ WHITE</v>
          </cell>
          <cell r="B16963" t="str">
            <v>BACK + MIDDLE INFINIX SMART8+ WHITE</v>
          </cell>
        </row>
        <row r="16964">
          <cell r="A16964" t="str">
            <v>BAT.MI A1</v>
          </cell>
          <cell r="B16964" t="str">
            <v>BATTERY XIAOMI REDMI A1 WS</v>
          </cell>
        </row>
        <row r="16965">
          <cell r="A16965" t="str">
            <v>BAT.SAM A05</v>
          </cell>
          <cell r="B16965" t="str">
            <v>BATTERY (WS) SAM A055</v>
          </cell>
        </row>
        <row r="16966">
          <cell r="A16966" t="str">
            <v>BAT.IPHONE IPAD AIR5</v>
          </cell>
          <cell r="B16966" t="str">
            <v>BATTERY (WS) IPAD AIR5</v>
          </cell>
        </row>
        <row r="16967">
          <cell r="A16967" t="str">
            <v>POCO M4PRO 5G (MASTER)</v>
          </cell>
          <cell r="B16967" t="str">
            <v>LCD (MCN-MASTER)(@120) MI POCO M4PRO 5G/REDMI NOTE11 5G</v>
          </cell>
        </row>
        <row r="16968">
          <cell r="A16968"/>
          <cell r="B16968" t="str">
            <v>C/C. @72 TECNO SPARK GO 2023</v>
          </cell>
        </row>
        <row r="16969">
          <cell r="A16969" t="str">
            <v>INTELLIGENT REGULATED POWER SUPPLY SS-P1 PRO</v>
          </cell>
          <cell r="B16969" t="str">
            <v>INTELLIGENT REGULATED POWER SUPPLY SS-P1</v>
          </cell>
        </row>
        <row r="16970">
          <cell r="A16970" t="str">
            <v>REGULATED POWER SUPPLY</v>
          </cell>
          <cell r="B16970" t="str">
            <v>INTELLIGENT REGULATED POWER SUPPLY SS-P1 PRO MAX</v>
          </cell>
        </row>
        <row r="16971">
          <cell r="A16971" t="str">
            <v>TOOLS (GVM) SOLDERING STATION (H3-3IN1)</v>
          </cell>
          <cell r="B16971" t="str">
            <v>TOOLS (GVM) SOLDERING STATION (H3-3IN1)</v>
          </cell>
        </row>
        <row r="16972">
          <cell r="A16972" t="str">
            <v>MI NOTE10 PRO BK (GOLD)</v>
          </cell>
          <cell r="B16972" t="str">
            <v>LCD (@29) XIAOMI REDMI NOTE10PRO MAX 4G CHINA (GOL</v>
          </cell>
        </row>
        <row r="16973">
          <cell r="A16973" t="str">
            <v>BLACKVIEW A55 (SILVER)</v>
          </cell>
          <cell r="B16973" t="str">
            <v>LCD BLACKVIEW A55 BLACK CHINA (SILVER)</v>
          </cell>
        </row>
        <row r="16974">
          <cell r="A16974" t="str">
            <v>MATE PAD PRO11 BK (2022)</v>
          </cell>
          <cell r="B16974" t="str">
            <v>LCD (PAD) HW.MATE PRO 11 (2022) BLACK</v>
          </cell>
        </row>
        <row r="16975">
          <cell r="A16975" t="str">
            <v>Y61 BLACK (GOLD)</v>
          </cell>
          <cell r="B16975" t="str">
            <v>LCD HW.NOVA Y61 BLACK CHINA ORIGINAL (GOLD)</v>
          </cell>
        </row>
        <row r="16976">
          <cell r="A16976" t="str">
            <v>HOT30I BLACK (GOLD)</v>
          </cell>
          <cell r="B16976" t="str">
            <v>LCD (@42) INFINIX HOT30I BK CHINA ORIGINAL (GOLD)</v>
          </cell>
        </row>
        <row r="16977">
          <cell r="A16977" t="str">
            <v>15PIN</v>
          </cell>
          <cell r="B16977" t="str">
            <v>LCD NOKIA 15PIN</v>
          </cell>
        </row>
        <row r="16978">
          <cell r="A16978" t="str">
            <v>150 2023 / 37 PIN</v>
          </cell>
          <cell r="B16978" t="str">
            <v>LCD NOKIA 150 2023 / 37 PIN</v>
          </cell>
        </row>
        <row r="16979">
          <cell r="A16979" t="str">
            <v>REALME 11PRO+ (MASTER)</v>
          </cell>
          <cell r="B16979" t="str">
            <v>LCD (MCN-MASTER) REALME 11 PRO 5G / 11 PRO+ BLACK</v>
          </cell>
        </row>
        <row r="16980">
          <cell r="A16980" t="str">
            <v>VIVO Y22S BK (SILVER)</v>
          </cell>
          <cell r="B16980" t="str">
            <v>LCD VIVO Y22S BLACK CHINA (SILVER)</v>
          </cell>
        </row>
        <row r="16981">
          <cell r="A16981" t="str">
            <v>VIVO Y23E BK (SILVER)</v>
          </cell>
          <cell r="B16981" t="str">
            <v>LCD VIVO Y23E BLACK CHINA (SILVER)</v>
          </cell>
        </row>
        <row r="16982">
          <cell r="A16982" t="str">
            <v>VIVO Y77 BK (SILVER)</v>
          </cell>
          <cell r="B16982" t="str">
            <v>LCD VIVO Y77 5G BLACK CHINA (SILVER)</v>
          </cell>
        </row>
        <row r="16983">
          <cell r="A16983" t="str">
            <v>VIVO Y91 BK (SILVER)</v>
          </cell>
          <cell r="B16983" t="str">
            <v>LCD VIVO Y91 BLACK CHINA (SILVER)</v>
          </cell>
        </row>
        <row r="16984">
          <cell r="A16984" t="str">
            <v>HW.HONOR X9B BLACK</v>
          </cell>
          <cell r="B16984" t="str">
            <v>BACK + MIDDLE HW.HONOR X9B BLACK</v>
          </cell>
        </row>
        <row r="16985">
          <cell r="A16985" t="str">
            <v>HW.HONOR X9B GREEN</v>
          </cell>
          <cell r="B16985" t="str">
            <v>BACK + MIDDLE HW.HONOR X9B GREEN</v>
          </cell>
        </row>
        <row r="16986">
          <cell r="A16986" t="str">
            <v>HW.HONOR X9B ORANGE</v>
          </cell>
          <cell r="B16986" t="str">
            <v>BACK + MIDDLE HW.HONOR X9B ORANGE</v>
          </cell>
        </row>
        <row r="16987">
          <cell r="A16987" t="str">
            <v>INFINIX HOT20 PLAY GREEN</v>
          </cell>
          <cell r="B16987" t="str">
            <v>BACK + MIDDLE INFINIX HOT20 PLAY GREEN</v>
          </cell>
        </row>
        <row r="16988">
          <cell r="A16988" t="str">
            <v>OPPO A53 BLUE</v>
          </cell>
          <cell r="B16988" t="str">
            <v>BACK + MIDDLE OPPO A53 BLUE</v>
          </cell>
        </row>
        <row r="16989">
          <cell r="A16989" t="str">
            <v>OPPO A57 BLACK</v>
          </cell>
          <cell r="B16989" t="str">
            <v>BACK + MIDDLE OPPO A57 BLACK</v>
          </cell>
        </row>
        <row r="16990">
          <cell r="A16990" t="str">
            <v>OPPO A57 BLUE</v>
          </cell>
          <cell r="B16990" t="str">
            <v>BACK + MIDDLE OPPO A57 BLUE</v>
          </cell>
        </row>
        <row r="16991">
          <cell r="A16991" t="str">
            <v>XIAOMI REDMI8A BLACK</v>
          </cell>
          <cell r="B16991" t="str">
            <v>BACK + MIDDLE XIAOMI REDMI8A BLACK</v>
          </cell>
        </row>
        <row r="16992">
          <cell r="A16992" t="str">
            <v>XIAOMI REDMI8A RED</v>
          </cell>
          <cell r="B16992" t="str">
            <v>BACK + MIDDLE XIAOMI REDMI8A RED</v>
          </cell>
        </row>
        <row r="16993">
          <cell r="A16993" t="str">
            <v>BACK HW.HONOR 90 BLACK</v>
          </cell>
          <cell r="B16993" t="str">
            <v>BACK COVER HW.HONOR 90 BLACK</v>
          </cell>
        </row>
        <row r="16994">
          <cell r="A16994" t="str">
            <v>BACK HW.HONOR 90 BLUE</v>
          </cell>
          <cell r="B16994" t="str">
            <v>BACK COVER HW.HONOR 90 BLUE</v>
          </cell>
        </row>
        <row r="16995">
          <cell r="A16995" t="str">
            <v>BACK HW.HONOR 90 GREEN</v>
          </cell>
          <cell r="B16995" t="str">
            <v>BACK COVER HW.HONOR 90 GREEN</v>
          </cell>
        </row>
        <row r="16996">
          <cell r="A16996" t="str">
            <v>BACK INF NOTE10 PRO BLACK</v>
          </cell>
          <cell r="B16996" t="str">
            <v>BACK COVER INFINIX NOTE10 PRO BLACK</v>
          </cell>
        </row>
        <row r="16997">
          <cell r="A16997" t="str">
            <v>BACK INF NOTE10 PRO BLUE</v>
          </cell>
          <cell r="B16997" t="str">
            <v>BACK COVER INFINIX NOTE10 PRO BLUE</v>
          </cell>
        </row>
        <row r="16998">
          <cell r="A16998" t="str">
            <v>BACK INF ZEROX NEO BLACK</v>
          </cell>
          <cell r="B16998" t="str">
            <v>BACK COVER INFINIX ZEROX NEO BLACK</v>
          </cell>
        </row>
        <row r="16999">
          <cell r="A16999" t="str">
            <v>BACK REALME C11 2021 BLACK</v>
          </cell>
          <cell r="B16999" t="str">
            <v>BACK COVER REALME C11 2021 BLACK</v>
          </cell>
        </row>
        <row r="17000">
          <cell r="A17000" t="str">
            <v>BACK REALME GT NEO2 BLACK</v>
          </cell>
          <cell r="B17000" t="str">
            <v>BACK COVER REALME GT NEO2 BLACK</v>
          </cell>
        </row>
        <row r="17001">
          <cell r="A17001" t="str">
            <v>BACK REALME GT NEO2 BLUE</v>
          </cell>
          <cell r="B17001" t="str">
            <v>BACK COVER REALME GT NEO2 BLUE</v>
          </cell>
        </row>
        <row r="17002">
          <cell r="A17002" t="str">
            <v>BACK MI REDMI9 BLUE</v>
          </cell>
          <cell r="B17002" t="str">
            <v>BACK COVER XIAOMI REDMI9 BLUE</v>
          </cell>
        </row>
        <row r="17003">
          <cell r="A17003" t="str">
            <v>BACK MI REDMI9 GREEB</v>
          </cell>
          <cell r="B17003" t="str">
            <v>BACK COVER XIAOMI REDMI9 GREEN</v>
          </cell>
        </row>
        <row r="17004">
          <cell r="A17004" t="str">
            <v>BACK MI REDMI9 PURPLE</v>
          </cell>
          <cell r="B17004" t="str">
            <v>BACK COVER XIAOMI REDMI9 PURPLE</v>
          </cell>
        </row>
        <row r="17005">
          <cell r="A17005" t="str">
            <v>LENS NOTE12 PRO BK</v>
          </cell>
          <cell r="B17005" t="str">
            <v>LENS INFINIX NOTE12 PRO BLACK</v>
          </cell>
        </row>
        <row r="17006">
          <cell r="A17006" t="str">
            <v>LENS NOTE12 VIP BK</v>
          </cell>
          <cell r="B17006" t="str">
            <v>LENS INFINIX NOTE12 VIP BLACK</v>
          </cell>
        </row>
        <row r="17007">
          <cell r="A17007" t="str">
            <v>LENS NOTE30 4G BK</v>
          </cell>
          <cell r="B17007" t="str">
            <v>LENS INFINIX NOTE30 4G BLACK</v>
          </cell>
        </row>
        <row r="17008">
          <cell r="A17008" t="str">
            <v>LENS SMART7 HD BLACK</v>
          </cell>
          <cell r="B17008" t="str">
            <v>LENS INFINIX SMART7 HD BLACK</v>
          </cell>
        </row>
        <row r="17009">
          <cell r="A17009" t="str">
            <v>LENS ZERO20 BLACK</v>
          </cell>
          <cell r="B17009" t="str">
            <v>LENS INFINIX ZERO20 BLACK</v>
          </cell>
        </row>
        <row r="17010">
          <cell r="A17010" t="str">
            <v>LENS OPPO A74 4G</v>
          </cell>
          <cell r="B17010" t="str">
            <v>LENS OPPO A74 4G</v>
          </cell>
        </row>
        <row r="17011">
          <cell r="A17011" t="str">
            <v>LENS A137 ONLY</v>
          </cell>
          <cell r="B17011" t="str">
            <v>LENS SAM A137 BLACK</v>
          </cell>
        </row>
        <row r="17012">
          <cell r="A17012" t="str">
            <v>LENS SPARK10 PRO</v>
          </cell>
          <cell r="B17012" t="str">
            <v>LENS TECNO SPARK10 PRO BLACK</v>
          </cell>
        </row>
        <row r="17013">
          <cell r="A17013" t="str">
            <v>LENS NOTE11 PRO MAX ONLY</v>
          </cell>
          <cell r="B17013" t="str">
            <v>LENS XIAOMI NOTE11 PRO MAX BLACK</v>
          </cell>
        </row>
        <row r="17014">
          <cell r="A17014" t="str">
            <v>LENS NOTE11 PRO+ ONLY</v>
          </cell>
          <cell r="B17014" t="str">
            <v>LENS XIAOMI NOTE11 PRO+ BLACK</v>
          </cell>
        </row>
        <row r="17015">
          <cell r="A17015" t="str">
            <v>BLACKVIEW TAB 6</v>
          </cell>
          <cell r="B17015" t="str">
            <v>TOUCH BLACKVIEW TAB 6 BLACK</v>
          </cell>
        </row>
        <row r="17016">
          <cell r="A17016" t="str">
            <v>BLACKVIEW TAB 7</v>
          </cell>
          <cell r="B17016" t="str">
            <v>TOUCH BLACKVIEW TAB 7 BLACK</v>
          </cell>
        </row>
        <row r="17017">
          <cell r="A17017" t="str">
            <v>BLACKVIEW TAB 8</v>
          </cell>
          <cell r="B17017" t="str">
            <v>TOUCH BLACKVIEW TAB 8 BLACK</v>
          </cell>
        </row>
        <row r="17018">
          <cell r="A17018" t="str">
            <v>FIRE HD 2018 (8INCH) TOUCH</v>
          </cell>
          <cell r="B17018" t="str">
            <v>TOUCH FIRE HD8 2018 (8INCH)</v>
          </cell>
        </row>
        <row r="17019">
          <cell r="A17019" t="str">
            <v>CH. XIAOMI REDMI NOTE13PRO+</v>
          </cell>
          <cell r="B17019" t="str">
            <v>FLAT BOARD CH. XIAOMI REDMI NOTE13 PRO+ (1)</v>
          </cell>
        </row>
        <row r="17020">
          <cell r="A17020" t="str">
            <v>LCD INFINIX NOTE11 PRO</v>
          </cell>
          <cell r="B17020" t="str">
            <v>FLAT LCD INFINIX NOTE11 PRO</v>
          </cell>
        </row>
        <row r="17021">
          <cell r="A17021" t="str">
            <v>LCD OPPO A15</v>
          </cell>
          <cell r="B17021" t="str">
            <v>FLAT LCD OPPO A15</v>
          </cell>
        </row>
        <row r="17022">
          <cell r="A17022" t="str">
            <v>LCD MI NOTE11 PRO+</v>
          </cell>
          <cell r="B17022" t="str">
            <v>FLAT LCD @144 XIAOMI REDMI NOTE11 PRO+</v>
          </cell>
        </row>
        <row r="17023">
          <cell r="A17023" t="str">
            <v>POWER INFINIX NOTE12 PRO</v>
          </cell>
          <cell r="B17023" t="str">
            <v>FLAT POWER / VOLUME INFINIX NOTE12 PRO</v>
          </cell>
        </row>
        <row r="17024">
          <cell r="A17024" t="str">
            <v>VOLUME SAM A235</v>
          </cell>
          <cell r="B17024" t="str">
            <v>FLAT VOLUME SAM A235</v>
          </cell>
        </row>
        <row r="17025">
          <cell r="A17025" t="str">
            <v>H. X9B BLACK</v>
          </cell>
          <cell r="B17025" t="str">
            <v>HOLDER HW.HONOR X9B BLACK</v>
          </cell>
        </row>
        <row r="17026">
          <cell r="A17026" t="str">
            <v>CH. XIAOMI REDMI NOTE11PRO+</v>
          </cell>
          <cell r="B17026" t="str">
            <v>FLAT BOARD CH. XIAOMI REDMI NOTE11 PRO 5G / REDMI NOTE11 PRO+ 5G (1)</v>
          </cell>
        </row>
        <row r="17027">
          <cell r="A17027" t="str">
            <v>TOOLS (JCID) PROGRAMMER (V1S PRO)(Q1)(NO FLAT)(BATTERY)</v>
          </cell>
          <cell r="B17027" t="str">
            <v>TOOLS (JCID) PROGRAMMER (V1S PRO)(Q1)(NO FLAT)(BATTERY)</v>
          </cell>
        </row>
        <row r="17028">
          <cell r="A17028" t="str">
            <v>TOOLS (RELIFE) PROGRAMMER BATTERY IPHONE (XA2 PRO)(NO FLAT)</v>
          </cell>
          <cell r="B17028" t="str">
            <v>TOOLS (RELIFE) PROGRAMMER BATTERY IPHONE (XA2 PRO)(NO FLAT)</v>
          </cell>
        </row>
        <row r="17029">
          <cell r="A17029" t="str">
            <v>TOOLS (YCX) SCREEN TESTER (M8)</v>
          </cell>
          <cell r="B17029" t="str">
            <v>TOOLS (YCX) SCREEN TESTER (M8)</v>
          </cell>
        </row>
        <row r="17030">
          <cell r="A17030" t="str">
            <v>HOLDER (UNIVERSAL) LUOWEI LW-AP01</v>
          </cell>
          <cell r="B17030" t="str">
            <v>HOLDER (UNIVERSAL) LUOWEI LW-AP01</v>
          </cell>
        </row>
        <row r="17031">
          <cell r="A17031" t="str">
            <v>HOLDER FACE ID YCS-F15</v>
          </cell>
          <cell r="B17031" t="str">
            <v>HOLDER FACE ID YCS-F15</v>
          </cell>
        </row>
        <row r="17032">
          <cell r="A17032"/>
          <cell r="B17032" t="str">
            <v>LCD (@121) TECNO SPARK20 PRO BLACK CHINA (SILVER)</v>
          </cell>
        </row>
        <row r="17033">
          <cell r="A17033"/>
          <cell r="B17033" t="str">
            <v>LCD (@122) XIAOMI REDMI NOTE13PRO 5G (MCN-EDITION)</v>
          </cell>
        </row>
        <row r="17034">
          <cell r="A17034" t="str">
            <v>11PRO BLACK (JK INCELL)</v>
          </cell>
          <cell r="B17034" t="str">
            <v>LCD (JK-INCELL)(@M34) IPHONE 11PRO BLACK</v>
          </cell>
        </row>
        <row r="17035">
          <cell r="A17035" t="str">
            <v>12MINI BLACK (JK INCELL)</v>
          </cell>
          <cell r="B17035" t="str">
            <v>LCD (JK-INCELL)(@M35) IPHONE 12MINI BLACK</v>
          </cell>
        </row>
        <row r="17036">
          <cell r="A17036" t="str">
            <v>13MINI BLACK (JK INCELL)</v>
          </cell>
          <cell r="B17036" t="str">
            <v>LCD (JK-INCELL)(@M36) IPHONE 13MINI BLACK</v>
          </cell>
        </row>
        <row r="17037">
          <cell r="A17037" t="str">
            <v>XR BLACK (B1)(JK)</v>
          </cell>
          <cell r="B17037" t="str">
            <v>LCD (@M37) IPHONE XR BLACK (B1)(JK INCELL)</v>
          </cell>
        </row>
        <row r="17038">
          <cell r="A17038" t="str">
            <v>XS BLACK (JK INCELL)</v>
          </cell>
          <cell r="B17038" t="str">
            <v>LCD (JK-INCELL)(@M38) IPHONE XS BLACK</v>
          </cell>
        </row>
        <row r="17039">
          <cell r="A17039" t="str">
            <v>12PRO BLACK (ZY INCELL)</v>
          </cell>
          <cell r="B17039" t="str">
            <v>LCD (ZY-INCELL)(@M17) IPHONE 12 / 12PRO BLACK</v>
          </cell>
        </row>
        <row r="17040">
          <cell r="A17040" t="str">
            <v>X BLACK (ZY INCELL)</v>
          </cell>
          <cell r="B17040" t="str">
            <v>LCD (ZY-INCELL)(@M20) IPHONE X BLACK</v>
          </cell>
        </row>
        <row r="17041">
          <cell r="A17041" t="str">
            <v>XS MAX BK (ZY INCELL)</v>
          </cell>
          <cell r="B17041" t="str">
            <v>LCD (ZY-INCELL)(@M21) IPHONE XS MAX BLACK</v>
          </cell>
        </row>
        <row r="17042">
          <cell r="A17042" t="str">
            <v>12PRO MAX BK (JK INCELL)</v>
          </cell>
          <cell r="B17042" t="str">
            <v>LCD (JK-INCELL)(@M24) IPHONE 12PRO MAX BLACK</v>
          </cell>
        </row>
        <row r="17043">
          <cell r="A17043" t="str">
            <v>12MINI BK (MCN HD)</v>
          </cell>
          <cell r="B17043" t="str">
            <v>LCD (MCN-HD)(MOVE-IC)(@M39) IPHONE 12MINI BLACK</v>
          </cell>
        </row>
        <row r="17044">
          <cell r="A17044" t="str">
            <v>12MINI BLACK (ZY INCELL)</v>
          </cell>
          <cell r="B17044" t="str">
            <v>LCD (ZY-INCELL)(@M35) IPHONE 12MINI BLACK</v>
          </cell>
        </row>
        <row r="17045">
          <cell r="A17045" t="str">
            <v>12MINI BK (MCN HARD)</v>
          </cell>
          <cell r="B17045" t="str">
            <v>LCD (MCN-HARD)(MOVE-IC)(@M40) IPHONE 12MINI BLACK</v>
          </cell>
        </row>
        <row r="17046">
          <cell r="A17046" t="str">
            <v>12MINI BLACK (GX HARD)</v>
          </cell>
          <cell r="B17046" t="str">
            <v>LCD (GX-HARD)(@M40) IPHONE 12MINI BLACK</v>
          </cell>
        </row>
        <row r="17047">
          <cell r="A17047" t="str">
            <v>13MINI BLACK (ZY INCELL)</v>
          </cell>
          <cell r="B17047" t="str">
            <v>LCD (ZY-INCELL)(@M36) IPHONE 13MINI BLACK</v>
          </cell>
        </row>
        <row r="17048">
          <cell r="A17048" t="str">
            <v>13MINI BLACK (ZY HD)</v>
          </cell>
          <cell r="B17048" t="str">
            <v>LCD (ZY-HD)(@M41) IPHONE 13MINI BLACK</v>
          </cell>
        </row>
        <row r="17049">
          <cell r="A17049" t="str">
            <v>13MINI BK (MCN HD)</v>
          </cell>
          <cell r="B17049" t="str">
            <v>LCD (MCN-HD)(MOVE-IC)(@M41) IPHONE 13MINI BLACK</v>
          </cell>
        </row>
        <row r="17050">
          <cell r="A17050" t="str">
            <v>XR BLACK (ZY INCELL)</v>
          </cell>
          <cell r="B17050" t="str">
            <v>LCD (@M37) IPHONE XR BLACK (ZY)</v>
          </cell>
        </row>
        <row r="17051">
          <cell r="A17051" t="str">
            <v>XS BLACK (ZY INCELL)</v>
          </cell>
          <cell r="B17051" t="str">
            <v>LCD (ZY-INCELL)(@M38) IPHONE XS BLACK</v>
          </cell>
        </row>
        <row r="17052">
          <cell r="A17052" t="str">
            <v>12PRO MAX BK (MCN HD)</v>
          </cell>
          <cell r="B17052" t="str">
            <v>LCD (MCN-HD)(MOVE-IC) IPHONE 12PRO MAX BLACK</v>
          </cell>
        </row>
        <row r="17053">
          <cell r="A17053" t="str">
            <v>13 BLACK (ZY INCELL)</v>
          </cell>
          <cell r="B17053" t="str">
            <v>LCD (ZY-INCELL)(@M42) IPHONE 13 BLACK</v>
          </cell>
        </row>
        <row r="17054">
          <cell r="A17054" t="str">
            <v>13 BLACK (JK INCELL)</v>
          </cell>
          <cell r="B17054" t="str">
            <v>LCD (JK-INCELL)(@M42) IPHONE 13 BLACK</v>
          </cell>
        </row>
        <row r="17055">
          <cell r="A17055" t="str">
            <v>13 BK (MCN HD)</v>
          </cell>
          <cell r="B17055" t="str">
            <v>LCD (MCN-HD)(MOVE-IC) IPHONE 13 BLACK</v>
          </cell>
        </row>
        <row r="17056">
          <cell r="A17056" t="str">
            <v>13PRO BK (MCN INCELL)</v>
          </cell>
          <cell r="B17056" t="str">
            <v>LCD (MCN-INCELL-FHD)(MOVE-IC)(@M43) IPHONE 13PRO BLACK</v>
          </cell>
        </row>
        <row r="17057">
          <cell r="A17057" t="str">
            <v>13PRO MAX (MCN INCELL)</v>
          </cell>
          <cell r="B17057" t="str">
            <v>LCD (MCN-INCELL-FHD)(MOVE-IC)(@M44) IPHONE 13PRO MAX BLACK</v>
          </cell>
        </row>
        <row r="17058">
          <cell r="A17058" t="str">
            <v>14 BK (MCN HARD)</v>
          </cell>
          <cell r="B17058" t="str">
            <v>LCD (MCN-HARD)(MOVE-IC)(@M46) IPHONE 14 BLACK</v>
          </cell>
        </row>
        <row r="17059">
          <cell r="A17059" t="str">
            <v>14 BLACK (GX HARD)</v>
          </cell>
          <cell r="B17059" t="str">
            <v>LCD (GX-HARD)(@M46) IPHONE 14 BLACK</v>
          </cell>
        </row>
        <row r="17060">
          <cell r="A17060" t="str">
            <v>14+ BK (MCN HARD)</v>
          </cell>
          <cell r="B17060" t="str">
            <v>LCD (MCN-HARD)(MOVE-IC)(@M47) IPHONE 14+ BLACK</v>
          </cell>
        </row>
        <row r="17061">
          <cell r="A17061" t="str">
            <v>14+ BLACK (GX HARD)</v>
          </cell>
          <cell r="B17061" t="str">
            <v>LCD (@M47) IPHONE 14+ BLACK (GX HARD)</v>
          </cell>
        </row>
        <row r="17062">
          <cell r="A17062" t="str">
            <v>11PRO MAX (MCN CHANGE)</v>
          </cell>
          <cell r="B17062" t="str">
            <v>LCD (MCN-CHANGE)(@M48) IPHONE 11PRO MAX BLACK</v>
          </cell>
        </row>
        <row r="17063">
          <cell r="A17063" t="str">
            <v>12PRO MAX (MCN CHANGE)</v>
          </cell>
          <cell r="B17063" t="str">
            <v>LCD (MCN-CHANGE)(@M49) IPHONE 12PRO MAX BLACK</v>
          </cell>
        </row>
        <row r="17064">
          <cell r="A17064" t="str">
            <v>13PRO MAX BK (CHANGE)</v>
          </cell>
          <cell r="B17064" t="str">
            <v>LCD (CHANGE)(1)(@M50) IPHONE 13PRO MAX BLACK</v>
          </cell>
        </row>
        <row r="17065">
          <cell r="A17065" t="str">
            <v>14+ BLACK (GX HARD)</v>
          </cell>
          <cell r="B17065" t="str">
            <v>LCD (GX-HARD)(@M47) IPHONE 14+ BLACK</v>
          </cell>
        </row>
        <row r="17066">
          <cell r="A17066" t="str">
            <v>XR BLACK (B1)(JK INCELL)</v>
          </cell>
          <cell r="B17066" t="str">
            <v>LCD (@M37) IPHONE XR BLACK (B1)(JK INCELL)</v>
          </cell>
        </row>
        <row r="17067">
          <cell r="A17067" t="str">
            <v>11PRO MAX BK (ZY HD)</v>
          </cell>
          <cell r="B17067" t="str">
            <v>LCD (ZY-HD)(@M29) IPHONE 11PRO MAX BLACK</v>
          </cell>
        </row>
        <row r="17068">
          <cell r="A17068" t="str">
            <v>MI POCO F4 BLACK (MASTER)</v>
          </cell>
          <cell r="B17068" t="str">
            <v>LCD (@38) XIAOMI K40/POCO F3 BLACK (MCN-MASTER)</v>
          </cell>
        </row>
        <row r="17069">
          <cell r="A17069" t="str">
            <v>HOT10I BK (MASTER)</v>
          </cell>
          <cell r="B17069" t="str">
            <v>LCD (MCN-MASTER)(@4) INFINIX HOT10I/SMART5PRO/TECNO SPARK7/SPARK7T/SPARK8 KG6</v>
          </cell>
        </row>
        <row r="17070">
          <cell r="A17070" t="str">
            <v>BLACKVIEW A96 BK (SILVER)</v>
          </cell>
          <cell r="B17070" t="str">
            <v>LCD BLACKVIEW A96 BLACK CHINA (SILVER)</v>
          </cell>
        </row>
        <row r="17071">
          <cell r="A17071" t="str">
            <v>FIRE HD10 2017 BLACK</v>
          </cell>
          <cell r="B17071" t="str">
            <v>LCD FIRE HD10 2017 BLACKk</v>
          </cell>
        </row>
        <row r="17072">
          <cell r="A17072" t="str">
            <v>11PRO BLACK (ZY HD)</v>
          </cell>
          <cell r="B17072" t="str">
            <v>LCD (ZY-HD)(@M28) IPHONE 11PRO BLACK</v>
          </cell>
        </row>
        <row r="17073">
          <cell r="A17073" t="str">
            <v>IPHONE 15PRO (DD HARD)</v>
          </cell>
          <cell r="B17073" t="str">
            <v>LCD IPHONE 15PRO BLACK (DD HARD)</v>
          </cell>
        </row>
        <row r="17074">
          <cell r="A17074" t="str">
            <v>ITEL VISION5 BK (SILVER)</v>
          </cell>
          <cell r="B17074" t="str">
            <v>LCD ITEL VISION5 BLACK (SILVER)</v>
          </cell>
        </row>
        <row r="17075">
          <cell r="A17075" t="str">
            <v>BUZZER MI REDMI NOTE13 5G</v>
          </cell>
          <cell r="B17075" t="str">
            <v>BUZZER XIAOMI REDMI NOTE13 5G</v>
          </cell>
        </row>
        <row r="17076">
          <cell r="A17076" t="str">
            <v>SAM A035</v>
          </cell>
          <cell r="B17076" t="str">
            <v>C/C. SAM A035</v>
          </cell>
        </row>
        <row r="17077">
          <cell r="A17077" t="str">
            <v>INFINIX NOTE30 PRO (1)</v>
          </cell>
          <cell r="B17077" t="str">
            <v>FLAT CH. INFINIX NOTE30 PRO (1)</v>
          </cell>
        </row>
        <row r="17078">
          <cell r="A17078" t="str">
            <v>INFINIX ZERO30 (1)</v>
          </cell>
          <cell r="B17078" t="str">
            <v>FLAT CH. INFINIX ZERO30 (1)</v>
          </cell>
        </row>
        <row r="17079">
          <cell r="A17079" t="str">
            <v>CH. ITEL S23+ (1)</v>
          </cell>
          <cell r="B17079" t="str">
            <v>FLAT CH. ITEL S23+ (1)</v>
          </cell>
        </row>
        <row r="17080">
          <cell r="A17080" t="str">
            <v>A525F / 4G NEW</v>
          </cell>
          <cell r="B17080" t="str">
            <v>FLAT CH. SAM A525F / 4G (NEW)</v>
          </cell>
        </row>
        <row r="17081">
          <cell r="A17081" t="str">
            <v>A736B / 5G NEW</v>
          </cell>
          <cell r="B17081" t="str">
            <v>FLAT CH. SAM A736B / 5G (NEW)</v>
          </cell>
        </row>
        <row r="17082">
          <cell r="A17082" t="str">
            <v>LCD HW.HONOR X9B</v>
          </cell>
          <cell r="B17082" t="str">
            <v>FLAT LCD HW.HONOR X9B</v>
          </cell>
        </row>
        <row r="17083">
          <cell r="A17083" t="str">
            <v>LCD INFINIX ZERO20</v>
          </cell>
          <cell r="B17083" t="str">
            <v>FLAT LCD INFINIX ZERO20</v>
          </cell>
        </row>
        <row r="17084">
          <cell r="A17084" t="str">
            <v>LCD INFINIX ZERO30</v>
          </cell>
          <cell r="B17084" t="str">
            <v>FLAT LCD INFINIX ZERO30</v>
          </cell>
        </row>
        <row r="17085">
          <cell r="A17085" t="str">
            <v>LCD SAM NOTE10+</v>
          </cell>
          <cell r="B17085" t="str">
            <v>FLAT LCD SAM N975 / NOTE10+</v>
          </cell>
        </row>
        <row r="17086">
          <cell r="A17086" t="str">
            <v>POWER HONOR X7B</v>
          </cell>
          <cell r="B17086" t="str">
            <v>FLAT POWER HW.HONOR X7B</v>
          </cell>
        </row>
        <row r="17087">
          <cell r="A17087" t="str">
            <v>POWER HONOR X9B</v>
          </cell>
          <cell r="B17087" t="str">
            <v>FLAT POWER / VOLUME HW.HONOR X9B</v>
          </cell>
        </row>
        <row r="17088">
          <cell r="A17088" t="str">
            <v>POWER TECNO SPARK20</v>
          </cell>
          <cell r="B17088" t="str">
            <v>FLAT POWER TECNO SPARK20</v>
          </cell>
        </row>
        <row r="17089">
          <cell r="A17089" t="str">
            <v>POWER INFINIX ZEROX NEO</v>
          </cell>
          <cell r="B17089" t="str">
            <v>FLAT POWER INFINIX ZEROX NEO</v>
          </cell>
        </row>
        <row r="17090">
          <cell r="A17090" t="str">
            <v>H. CAMON20 PRO BLACK</v>
          </cell>
          <cell r="B17090" t="str">
            <v>HOLDER TECNO CAMON20 / CAMON20 PRO / CAMON20 PREMIER BLACK</v>
          </cell>
        </row>
        <row r="17091">
          <cell r="A17091" t="str">
            <v>H. CAMON20 PRO GREEN</v>
          </cell>
          <cell r="B17091" t="str">
            <v>HOLDER TECNO CAMON20 / CAMON20 PRO / CAMON20 PREMIER GREEN</v>
          </cell>
        </row>
        <row r="17092">
          <cell r="A17092" t="str">
            <v>H. SPARK10 PRO BLACK</v>
          </cell>
          <cell r="B17092" t="str">
            <v>HOLDER TECNO SPARK10 PRO BLACK</v>
          </cell>
        </row>
        <row r="17093">
          <cell r="A17093" t="str">
            <v>H. SPARK10 PRO WHITE</v>
          </cell>
          <cell r="B17093" t="str">
            <v>HOLDER TECNO SPARK10 PRO WHITE</v>
          </cell>
        </row>
        <row r="17094">
          <cell r="A17094" t="str">
            <v>VIB. 13PRO MAX (SEC)</v>
          </cell>
          <cell r="B17094" t="str">
            <v>VIBRATION IPHONE 13PRO MAX (SEC)(AJ)</v>
          </cell>
        </row>
        <row r="17095">
          <cell r="A17095" t="str">
            <v>CAMERA INFINIX SMART7 HD</v>
          </cell>
          <cell r="B17095" t="str">
            <v>CAMERA INFINIX SMART7 HD</v>
          </cell>
        </row>
        <row r="17096">
          <cell r="A17096" t="str">
            <v>CH. BLACK VEIW A80+</v>
          </cell>
          <cell r="B17096" t="str">
            <v>FLAT CH. BLACKVIEW A80+ (1)</v>
          </cell>
        </row>
        <row r="17097">
          <cell r="A17097" t="str">
            <v>CH. TECNO POP8 (1)</v>
          </cell>
          <cell r="B17097" t="str">
            <v>FLAT CH. @125 TECNO POP8 (1)</v>
          </cell>
        </row>
        <row r="17098">
          <cell r="A17098" t="str">
            <v>CH. TECNO SPARK GO 2024 (1)</v>
          </cell>
          <cell r="B17098" t="str">
            <v>FLAT CH. @125 TECNO SPARK GO 2024 / SPARK20 (1)</v>
          </cell>
        </row>
        <row r="17099">
          <cell r="A17099" t="str">
            <v>CH. SPARK20 PRO (1)</v>
          </cell>
          <cell r="B17099" t="str">
            <v>FLAT CH. TECNO SPARK20 PRO (1)</v>
          </cell>
        </row>
        <row r="17100">
          <cell r="A17100" t="str">
            <v>POWER TECNO SPARK20PRO</v>
          </cell>
          <cell r="B17100" t="str">
            <v>FLAT POWER / VOLUME TECNO SPARK20 PRO</v>
          </cell>
        </row>
        <row r="17101">
          <cell r="A17101" t="str">
            <v>FRAME IPHONE 15</v>
          </cell>
          <cell r="B17101" t="str">
            <v>FRAME LCD IPHONE 15</v>
          </cell>
        </row>
        <row r="17102">
          <cell r="A17102" t="str">
            <v>FRAME IPHONE 15+</v>
          </cell>
          <cell r="B17102" t="str">
            <v>FRAME LCD IPHONE 15+</v>
          </cell>
        </row>
        <row r="17103">
          <cell r="A17103" t="str">
            <v>FRAME IPHONE 15PRO</v>
          </cell>
          <cell r="B17103" t="str">
            <v>FRAME LCD IPHONE 15PRO</v>
          </cell>
        </row>
        <row r="17104">
          <cell r="A17104" t="str">
            <v>FRAME IPHONE 15PRO MAX</v>
          </cell>
          <cell r="B17104" t="str">
            <v>FRAME LCD IPHONE 15PRO MAX</v>
          </cell>
        </row>
        <row r="17105">
          <cell r="A17105" t="str">
            <v>FRONT HW.X8B</v>
          </cell>
          <cell r="B17105" t="str">
            <v>FRONT CAMERA HW.HONOR X8B</v>
          </cell>
        </row>
        <row r="17106">
          <cell r="A17106" t="str">
            <v>BLACKVIEW A85 BK (SILVER)</v>
          </cell>
          <cell r="B17106" t="str">
            <v>LCD BLACKVIEW A85 BLACK CHINA (SILVER)</v>
          </cell>
        </row>
        <row r="17107">
          <cell r="A17107" t="str">
            <v>BLACKVIEW TAB50 WIFI ONLY</v>
          </cell>
          <cell r="B17107" t="str">
            <v>LCD (TAB) BLACKVIEW TAB 50 WIFI ONLY</v>
          </cell>
        </row>
        <row r="17108">
          <cell r="A17108" t="str">
            <v>BLACKVIEW TAB 60 BLACK</v>
          </cell>
          <cell r="B17108" t="str">
            <v>LCD (TAB) BLACKVIEW TAB 60 BLACK</v>
          </cell>
        </row>
        <row r="17109">
          <cell r="A17109" t="str">
            <v>ALCATEL 3L 2021 (SILVER)</v>
          </cell>
          <cell r="B17109" t="str">
            <v>LCD ALCATEL 3L 2021 BLACK CHINA (SILVER)</v>
          </cell>
        </row>
        <row r="17110">
          <cell r="A17110" t="str">
            <v>HOT40 PRO BK (SILVER)</v>
          </cell>
          <cell r="B17110" t="str">
            <v>LCD INFINIX HOT40 PRO BLACK CHINA (SILVER)</v>
          </cell>
        </row>
        <row r="17111">
          <cell r="A17111" t="str">
            <v>REALME C30 / C33</v>
          </cell>
          <cell r="B17111" t="str">
            <v>LCD REALME C30 / C33 BLACK CHINA (GOLD)</v>
          </cell>
        </row>
        <row r="17112">
          <cell r="A17112" t="str">
            <v>REALME C35 BLACK</v>
          </cell>
          <cell r="B17112" t="str">
            <v>LCD REALME C35 BLACK CHINA (GOLD)</v>
          </cell>
        </row>
        <row r="17113">
          <cell r="A17113" t="str">
            <v>TCL 40SE BLACK (SILVER)</v>
          </cell>
          <cell r="B17113" t="str">
            <v>LCD TCL 40SE BLACK CHINA (SILVER)</v>
          </cell>
        </row>
        <row r="17114">
          <cell r="A17114" t="str">
            <v>TOOLS (I2C) PROGRAMMER BATTERY (KC03)</v>
          </cell>
          <cell r="B17114" t="str">
            <v>TOOLS (I2C) PROGRAMMER BATTERY (KC03)</v>
          </cell>
        </row>
        <row r="17115">
          <cell r="A17115" t="str">
            <v>TOOLS (MCN) HOLDER CAMERA (C1)</v>
          </cell>
          <cell r="B17115" t="str">
            <v>TOOLS (MCN) HOLDER CAMERA (C1)</v>
          </cell>
        </row>
        <row r="17116">
          <cell r="A17116" t="str">
            <v>MOULD FOR APPLE WATCH (S1-S7)</v>
          </cell>
          <cell r="B17116" t="str">
            <v>LAMINATING MOULD FOR APPLE WATCH (S1-S7)</v>
          </cell>
        </row>
        <row r="17117">
          <cell r="A17117" t="str">
            <v>(THOR POWER)</v>
          </cell>
          <cell r="B17117" t="str">
            <v>POWER SUPPLY 5A MCN (THOR POWER)</v>
          </cell>
        </row>
        <row r="17118">
          <cell r="A17118" t="str">
            <v>HOT GUN</v>
          </cell>
          <cell r="B17118" t="str">
            <v>HOT GUN AIXUN (H312)</v>
          </cell>
        </row>
        <row r="17119">
          <cell r="A17119" t="str">
            <v>STORAGE BOX MCN (R16)</v>
          </cell>
          <cell r="B17119" t="str">
            <v>STORAGE BOX MCN (R16) FOR TIP</v>
          </cell>
        </row>
        <row r="17120">
          <cell r="A17120"/>
          <cell r="B17120" t="str">
            <v>LCD (@123) ITEL P55+ / P55T BLACK CHINA (SILVER)</v>
          </cell>
        </row>
        <row r="17121">
          <cell r="A17121" t="str">
            <v>TOOLS (MCN) BGA PLATE UFO HW (17IN1)</v>
          </cell>
          <cell r="B17121" t="str">
            <v>TOOLS (MCN) BGA PLATE UFO HW (17IN1)</v>
          </cell>
        </row>
        <row r="17122">
          <cell r="A17122" t="str">
            <v>TOOLS (MCN) BGA PLATE UFO XIAOMI (19IN1)</v>
          </cell>
          <cell r="B17122" t="str">
            <v>TOOLS (MCN) BGA PLATE UFO XIAOMI (19IN1)</v>
          </cell>
        </row>
        <row r="17123">
          <cell r="A17123" t="str">
            <v>A205 BK COMP (NO SPARE)(TROY)</v>
          </cell>
          <cell r="B17123" t="str">
            <v>LCD SAM A205 BLACK (COMP)(TROY)(NO SPARE PARTS)</v>
          </cell>
        </row>
        <row r="17124">
          <cell r="A17124" t="str">
            <v>A505 BK COMP (NO SPARE)(TROY)</v>
          </cell>
          <cell r="B17124" t="str">
            <v>LCD SAM A305 / A505 (COMP)(TROY)(NO SPARE PARTS)</v>
          </cell>
        </row>
        <row r="17125">
          <cell r="A17125" t="str">
            <v>A307 BK COMP (NO SPARE)(TROY)</v>
          </cell>
          <cell r="B17125" t="str">
            <v>LCD SAM A307 BLACK (COMP)(TROY)(NO SPARE PARTS)</v>
          </cell>
        </row>
        <row r="17126">
          <cell r="A17126" t="str">
            <v>A515 BK COMP (NO SPARE)(TROY)</v>
          </cell>
          <cell r="B17126" t="str">
            <v>LCD SAM A515 BLACK (COMP)(TROY)(NO SPARE PARTS)</v>
          </cell>
        </row>
        <row r="17127">
          <cell r="A17127" t="str">
            <v>A705 BK COMP (NO SPARE)(TROY)</v>
          </cell>
          <cell r="B17127" t="str">
            <v>LCD SAM A705 BLACK (COMP)(TROY)(NO SPARE PARTS)</v>
          </cell>
        </row>
        <row r="17128">
          <cell r="A17128" t="str">
            <v>HOT10I BLACK (BRONZE)</v>
          </cell>
          <cell r="B17128" t="str">
            <v>LCD (@4) INFINIX HOT10I X659 BLACK CHINA (BRONZE)</v>
          </cell>
        </row>
        <row r="17129">
          <cell r="A17129" t="str">
            <v>MI NOTE11S BK (BRONZE)</v>
          </cell>
          <cell r="B17129" t="str">
            <v>LCD (@40) XIAOMI REDMI NOTE11S BK CHINA (BRONZE)</v>
          </cell>
        </row>
        <row r="17130">
          <cell r="A17130" t="str">
            <v>SMART7 BLACK (BRONZE)</v>
          </cell>
          <cell r="B17130" t="str">
            <v>LCD (@42) INFINIX SMART7 BLACK CHINA (BRONZE)</v>
          </cell>
        </row>
        <row r="17131">
          <cell r="A17131" t="str">
            <v>OPPO A54 BK (BRONZE)</v>
          </cell>
          <cell r="B17131" t="str">
            <v>LCD OPPO A54 4G / A55 4G BLACK CHINA (BRONZE)</v>
          </cell>
        </row>
        <row r="17132">
          <cell r="A17132" t="str">
            <v>INFX NOTE10 BK (BRONZE)</v>
          </cell>
          <cell r="B17132" t="str">
            <v>LCD (@9) INFINIX NOTE10 BLACK CHINA (BRONZE)</v>
          </cell>
        </row>
        <row r="17133">
          <cell r="A17133" t="str">
            <v>OPPO RENO10 BK (GOLD)</v>
          </cell>
          <cell r="B17133" t="str">
            <v>LCD OPPO RENO10 BLACK CHINA (GOLD)</v>
          </cell>
        </row>
        <row r="17134">
          <cell r="A17134" t="str">
            <v>MI 13LITE BLACK (GOLD)</v>
          </cell>
          <cell r="B17134" t="str">
            <v>LCD XIAOMI 13LITE BLACK CHINA (GOLD)</v>
          </cell>
        </row>
        <row r="17135">
          <cell r="A17135" t="str">
            <v>MI MI14 BLACK (GOLD)</v>
          </cell>
          <cell r="B17135" t="str">
            <v>LCD XIAOMI MI14 BLACK CHINA (GOLD)</v>
          </cell>
        </row>
        <row r="17136">
          <cell r="A17136" t="str">
            <v>OPPO RENO10 PRO (GOLD)</v>
          </cell>
          <cell r="B17136" t="str">
            <v>LCD OPPO RENO10 PRO BLACK CHINA (GOLD)</v>
          </cell>
        </row>
        <row r="17137">
          <cell r="A17137" t="str">
            <v>POCO X6 PRO BK (GOLD)</v>
          </cell>
          <cell r="B17137" t="str">
            <v>LCD (@140) XIAOMI POCO X6 PRO BLACK CHINA (GOLD)</v>
          </cell>
        </row>
        <row r="17138">
          <cell r="A17138" t="str">
            <v>NOTE30 VIP BK (TROY)</v>
          </cell>
          <cell r="B17138" t="str">
            <v>LCD (TROY)(@103) INFINIX NOTE30VIP/NOTE30PRO/GT10PRO/TECNO CAMON20/CAMON20PRO</v>
          </cell>
        </row>
        <row r="17139">
          <cell r="A17139" t="str">
            <v>GOOGLE PLXEL 6A BK (TROY+)</v>
          </cell>
          <cell r="B17139" t="str">
            <v>LCD (TROY+) GOOGLE PIXEL 6A BLACK</v>
          </cell>
        </row>
        <row r="17140">
          <cell r="A17140" t="str">
            <v>HISENSE E32 LITE BLACK</v>
          </cell>
          <cell r="B17140" t="str">
            <v>LCD HISENSE E32LITE / E50LITE / E60LITE BLACK</v>
          </cell>
        </row>
        <row r="17141">
          <cell r="A17141" t="str">
            <v>HISENSE E50 BLACK</v>
          </cell>
          <cell r="B17141" t="str">
            <v>LCD HISENSE E50 / H50LITE BLACK</v>
          </cell>
        </row>
        <row r="17142">
          <cell r="A17142" t="str">
            <v>HISENSE E60 BLACK</v>
          </cell>
          <cell r="B17142" t="str">
            <v>LCD HISENSE E60 BLACK</v>
          </cell>
        </row>
        <row r="17143">
          <cell r="A17143"/>
          <cell r="B17143" t="str">
            <v>LCD HW.HONOR X5 2022 BLACK (MCN-MASTER)</v>
          </cell>
        </row>
        <row r="17144">
          <cell r="A17144" t="str">
            <v>HONOR 50 BK (MASTER)</v>
          </cell>
          <cell r="B17144" t="str">
            <v>LCD (MCN-MASTER) HW.HONOR50 / NOVA9 BLACK</v>
          </cell>
        </row>
        <row r="17145">
          <cell r="A17145" t="str">
            <v>SMART8 BLACK (MASTER)</v>
          </cell>
          <cell r="B17145" t="str">
            <v>LCD INFINIX SMART8 BLACK (MCN-MASTER)</v>
          </cell>
        </row>
        <row r="17146">
          <cell r="A17146" t="str">
            <v>13PRO BK (MCN HARD)</v>
          </cell>
          <cell r="B17146" t="str">
            <v>LCD (MCN-HARD)(MOVE-IC)(@M85) IPHONE 13PRO BLACK</v>
          </cell>
        </row>
        <row r="17147">
          <cell r="A17147" t="str">
            <v>13PROMAX BK (MCN HARD)</v>
          </cell>
          <cell r="B17147" t="str">
            <v>LCD (MCN-HARD)(MOVE-IC)(@M59) IPHONE 13PRO MAX BLACK</v>
          </cell>
        </row>
        <row r="17148">
          <cell r="A17148" t="str">
            <v>ITEL P55 4G BLACK (TROY+)</v>
          </cell>
          <cell r="B17148" t="str">
            <v>LCD (TROY+) ITEL P55 4G BLACK</v>
          </cell>
        </row>
        <row r="17149">
          <cell r="A17149" t="str">
            <v>MOTO G22 BLACK (GOLD)</v>
          </cell>
          <cell r="B17149" t="str">
            <v>LCD (GOLD) MOTO G22 BLACK</v>
          </cell>
        </row>
        <row r="17150">
          <cell r="A17150" t="str">
            <v>C21 BLACK (SILVER)</v>
          </cell>
          <cell r="B17150" t="str">
            <v>LCD NOKIA C21 BLACK CHINA (SILVER)</v>
          </cell>
        </row>
        <row r="17151">
          <cell r="A17151" t="str">
            <v>M62/F62 BLACK COMP (1)</v>
          </cell>
          <cell r="B17151" t="str">
            <v>LCD SAM M62 / F62 BLACK (COMP) (1)</v>
          </cell>
        </row>
        <row r="17152">
          <cell r="A17152" t="str">
            <v>NOTE10 LITE BLACK COMP (1 SMALL)</v>
          </cell>
          <cell r="B17152" t="str">
            <v>LCD SAM N770 / NOTE10 LITE BLACK (COMP) (1 SMALL)</v>
          </cell>
        </row>
        <row r="17153">
          <cell r="A17153" t="str">
            <v>BLACK SHARK3 PRO (SILVER)</v>
          </cell>
          <cell r="B17153" t="str">
            <v>LCD XIAOMI BLACK SHARK3 PRO BLACK CHINA (SILVER)</v>
          </cell>
        </row>
        <row r="17154">
          <cell r="A17154" t="str">
            <v>HW.HONOR X7B BLACK</v>
          </cell>
          <cell r="B17154" t="str">
            <v>BACK + MIDDLE HW.HONOR X7B BLACK</v>
          </cell>
        </row>
        <row r="17155">
          <cell r="A17155" t="str">
            <v>HW.HONOR X7B GREEN</v>
          </cell>
          <cell r="B17155" t="str">
            <v>BACK + MIDDLE HW.HONOR X7B GREEN</v>
          </cell>
        </row>
        <row r="17156">
          <cell r="A17156" t="str">
            <v>HW.HONOR X7B SILVER</v>
          </cell>
          <cell r="B17156" t="str">
            <v>BACK + MIDDLE HW.HONOR X7B SILVER</v>
          </cell>
        </row>
        <row r="17157">
          <cell r="A17157" t="str">
            <v>HW.HONOR X8B SILVER</v>
          </cell>
          <cell r="B17157" t="str">
            <v>BACK + MIDDLE HW.HONOR X8B SILVER</v>
          </cell>
        </row>
        <row r="17158">
          <cell r="A17158" t="str">
            <v>XIAOMI REDMI 10 BLUE</v>
          </cell>
          <cell r="B17158" t="str">
            <v>BACK + MIDDLE XIAOMI REDMI 10 BLUE</v>
          </cell>
        </row>
        <row r="17159">
          <cell r="A17159" t="str">
            <v>XIAOMI REDMI 10 GRAY</v>
          </cell>
          <cell r="B17159" t="str">
            <v>BACK + MIDDLE XIAOMI REDMI 10 GRAY</v>
          </cell>
        </row>
        <row r="17160">
          <cell r="A17160" t="str">
            <v>XIAOMI REDMI 10 WHITE</v>
          </cell>
          <cell r="B17160" t="str">
            <v>BACK + MIDDLE XIAOMI REDMI 10 WHITE</v>
          </cell>
        </row>
        <row r="17161">
          <cell r="A17161" t="str">
            <v>XIAOMI REDMI 12 BLACK</v>
          </cell>
          <cell r="B17161" t="str">
            <v>BACK + MIDDLE XIAOMI REDMI 12 BLACK</v>
          </cell>
        </row>
        <row r="17162">
          <cell r="A17162" t="str">
            <v>XIAOMI REDMI 12 BLUE</v>
          </cell>
          <cell r="B17162" t="str">
            <v>BACK + MIDDLE XIAOMI REDMI 12 BLUE</v>
          </cell>
        </row>
        <row r="17163">
          <cell r="A17163" t="str">
            <v>XIAOMI REDMI 12 SILVER</v>
          </cell>
          <cell r="B17163" t="str">
            <v>BACK + MIDDLE XIAOMI REDMI 12 SILVER</v>
          </cell>
        </row>
        <row r="17164">
          <cell r="A17164" t="str">
            <v>BACK MI 12T PRO BLACK</v>
          </cell>
          <cell r="B17164" t="str">
            <v>BACK COVER XIAOMI MI12T PRO BLACK</v>
          </cell>
        </row>
        <row r="17165">
          <cell r="A17165" t="str">
            <v>BACK MI 12T PRO BLUE</v>
          </cell>
          <cell r="B17165" t="str">
            <v>BACK COVER XIAOMI MI12T PRO BLUE</v>
          </cell>
        </row>
        <row r="17166">
          <cell r="A17166" t="str">
            <v>BACK MI 12T PRO SILVER</v>
          </cell>
          <cell r="B17166" t="str">
            <v>BACK COVER XIAOMI MI12T PRO SILVER</v>
          </cell>
        </row>
        <row r="17167">
          <cell r="A17167" t="str">
            <v>TOOLS (LUOWEI) DISASSEMBLER SET (T-06)(3IN1)</v>
          </cell>
          <cell r="B17167" t="str">
            <v>TOOLS (LUOWEI) DISASSEMBLER SET (T-06)(3IN1)</v>
          </cell>
        </row>
        <row r="17168">
          <cell r="A17168" t="str">
            <v>HOME INF NOTE11 BLACK</v>
          </cell>
          <cell r="B17168" t="str">
            <v>FLAT HOME INFINIX NOTE11 BLACK</v>
          </cell>
        </row>
        <row r="17169">
          <cell r="A17169"/>
          <cell r="B17169" t="str">
            <v>LCD SAM A037 BLACK ORIGINAL NEW</v>
          </cell>
        </row>
        <row r="17170">
          <cell r="A17170" t="str">
            <v>GH82-28563A</v>
          </cell>
          <cell r="B17170" t="str">
            <v>LCD (ORIGINAL NEW)(COMP) SAM A556 BLACK</v>
          </cell>
        </row>
        <row r="17171">
          <cell r="A17171" t="str">
            <v>HOT10 BLACK COMP (SILVER)</v>
          </cell>
          <cell r="B17171" t="str">
            <v>LCD INFINIX HOT10 BLACK (COMP) CHINA (SILVER)</v>
          </cell>
        </row>
        <row r="17172">
          <cell r="A17172" t="str">
            <v>HOT10 PLAY COMP (SILVER)</v>
          </cell>
          <cell r="B17172" t="str">
            <v>LCD (@124) INFINIX HOT10PLAY (COMP) CHINA (SILVER)</v>
          </cell>
        </row>
        <row r="17173">
          <cell r="A17173" t="str">
            <v>HOT12 BLACK COMP (SILVER)</v>
          </cell>
          <cell r="B17173" t="str">
            <v>LCD INFINIX HOT12 BLACK (COMP) CHINA (SILVER)</v>
          </cell>
        </row>
        <row r="17174">
          <cell r="A17174" t="str">
            <v>HOT12 PLAY COMP (SILVER)</v>
          </cell>
          <cell r="B17174" t="str">
            <v>LCD INFINIX HOT12 PLAY BLACK (COMP) CHINA (SILVER)</v>
          </cell>
        </row>
        <row r="17175">
          <cell r="A17175" t="str">
            <v>HOT12I BK COMP (SILVER)</v>
          </cell>
          <cell r="B17175" t="str">
            <v>LCD INFINIX HOT12I / HOT20I (COMP) CHINA (SILVER)</v>
          </cell>
        </row>
        <row r="17176">
          <cell r="A17176" t="str">
            <v>HOT30I BK COMP (SILVER)</v>
          </cell>
          <cell r="B17176" t="str">
            <v>LCD INFINIX HOT30I BLACK (COMP) CHINA (SILVER)</v>
          </cell>
        </row>
        <row r="17177">
          <cell r="A17177" t="str">
            <v>HOT9 PLAY COMP (SILVER)</v>
          </cell>
          <cell r="B17177" t="str">
            <v>LCD INFINIX HOT9 PLAY BLACK (COMP) CHINA (SILVER)</v>
          </cell>
        </row>
        <row r="17178">
          <cell r="A17178" t="str">
            <v>NOTE10 BK COMP (TROY+)</v>
          </cell>
          <cell r="B17178" t="str">
            <v>LCD (COMP)(TROY+) INFINIX NOTE10 BLACK</v>
          </cell>
        </row>
        <row r="17179">
          <cell r="A17179" t="str">
            <v>NOTE11 BK COMP (SILVER)</v>
          </cell>
          <cell r="B17179" t="str">
            <v>LCD INFINIX NOTE11 BLACK (COMP) CHINA (SILVER)</v>
          </cell>
        </row>
        <row r="17180">
          <cell r="A17180" t="str">
            <v>NOTE30 BK COMP (SILVER)</v>
          </cell>
          <cell r="B17180" t="str">
            <v>LCD INFINIX NOTE30 BLACK (COMP) CHINA (SILVER)</v>
          </cell>
        </row>
        <row r="17181">
          <cell r="A17181" t="str">
            <v>NOTE8 BLACK COMP (SILVER)</v>
          </cell>
          <cell r="B17181" t="str">
            <v>LCD INFINIX NOTE8 BLACK (COMP) CHINA (SILVER)</v>
          </cell>
        </row>
        <row r="17182">
          <cell r="A17182" t="str">
            <v>SMART HD 2021 BK (COMP)(TROY+)</v>
          </cell>
          <cell r="B17182" t="str">
            <v>LCD (COMP)(TROY+) INFINIX SMART HD 2021 BK</v>
          </cell>
        </row>
        <row r="17183">
          <cell r="A17183" t="str">
            <v>SMART6 HD COMP (SILVER)</v>
          </cell>
          <cell r="B17183" t="str">
            <v>LCD INFINIX SMART6 HD BLACK (COMP) CHINA (SILVER)</v>
          </cell>
        </row>
        <row r="17184">
          <cell r="A17184" t="str">
            <v>SMART6 + BK COMP (SILVER)</v>
          </cell>
          <cell r="B17184" t="str">
            <v>LCD INFINIX SMART6+ BLACK (COMP) CHINA (SILVER)</v>
          </cell>
        </row>
        <row r="17185">
          <cell r="A17185" t="str">
            <v>NOKIA 6310</v>
          </cell>
          <cell r="B17185" t="str">
            <v>LCD NOKIA 6310</v>
          </cell>
        </row>
        <row r="17186">
          <cell r="A17186" t="str">
            <v>RENO3PRO BLACK (GOLD)</v>
          </cell>
          <cell r="B17186" t="str">
            <v>LCD OPPO RENO3 PRO BLACK CHINA (GOLD)</v>
          </cell>
        </row>
        <row r="17187">
          <cell r="A17187" t="str">
            <v>RENO8T 5G BLACK (MASTER)</v>
          </cell>
          <cell r="B17187" t="str">
            <v>LCD (MCN-MASTER) OPPO RENO8T 5G BLACK</v>
          </cell>
        </row>
        <row r="17188">
          <cell r="A17188" t="str">
            <v>POP5 LITE COMP (SILVER)</v>
          </cell>
          <cell r="B17188" t="str">
            <v>LCD TECNO POP5 LITE BLACK (COMP) CHINA (SILVER)</v>
          </cell>
        </row>
        <row r="17189">
          <cell r="A17189" t="str">
            <v>POP7 BLACK COMP (SILVER)</v>
          </cell>
          <cell r="B17189" t="str">
            <v>LCD TECNO POP7 BLACK (COMP) CHINA (SILVER)</v>
          </cell>
        </row>
        <row r="17190">
          <cell r="A17190" t="str">
            <v>POP7 PRO BK COMP (TROY+)</v>
          </cell>
          <cell r="B17190" t="str">
            <v>LCD (COMP)(TROY+) TECNO POP7 PRO/SPARKGO 2023</v>
          </cell>
        </row>
        <row r="17191">
          <cell r="A17191" t="str">
            <v>POVA5 BK COMP (TROY+)</v>
          </cell>
          <cell r="B17191" t="str">
            <v>LCD (COMP)(TROY+) TECNO POVA5 BLACK</v>
          </cell>
        </row>
        <row r="17192">
          <cell r="A17192" t="str">
            <v>SPARK10 PRO COMP (SILVER)</v>
          </cell>
          <cell r="B17192" t="str">
            <v>LCD TECNO SPARK10 PRO BLACK (COMP) CHINA (SILVER)</v>
          </cell>
        </row>
        <row r="17193">
          <cell r="A17193" t="str">
            <v>SPARK 8C BK COMP (SILVER)</v>
          </cell>
          <cell r="B17193" t="str">
            <v>LCD TECNO SPARK8C BLACK (COMP) CHINA (SILVER)</v>
          </cell>
        </row>
        <row r="17194">
          <cell r="A17194" t="str">
            <v>HW.HONOR X8B BLACK</v>
          </cell>
          <cell r="B17194" t="str">
            <v>BACK + MIDDLE HW.HONOR X8B BLACK</v>
          </cell>
        </row>
        <row r="17195">
          <cell r="A17195" t="str">
            <v>SAM T225 GRAY</v>
          </cell>
          <cell r="B17195" t="str">
            <v>BACK + MIDDLE SAM T225 GRAY + FRAME</v>
          </cell>
        </row>
        <row r="17196">
          <cell r="A17196" t="str">
            <v>SAM T225 SILVER</v>
          </cell>
          <cell r="B17196" t="str">
            <v>BACK + MIDDLE SAM T225 SILVER + FRAME</v>
          </cell>
        </row>
        <row r="17197">
          <cell r="A17197" t="str">
            <v>SAM T220 GRAY</v>
          </cell>
          <cell r="B17197" t="str">
            <v>BACK + MIDDLE SAM T220 GRAY + FRAME</v>
          </cell>
        </row>
        <row r="17198">
          <cell r="A17198" t="str">
            <v>SAM T220 SILVER</v>
          </cell>
          <cell r="B17198" t="str">
            <v>BACK + MIDDLE SAM T220 SILVER + FRAME</v>
          </cell>
        </row>
        <row r="17199">
          <cell r="A17199" t="str">
            <v>TECNO.SPARK10 PRO WHITE</v>
          </cell>
          <cell r="B17199" t="str">
            <v>BACK + MIDDLE TECNO SPARK10 PRO WHITE</v>
          </cell>
        </row>
        <row r="17200">
          <cell r="A17200" t="str">
            <v>XIAOMI POCO X5PRO BLUE</v>
          </cell>
          <cell r="B17200" t="str">
            <v>BACK + MIDDLE XIAOMI POCO X5 PRO 5G BLUE</v>
          </cell>
        </row>
        <row r="17201">
          <cell r="A17201" t="str">
            <v>XIAOMI REDMI9C BLACK</v>
          </cell>
          <cell r="B17201" t="str">
            <v>BACK + MIDDLE XIAOMI REDMI9C BLACK</v>
          </cell>
        </row>
        <row r="17202">
          <cell r="A17202" t="str">
            <v>XIAOMI REDMI9C BLUE</v>
          </cell>
          <cell r="B17202" t="str">
            <v>BACK + MIDDLE XIAOMI REDMI9C BLUE</v>
          </cell>
        </row>
        <row r="17203">
          <cell r="A17203" t="str">
            <v>BACK INFINIX SMART8 BLACK</v>
          </cell>
          <cell r="B17203" t="str">
            <v>BACK COVER INFINIX SMART8 BLACK</v>
          </cell>
        </row>
        <row r="17204">
          <cell r="A17204" t="str">
            <v>BACK INFINIX SMART8 GOLD</v>
          </cell>
          <cell r="B17204" t="str">
            <v>BACK COVER INFINIX SMART8 GOLD</v>
          </cell>
        </row>
        <row r="17205">
          <cell r="A17205" t="str">
            <v>BACK INFINIX SMART8 GREEN</v>
          </cell>
          <cell r="B17205" t="str">
            <v>BACK COVER INFINIX SMART8 GREEN</v>
          </cell>
        </row>
        <row r="17206">
          <cell r="A17206" t="str">
            <v>BACK INFINIX SMART8 WHITE</v>
          </cell>
          <cell r="B17206" t="str">
            <v>BACK COVER INFINIX SMART8 WHITE</v>
          </cell>
        </row>
        <row r="17207">
          <cell r="A17207" t="str">
            <v>BACK REALME 7 BLUE</v>
          </cell>
          <cell r="B17207" t="str">
            <v>BACK COVER REALME 7 BLUE</v>
          </cell>
        </row>
        <row r="17208">
          <cell r="A17208" t="str">
            <v>BACK TECNO SPARK10 PRO W</v>
          </cell>
          <cell r="B17208" t="str">
            <v>BACK COVER TECNO SPARK10 PRO WHITE</v>
          </cell>
        </row>
        <row r="17209">
          <cell r="A17209" t="str">
            <v>BACK MI MI11T BLUE</v>
          </cell>
          <cell r="B17209" t="str">
            <v>BACK COVER XIAOMI MI11T BLUE</v>
          </cell>
        </row>
        <row r="17210">
          <cell r="A17210" t="str">
            <v>BACK MI MI11T GRAY</v>
          </cell>
          <cell r="B17210" t="str">
            <v>BACK COVER XIAOMI MI11T GRAY</v>
          </cell>
        </row>
        <row r="17211">
          <cell r="A17211" t="str">
            <v>BACK MI MI11T PRO BLUE</v>
          </cell>
          <cell r="B17211" t="str">
            <v>BACK COVER XIAOMI MI11T PRO BLUE</v>
          </cell>
        </row>
        <row r="17212">
          <cell r="A17212" t="str">
            <v>BACK MI MI11T PRO GRAY</v>
          </cell>
          <cell r="B17212" t="str">
            <v>BACK COVER XIAOMI MI11T PRO GRAY</v>
          </cell>
        </row>
        <row r="17213">
          <cell r="A17213" t="str">
            <v>BACK MI MI11T WHITE</v>
          </cell>
          <cell r="B17213" t="str">
            <v>BACK COVER XIAOMI MI11T WHITE</v>
          </cell>
        </row>
        <row r="17214">
          <cell r="A17214" t="str">
            <v>BACK MI RM NOTE11 PRO+ BLACK</v>
          </cell>
          <cell r="B17214" t="str">
            <v>BACK COVER XIAOMI REDMI NOTE11 PRO+ BLACK</v>
          </cell>
        </row>
        <row r="17215">
          <cell r="A17215" t="str">
            <v>BACK MI REDMI NOTE11 PRO+ GREEN</v>
          </cell>
          <cell r="B17215" t="str">
            <v>BACK COVER XIAOMI REDMI NOTE11 PRO+ GREEN</v>
          </cell>
        </row>
        <row r="17216">
          <cell r="A17216" t="str">
            <v>BACK MI REDMI NOTE11 PRO+ PURPLE</v>
          </cell>
          <cell r="B17216" t="str">
            <v>BACK COVER XIAOMI REDMI NOTE11 PRO+ PURPLE</v>
          </cell>
        </row>
        <row r="17217">
          <cell r="A17217" t="str">
            <v>IC NAND IPHONE 15 1TB</v>
          </cell>
          <cell r="B17217" t="str">
            <v>IC NAND IPHONE 15 1TB</v>
          </cell>
        </row>
        <row r="17218">
          <cell r="A17218" t="str">
            <v>LENS X6A BLACK</v>
          </cell>
          <cell r="B17218" t="str">
            <v>LENS HW.HONOR X6A BLACK</v>
          </cell>
        </row>
        <row r="17219">
          <cell r="A17219" t="str">
            <v>LENS X7B BLACK</v>
          </cell>
          <cell r="B17219" t="str">
            <v>LENS HW.HONOR X7B BLACK</v>
          </cell>
        </row>
        <row r="17220">
          <cell r="A17220" t="str">
            <v>LENS X8B BLACK</v>
          </cell>
          <cell r="B17220" t="str">
            <v>LENS HW.HONOR X8B BLACK</v>
          </cell>
        </row>
        <row r="17221">
          <cell r="A17221" t="str">
            <v>LENS HOT11S BLACK</v>
          </cell>
          <cell r="B17221" t="str">
            <v>LENS INFINIX HOT11S BLACK</v>
          </cell>
        </row>
        <row r="17222">
          <cell r="A17222" t="str">
            <v>LENS 15 BLACK ONLY</v>
          </cell>
          <cell r="B17222" t="str">
            <v>LENS IPHONE 15 BLACK</v>
          </cell>
        </row>
        <row r="17223">
          <cell r="A17223" t="str">
            <v>LENS 15+ BLACK ONLY</v>
          </cell>
          <cell r="B17223" t="str">
            <v>LENS IPHONE 15+ BLACK</v>
          </cell>
        </row>
        <row r="17224">
          <cell r="A17224" t="str">
            <v>LENS 15PRO BLACK ONLY</v>
          </cell>
          <cell r="B17224" t="str">
            <v>LENS IPHONE 15PRO BLACK</v>
          </cell>
        </row>
        <row r="17225">
          <cell r="A17225" t="str">
            <v>LENS 15PRO MAX BLACK ONLY</v>
          </cell>
          <cell r="B17225" t="str">
            <v>LENS IPHONE 15PRO MAX BLACK</v>
          </cell>
        </row>
        <row r="17226">
          <cell r="A17226" t="str">
            <v>LENS NOTE10 5G ONLY</v>
          </cell>
          <cell r="B17226" t="str">
            <v>LENS XIAOMI REDMI NOTE10 (5G) BLACK</v>
          </cell>
        </row>
        <row r="17227">
          <cell r="A17227"/>
          <cell r="B17227" t="str">
            <v>NN</v>
          </cell>
        </row>
        <row r="17228">
          <cell r="A17228" t="str">
            <v>BUZZER HW.HONOR X6A</v>
          </cell>
          <cell r="B17228" t="str">
            <v>BUZZER HW.HONOR X6A</v>
          </cell>
        </row>
        <row r="17229">
          <cell r="A17229" t="str">
            <v>BUZZER MI REDMI NOTE13 4G</v>
          </cell>
          <cell r="B17229" t="str">
            <v>BUZZER XIAOMI REDMI NOTE13 4G</v>
          </cell>
        </row>
        <row r="17230">
          <cell r="A17230" t="str">
            <v>ZTE A71</v>
          </cell>
          <cell r="B17230" t="str">
            <v>C/C. ZTE BLADE A71</v>
          </cell>
        </row>
        <row r="17231">
          <cell r="A17231" t="str">
            <v>ZTE V30</v>
          </cell>
          <cell r="B17231" t="str">
            <v>C/C. ZTE BLADE V30</v>
          </cell>
        </row>
        <row r="17232">
          <cell r="A17232" t="str">
            <v>CH. HW.HONOR PAD X8 LITE</v>
          </cell>
          <cell r="B17232" t="str">
            <v>FLAT BOARD CH. HW.HONOR PAD X8 LITE (1)</v>
          </cell>
        </row>
        <row r="17233">
          <cell r="A17233" t="str">
            <v>INFINIX HOT40I (1)</v>
          </cell>
          <cell r="B17233" t="str">
            <v>FLAT CH. INFINIX HOT40I (1)</v>
          </cell>
        </row>
        <row r="17234">
          <cell r="A17234" t="str">
            <v>INFINIX SMART8 (1)</v>
          </cell>
          <cell r="B17234" t="str">
            <v>FLAT CH. INFINIX SMART8/SMART8HD/SMART8 PRO/HOT40I/ TECNO SPARKGO 2024/SPARK20/POP8 (1)</v>
          </cell>
        </row>
        <row r="17235">
          <cell r="A17235" t="str">
            <v>INFINIX SMART8 HD (1)</v>
          </cell>
          <cell r="B17235" t="str">
            <v>FLAT CH. INFINIX SMART8 HD (1)</v>
          </cell>
        </row>
        <row r="17236">
          <cell r="A17236" t="str">
            <v>CH. TECNO SPARK20 (1)</v>
          </cell>
          <cell r="B17236" t="str">
            <v>FLAT CH. TECNO SPARK20 (1)</v>
          </cell>
        </row>
        <row r="17237">
          <cell r="A17237" t="str">
            <v>CH. XIAOMI REDMI NOTE13PRO 5G</v>
          </cell>
          <cell r="B17237" t="str">
            <v>FLAT BOARD CH. XIAOMI REDMI NOTE13 PRO 5G (1)</v>
          </cell>
        </row>
        <row r="17238">
          <cell r="A17238" t="str">
            <v>LCD REALME X2PRO</v>
          </cell>
          <cell r="B17238" t="str">
            <v>FLAT LCD REALME X2 PRO</v>
          </cell>
        </row>
        <row r="17239">
          <cell r="A17239" t="str">
            <v>LCD TECNO SPARK20 PRO</v>
          </cell>
          <cell r="B17239" t="str">
            <v>FLAT LCD TECNO SPARK20 PRO</v>
          </cell>
        </row>
        <row r="17240">
          <cell r="A17240" t="str">
            <v>LCD MI MI10 LITE</v>
          </cell>
          <cell r="B17240" t="str">
            <v>FLAT LCD XIAOMI MI10 LITE</v>
          </cell>
        </row>
        <row r="17241">
          <cell r="A17241" t="str">
            <v>LCD REDMI NOTE10S (NO.2)</v>
          </cell>
          <cell r="B17241" t="str">
            <v>FLAT LCD XIAOMI REDMI NOTE10S/REDMI NOTE10 (NO.2)</v>
          </cell>
        </row>
        <row r="17242">
          <cell r="A17242" t="str">
            <v>POWER REDMI NOTE11E</v>
          </cell>
          <cell r="B17242" t="str">
            <v>FLAT POWER / VOLUME XIAOMI NOTE11E</v>
          </cell>
        </row>
        <row r="17243">
          <cell r="A17243"/>
          <cell r="B17243" t="str">
            <v>FLAT POWER TECNO SPARK20PRO</v>
          </cell>
        </row>
        <row r="17244">
          <cell r="A17244" t="str">
            <v>POWER OPPO A57</v>
          </cell>
          <cell r="B17244" t="str">
            <v>FLAT POWER OPPO A57</v>
          </cell>
        </row>
        <row r="17245">
          <cell r="A17245" t="str">
            <v>POWER CAMON18 PREMIER</v>
          </cell>
          <cell r="B17245" t="str">
            <v>FLAT POWER TECNO CAMON18 PREMIER</v>
          </cell>
        </row>
        <row r="17246">
          <cell r="A17246" t="str">
            <v>FRONT HW.X9B</v>
          </cell>
          <cell r="B17246" t="str">
            <v>FRONT CAMERA HW.HONOR X9B</v>
          </cell>
        </row>
        <row r="17247">
          <cell r="A17247" t="str">
            <v>TOOLS (MCN) TWEEZER STRAIGHT (TX-11)</v>
          </cell>
          <cell r="B17247" t="str">
            <v>TOOLS (MCN) TWEEZER STRAIGHT (TX-11)</v>
          </cell>
        </row>
        <row r="17248">
          <cell r="A17248" t="str">
            <v>TOOLS (MCN) TWEEZER CURVED (TX-15)</v>
          </cell>
          <cell r="B17248" t="str">
            <v>TOOLS (MCN) TWEEZER CURVED (TX-15)</v>
          </cell>
        </row>
        <row r="17249">
          <cell r="A17249" t="str">
            <v>SPARK8 KG6K COMP (SILVER)</v>
          </cell>
          <cell r="B17249" t="str">
            <v>LCD TECNO SPARK8 KG6K BLACK (COMP) CHINA (SILVER)</v>
          </cell>
        </row>
        <row r="17250">
          <cell r="A17250"/>
          <cell r="B17250" t="str">
            <v>LCD (@124) INFINIX HOT11PLAY (COMP) CHINA (SILVER)</v>
          </cell>
        </row>
        <row r="17251">
          <cell r="A17251" t="str">
            <v>PEN S23 ULTRA SKY BLUE</v>
          </cell>
          <cell r="B17251" t="str">
            <v>PEN SAM S918 / S23 ULTRA SKY BLUE</v>
          </cell>
        </row>
        <row r="17252">
          <cell r="A17252" t="str">
            <v>TOOLS (MCN) SCREWDRIVER SET (KING KONG PLUS-6IN1)</v>
          </cell>
          <cell r="B17252" t="str">
            <v>TOOLS (MCN) SCREWDRIVER SET (KING KONG PLUS-6IN1)</v>
          </cell>
        </row>
        <row r="17253">
          <cell r="A17253" t="str">
            <v>LENS NOTE12 VIP</v>
          </cell>
          <cell r="B17253" t="str">
            <v>LENS INFINIX NOTE12 VIP BLACK COMP</v>
          </cell>
        </row>
        <row r="17254">
          <cell r="A17254" t="str">
            <v>CH. XIAOMI POCO X6</v>
          </cell>
          <cell r="B17254" t="str">
            <v>FLAT BOARD CH. XIAOMI POCO X6 (1)</v>
          </cell>
        </row>
        <row r="17255">
          <cell r="A17255" t="str">
            <v>REDMI NOTE12PRO+ BLAC</v>
          </cell>
          <cell r="B17255" t="str">
            <v>BACK + MIDDLE XIAOMI REDMI NOTE12 PRO+ BLACK</v>
          </cell>
        </row>
        <row r="17256">
          <cell r="A17256" t="str">
            <v>REDMI NOTE12PRO+ WHITE</v>
          </cell>
          <cell r="B17256" t="str">
            <v>BACK + MIDDLE XIAOMI REDMI NOTE12 PRO+ WHITE</v>
          </cell>
        </row>
        <row r="17257">
          <cell r="A17257" t="str">
            <v>REDMI NOTE12PRO+ BL</v>
          </cell>
          <cell r="B17257" t="str">
            <v>BACK + MIDDLE XIAOMI REDMI NOTE12 PRO+ BLUE</v>
          </cell>
        </row>
        <row r="17258">
          <cell r="A17258" t="str">
            <v>HOT30 BLACK COMP (SILVER)</v>
          </cell>
          <cell r="B17258" t="str">
            <v>LCD INFINIX HOT30 BLACK (COMP) CHINA (SILVER)</v>
          </cell>
        </row>
        <row r="17259">
          <cell r="A17259" t="str">
            <v>A135 BK (EDITION)</v>
          </cell>
          <cell r="B17259" t="str">
            <v>LCD (MCN-EDITION) SAM A135 / A137 / A235 / M135 / M236 / M336</v>
          </cell>
        </row>
        <row r="17260">
          <cell r="A17260" t="str">
            <v>POVA2 BLACK COMP (SILVER)</v>
          </cell>
          <cell r="B17260" t="str">
            <v>LCD TECNO POVA2 BLACK (COMP) CHINA (SILVER)</v>
          </cell>
        </row>
        <row r="17261">
          <cell r="A17261" t="str">
            <v>SPARK GO 2024 BK COMP (SILVER)</v>
          </cell>
          <cell r="B17261" t="str">
            <v>LCD TECNO SPARK GO 2024 (COMP) CHINA (SILVER)</v>
          </cell>
        </row>
        <row r="17262">
          <cell r="A17262" t="str">
            <v>SPARK7 PRO BLACK COMP (SILVER)</v>
          </cell>
          <cell r="B17262" t="str">
            <v>LCD TECNO SPARK7 PRO BLACK (COMP) CHINA (SILVER)</v>
          </cell>
        </row>
        <row r="17263">
          <cell r="A17263" t="str">
            <v>MI MI11 ULTRA BK (GOLD)</v>
          </cell>
          <cell r="B17263" t="str">
            <v>LCD XIAOMI MI11 ULTRA BLACK CHINA ORIGINAL (GOLD)</v>
          </cell>
        </row>
        <row r="17264">
          <cell r="A17264" t="str">
            <v>POP8 BLACK COMP (SILVER)</v>
          </cell>
          <cell r="B17264" t="str">
            <v>LCD TECNO POP8 BLACK (COMP) CHINA (SILVER)</v>
          </cell>
        </row>
        <row r="17265">
          <cell r="A17265" t="str">
            <v>SPARK20 PRO+ BK (GOLD)</v>
          </cell>
          <cell r="B17265" t="str">
            <v>LCD (@133) TECNO SPARK20 PRO+ BK CHINA (GOLD)</v>
          </cell>
        </row>
        <row r="17266">
          <cell r="A17266" t="str">
            <v>SMART5 BK COMP (TROY+)</v>
          </cell>
          <cell r="B17266" t="str">
            <v>LCD (COMP)(TROY+) INFINIX SMART5 BLACK</v>
          </cell>
        </row>
        <row r="17267">
          <cell r="A17267" t="str">
            <v>SMART6 BK COMP (TROY+)</v>
          </cell>
          <cell r="B17267" t="str">
            <v>LCD (COMP)(TROY+) INFINIX SMART6 BLACK</v>
          </cell>
        </row>
        <row r="17268">
          <cell r="A17268" t="str">
            <v>SMART8 BLACK COMP (SILVER)</v>
          </cell>
          <cell r="B17268" t="str">
            <v>LCD INFINIX SMART8 BLACK (COMP) CHINA (SILVER)</v>
          </cell>
        </row>
        <row r="17269">
          <cell r="A17269" t="str">
            <v>SMART6 BLACK (GOLD)</v>
          </cell>
          <cell r="B17269" t="str">
            <v>LCD INFINIX SMART6 / X6511B CHINA ORIGINAL (GOLD)</v>
          </cell>
        </row>
        <row r="17270">
          <cell r="A17270" t="str">
            <v>CH. XIAOMI POCO X6PRO</v>
          </cell>
          <cell r="B17270" t="str">
            <v>FLAT BOARD CH. XIAOMI POCO X6 PRO (1)</v>
          </cell>
        </row>
        <row r="17271">
          <cell r="A17271" t="str">
            <v>S928 / S24 ULTRA (1)</v>
          </cell>
          <cell r="B17271" t="str">
            <v>FLAT CH. SAM S928B / S24 ULTRA (1)</v>
          </cell>
        </row>
        <row r="17272">
          <cell r="A17272" t="str">
            <v>HOME A155 BLUE</v>
          </cell>
          <cell r="B17272" t="str">
            <v>FLAT POWER / HOME SAM A155 / 4G BLUE</v>
          </cell>
        </row>
        <row r="17273">
          <cell r="A17273" t="str">
            <v>HOME A155 WHITE</v>
          </cell>
          <cell r="B17273" t="str">
            <v>FLAT POWER / HOME SAM A155 / 4G WHITE</v>
          </cell>
        </row>
        <row r="17274">
          <cell r="A17274" t="str">
            <v>HOME A156 BLUE</v>
          </cell>
          <cell r="B17274" t="str">
            <v>FLAT POWER / HOME SAM A156 / 5G BLUE</v>
          </cell>
        </row>
        <row r="17275">
          <cell r="A17275" t="str">
            <v>HOME A156 WHITE</v>
          </cell>
          <cell r="B17275" t="str">
            <v>FLAT POWER / HOME SAM A156 / 5G WHITE</v>
          </cell>
        </row>
        <row r="17276">
          <cell r="A17276" t="str">
            <v>HOME A226 GRAY</v>
          </cell>
          <cell r="B17276" t="str">
            <v>FLAT HOME SAM A226 GRAY</v>
          </cell>
        </row>
        <row r="17277">
          <cell r="A17277" t="str">
            <v>MI NOTE12 PRO BK (GOLD)</v>
          </cell>
          <cell r="B17277" t="str">
            <v>LCD (@1) XIAOMI REDMI NOTE12 PRO 5G BK CHINA (GOLD</v>
          </cell>
        </row>
        <row r="17278">
          <cell r="A17278" t="str">
            <v>HOT30 PLAY BK COMP (TROY+)</v>
          </cell>
          <cell r="B17278" t="str">
            <v>LCD (COMP)(TROY+) INFINIX HOT30 PLAY BLACK</v>
          </cell>
        </row>
        <row r="17279">
          <cell r="A17279" t="str">
            <v>CHARGER (X-TECH) (USB-PD) (3PIN) (20W)</v>
          </cell>
          <cell r="B17279" t="str">
            <v>CHARGER (X-TECH) (USB-PD) (3PIN) (20W)</v>
          </cell>
        </row>
        <row r="17280">
          <cell r="A17280" t="str">
            <v>CHARGER (X-TECH) (PD) (3PIN) (20W)</v>
          </cell>
          <cell r="B17280" t="str">
            <v>CHARGER (X-TECH) (PD) (3PIN) (20W)</v>
          </cell>
        </row>
        <row r="17281">
          <cell r="A17281" t="str">
            <v>CABLE (X-TECH)(1.5M) (TYPE C) TO (TYPE C)(6A)(05815CC)</v>
          </cell>
          <cell r="B17281" t="str">
            <v>CABLE (X-TECH)(1.5M) (TYPE C) TO (TYPE C)(6A)(05815CC)</v>
          </cell>
        </row>
        <row r="17282">
          <cell r="A17282" t="str">
            <v>CABLE (X-TECH)(1M) (TYPE C) TO (TYPE C)(6A)(05810CC)</v>
          </cell>
          <cell r="B17282" t="str">
            <v>CABLE (X-TECH)(1M) (TYPE C) TO (TYPE C)(6A)(05810CC)</v>
          </cell>
        </row>
        <row r="17283">
          <cell r="A17283" t="str">
            <v>CABLE (X-TECH)(1.5M) (USB) TO (LIGHTING)(6A)(05815UL)</v>
          </cell>
          <cell r="B17283" t="str">
            <v>CABLE (X-TECH)(1.5M) (USB) TO (LIGHTING)(6A)(05815UL)</v>
          </cell>
        </row>
        <row r="17284">
          <cell r="A17284" t="str">
            <v>CABLE (X-TECH)(1M) (USB) TO (LIGHTING)(6A)(05810UL)</v>
          </cell>
          <cell r="B17284" t="str">
            <v>CABLE (X-TECH)(1M) (USB) TO (LIGHTING)(6A)(05810UL)</v>
          </cell>
        </row>
        <row r="17285">
          <cell r="A17285" t="str">
            <v>CABLE (X-TECH)(1.5M) (TYPE C) TO (LIGHTING)(6A)(05815CL)</v>
          </cell>
          <cell r="B17285" t="str">
            <v>CABLE (X-TECH)(1.5M) (TYPE C) TO (LIGHTING)(6A)(05815CL)</v>
          </cell>
        </row>
        <row r="17286">
          <cell r="A17286" t="str">
            <v>CABLE (X-TECH)(1M) (TYPE C) TO (LIGHTING)(6A)(05810CL)</v>
          </cell>
          <cell r="B17286" t="str">
            <v>CABLE (X-TECH)(1M) (TYPE C) TO (LIGHTING)(6A)(05810CL)</v>
          </cell>
        </row>
        <row r="17287">
          <cell r="A17287"/>
          <cell r="B17287" t="str">
            <v>FLAT CH. IPAD PRO 11 2022 BLACK (SEC)</v>
          </cell>
        </row>
        <row r="17288">
          <cell r="A17288"/>
          <cell r="B17288" t="str">
            <v>LCD (@27) TECNO SPARK9T BLACK CHINA (SILVER)</v>
          </cell>
        </row>
        <row r="17289">
          <cell r="A17289" t="str">
            <v>OPPO A57 4G BK (GOLD)</v>
          </cell>
          <cell r="B17289" t="str">
            <v>LCD (@47) OPPO A57 4G/A77S BLACK CHINA (GOLD)</v>
          </cell>
        </row>
        <row r="17290">
          <cell r="A17290" t="str">
            <v>REDMI12 BLACK</v>
          </cell>
          <cell r="B17290" t="str">
            <v>LCD (@106) XIAOMI REDMI12 BLACK CHINA (GOLD)</v>
          </cell>
        </row>
        <row r="17291">
          <cell r="A17291" t="str">
            <v>POCO M4PRO 5G (EDITION)</v>
          </cell>
          <cell r="B17291" t="str">
            <v>LCD (MCN-EDITION)(@120) MI POCO M4PRO 5G/REDMI NOTE11 5G</v>
          </cell>
        </row>
        <row r="17292">
          <cell r="A17292" t="str">
            <v>HOT40 BLACK (EDITION)</v>
          </cell>
          <cell r="B17292" t="str">
            <v>LCD (@93) INFINIX HOT40 BLACK (MCN-EDITION)</v>
          </cell>
        </row>
        <row r="17293">
          <cell r="A17293" t="str">
            <v>SMART7 BK (MASTER)</v>
          </cell>
          <cell r="B17293" t="str">
            <v>LCD (MCN-MASTER)(@42) INFINIX SMART7/ HOT30I/SMART7HD/SMART7+/TECNO POP7/POP7PRO/SPARKGO 2023/SPARK10/SPARK10C/SPARK10 5G/SPARK6GO 2023/ITEL A50/A90</v>
          </cell>
        </row>
        <row r="17294">
          <cell r="A17294" t="str">
            <v>HOT11 BK (EDITION)</v>
          </cell>
          <cell r="B17294" t="str">
            <v>LCD (MCN-EDITION)(@5) INFINIX HOT11/TECNO SPARK8P/SPARK8T/SPARK9PRO</v>
          </cell>
        </row>
        <row r="17295">
          <cell r="A17295" t="str">
            <v>11PRO MAX BK (ZY INCELL)</v>
          </cell>
          <cell r="B17295" t="str">
            <v>LCD (ZY-INCELL)(@M16) IPHONE 11PRO MAX BLACK</v>
          </cell>
        </row>
        <row r="17296">
          <cell r="A17296" t="str">
            <v>XR BLACK (JK INCELL)</v>
          </cell>
          <cell r="B17296" t="str">
            <v>LCD (JK-INCELL)(@M37) IPHONE XR BLACK</v>
          </cell>
        </row>
        <row r="17297">
          <cell r="A17297" t="str">
            <v>XR BLACK (ZY INCELL)</v>
          </cell>
          <cell r="B17297" t="str">
            <v>LCD (ZY-INCELL)(@M37) IPHONE XR BLACK</v>
          </cell>
        </row>
        <row r="17298">
          <cell r="A17298" t="str">
            <v>12PRO BK (MCN HD)</v>
          </cell>
          <cell r="B17298" t="str">
            <v>LCD (MCN-HD)(MOVE-IC)(@M69) IPHONE 12 / 12PRO BLACK</v>
          </cell>
        </row>
        <row r="17299">
          <cell r="A17299" t="str">
            <v>14 BK (MCN LD)</v>
          </cell>
          <cell r="B17299" t="str">
            <v>LCD IPHONE 14 BLACK (MCN LD)</v>
          </cell>
        </row>
        <row r="17300">
          <cell r="A17300" t="str">
            <v>14 + BK (MCN LD)</v>
          </cell>
          <cell r="B17300" t="str">
            <v>LCD (@M60) IPHONE 14+ BLACK (MCN LD)</v>
          </cell>
        </row>
        <row r="17301">
          <cell r="A17301" t="str">
            <v>X8A BLACK COMP (GOLD)</v>
          </cell>
          <cell r="B17301" t="str">
            <v>LCD HW.HONOR X8A BLACK (COMP) ORIGINAL (GOLD)</v>
          </cell>
        </row>
        <row r="17302">
          <cell r="A17302" t="str">
            <v>X8A BLUE COMP (GOLD)</v>
          </cell>
          <cell r="B17302" t="str">
            <v>LCD HW.HONOR X8A BLUE (COMP) ORIGINAL (GOLD)</v>
          </cell>
        </row>
        <row r="17303">
          <cell r="A17303" t="str">
            <v>X8A SILVER COMP (GOLD)</v>
          </cell>
          <cell r="B17303" t="str">
            <v>LCD HW.HONOR X8A SILVER (COMP) ORIGINAL (GOLD)</v>
          </cell>
        </row>
        <row r="17304">
          <cell r="A17304" t="str">
            <v>X8B BLACK COMP (GOLD)</v>
          </cell>
          <cell r="B17304" t="str">
            <v>LCD HW.HONOR X8B BLACK (COMP) ORIGINAL (GOLD)</v>
          </cell>
        </row>
        <row r="17305">
          <cell r="A17305" t="str">
            <v>X8B BLUE COMP (GOLD)</v>
          </cell>
          <cell r="B17305" t="str">
            <v>LCD HW.HONOR X8B BLUE (COMP) ORIGINAL (GOLD)</v>
          </cell>
        </row>
        <row r="17306">
          <cell r="A17306" t="str">
            <v>X8B PINK COMP (GOLD)</v>
          </cell>
          <cell r="B17306" t="str">
            <v>LCD HW.HONOR X8B PINK (COMP) ORIGINAL (GOLD)</v>
          </cell>
        </row>
        <row r="17307">
          <cell r="A17307" t="str">
            <v>X8B SILVER COMP (GOLD)</v>
          </cell>
          <cell r="B17307" t="str">
            <v>LCD HW.HONOR X8B SILVER (COMP) ORIGINAL (GOLD)</v>
          </cell>
        </row>
        <row r="17308">
          <cell r="A17308" t="str">
            <v>SMART HD BK (EDITION)</v>
          </cell>
          <cell r="B17308" t="str">
            <v>LCD (MCN-EDITION) INFINIX SMART HD 2021 BLACK</v>
          </cell>
        </row>
        <row r="17309">
          <cell r="A17309" t="str">
            <v>ZERO30 BK (MASTER)</v>
          </cell>
          <cell r="B17309" t="str">
            <v>LCD (MCN-MASTER)(@139) INFINIX ZERO30 4G/5G/ITEL S23+</v>
          </cell>
        </row>
        <row r="17310">
          <cell r="A17310" t="str">
            <v>A15 BLACK COMP (1 SMALL)</v>
          </cell>
          <cell r="B17310" t="str">
            <v>LCD SAM A155 BLACK (COMP)(1 SMALL)</v>
          </cell>
        </row>
        <row r="17311">
          <cell r="A17311" t="str">
            <v>POP6 BLACK COMP (TROY+)</v>
          </cell>
          <cell r="B17311" t="str">
            <v>LCD (COMP)(TROY+) TECNO POP6 BLACK</v>
          </cell>
        </row>
        <row r="17312">
          <cell r="A17312" t="str">
            <v>SPARK 10 BLACK COMP (SILVER)</v>
          </cell>
          <cell r="B17312" t="str">
            <v>LCD TECNO SPARK10 BLACK (COMP) CHINA (SILVER)</v>
          </cell>
        </row>
        <row r="17313">
          <cell r="A17313" t="str">
            <v>SPARK 20 BLACK COMP (SILVER)</v>
          </cell>
          <cell r="B17313" t="str">
            <v>LCD TECNO SPARK20 BLACK (COMP) CHINA (SILVER)</v>
          </cell>
        </row>
        <row r="17314">
          <cell r="A17314" t="str">
            <v>SPARK20 PRO BK COMP (TROY+)</v>
          </cell>
          <cell r="B17314" t="str">
            <v>LCD (COMP)(TROY+) TECNO SPARK20 PRO BLACK</v>
          </cell>
        </row>
        <row r="17315">
          <cell r="A17315" t="str">
            <v>SPARK 20C BLACK COMP (SILVER)</v>
          </cell>
          <cell r="B17315" t="str">
            <v>LCD TECNO SPARK20C BLACK (COMP) CHINA (SILVER)</v>
          </cell>
        </row>
        <row r="17316">
          <cell r="A17316" t="str">
            <v>ZERO30 5G GOLD COMP (SILVER)</v>
          </cell>
          <cell r="B17316" t="str">
            <v>LCD INFINIX ZERO30 5G GOLD (COMP) CHINA (SILVER)</v>
          </cell>
        </row>
        <row r="17317">
          <cell r="A17317"/>
          <cell r="B17317" t="str">
            <v>LCD (@38) XIAOMI POCO F3/F3PRO/F4 CHINA</v>
          </cell>
        </row>
        <row r="17318">
          <cell r="A17318" t="str">
            <v>TOOLS (MA-ANT) BLOWER (JF-TURBO FAN)</v>
          </cell>
          <cell r="B17318" t="str">
            <v>TOOLS (MA-ANT) BLOWER (JF-TURBO FAN)</v>
          </cell>
        </row>
        <row r="17319">
          <cell r="A17319" t="str">
            <v>GLUE 30ML (FRAME SG25) BLACK</v>
          </cell>
          <cell r="B17319" t="str">
            <v>GLUE 30ML (FRAME SG25) MIJING BLACK</v>
          </cell>
        </row>
        <row r="17320">
          <cell r="A17320" t="str">
            <v>GLUE 30ML (FRAME SG25) CLEAR</v>
          </cell>
          <cell r="B17320" t="str">
            <v>GLUE 30ML (FRAME SG25) MIJING CLEAR</v>
          </cell>
        </row>
        <row r="17321">
          <cell r="A17321" t="str">
            <v>TOOLS (MA-ANT) MICROSCOPE (SKY EYE M3-B3)(3EYES)</v>
          </cell>
          <cell r="B17321" t="str">
            <v>TOOLS (MA-ANT) MICROSCOPE (SKY EYE M3-B3)(3EYES)</v>
          </cell>
        </row>
        <row r="17322">
          <cell r="A17322" t="str">
            <v>POLISHING PEN LUOWEI (P2)</v>
          </cell>
          <cell r="B17322" t="str">
            <v>POLISHING PEN LUOWEI (P2)</v>
          </cell>
        </row>
        <row r="17323">
          <cell r="A17323" t="str">
            <v>TOOLS (MIJING) ROSIN (S-01)</v>
          </cell>
          <cell r="B17323" t="str">
            <v>TOOLS (MIJING) ROSIN (S-01)</v>
          </cell>
        </row>
        <row r="17324">
          <cell r="A17324" t="str">
            <v>THERMAL CAMERA SUNSHINE (TB-03S) MINI</v>
          </cell>
          <cell r="B17324" t="str">
            <v>THERMAL CAMERA SUNSHINE (TB-03S) MINI</v>
          </cell>
        </row>
        <row r="17325">
          <cell r="A17325" t="str">
            <v>A145F / 4G (1)</v>
          </cell>
          <cell r="B17325" t="str">
            <v>FLAT CH. SAM A145F / 4G (1)</v>
          </cell>
        </row>
        <row r="17326">
          <cell r="A17326" t="str">
            <v>C32 BLACK (SILVER)</v>
          </cell>
          <cell r="B17326" t="str">
            <v>LCD NOKIA C32 BLACK CHINA (SILVER)</v>
          </cell>
        </row>
        <row r="17327">
          <cell r="A17327"/>
          <cell r="B17327" t="str">
            <v>LCD (@29) XIAOMI REDMI NOTE12 PRO 4G (MCN-EDITION)</v>
          </cell>
        </row>
        <row r="17328">
          <cell r="A17328"/>
          <cell r="B17328" t="str">
            <v>C/C. @131 INFINIX SMART5</v>
          </cell>
        </row>
        <row r="17329">
          <cell r="A17329" t="str">
            <v>11 BLACK (MCN-SEC)</v>
          </cell>
          <cell r="B17329" t="str">
            <v>LCD (MCN-SEC)(@M61) IPHONE 11 BLACK</v>
          </cell>
        </row>
        <row r="17330">
          <cell r="A17330" t="str">
            <v>12PRO MAX (MCN-SEC)</v>
          </cell>
          <cell r="B17330" t="str">
            <v>LCD (MCN-SEC)(@M64) IPHONE 12PRO MAX BLACK</v>
          </cell>
        </row>
        <row r="17331">
          <cell r="A17331" t="str">
            <v>12PRO MAX (MCN-SEC)</v>
          </cell>
          <cell r="B17331" t="str">
            <v>LCD IPHONE 12PRO MAX BLACK (MCN - SEC)</v>
          </cell>
        </row>
        <row r="17332">
          <cell r="A17332" t="str">
            <v>13PRO MAX (MCN-SEC)</v>
          </cell>
          <cell r="B17332" t="str">
            <v>LCD (MCN-SEC)(@M66) IPHONE 13PRO MAX BLACK</v>
          </cell>
        </row>
        <row r="17333">
          <cell r="A17333" t="str">
            <v>15PRO MAX BK (MCN-SEC)</v>
          </cell>
          <cell r="B17333" t="str">
            <v>LCD (MCN-SEC)(@M67) IPHONE 15PRO MAX BLACK</v>
          </cell>
        </row>
        <row r="17334">
          <cell r="A17334" t="str">
            <v>XR BLACK (MCN-SEC)</v>
          </cell>
          <cell r="B17334" t="str">
            <v>LCD (MCN-SEC)(@M68) IPHONE XR BLACK</v>
          </cell>
        </row>
        <row r="17335">
          <cell r="A17335" t="str">
            <v>A57 4G BK (EDITION)</v>
          </cell>
          <cell r="B17335" t="str">
            <v>LCD (MCN-EDITION)(@47) OPPO A57 4G/A17/A17K/A57S/A18/A1X 5G/A2X 5G/A2M/A38/A58X/A59/A57E/A77S/A77 4G/A78 5G/A58 5G/K10 5G/A56S/ONE+ NORD N300 5G/N20SE</v>
          </cell>
        </row>
        <row r="17336">
          <cell r="A17336" t="str">
            <v>SMART8 BK (MASTER)</v>
          </cell>
          <cell r="B17336" t="str">
            <v>LCD (MCN-MASTER)(@110) INFINIX SMART8/ HOT40I/SMART8PRO/SMART8+/SMART8HD/SMART10HD/TECNO SPARK20/SPARK20C/POP8/SPARKGO 2024/ITEL S24</v>
          </cell>
        </row>
        <row r="17337">
          <cell r="A17337" t="str">
            <v>POUVOIR4 BK (EDITION)</v>
          </cell>
          <cell r="B17337" t="str">
            <v>LCD (MCN-EDITION)(@37) TECNO POUVOIR4 BLACK</v>
          </cell>
        </row>
        <row r="17338">
          <cell r="A17338" t="str">
            <v>BLACKVIEW TAB 16 BLACK</v>
          </cell>
          <cell r="B17338" t="str">
            <v>LCD (TAB) BLACKVIEW TAB 16 BLACK</v>
          </cell>
        </row>
        <row r="17339">
          <cell r="A17339" t="str">
            <v>HOT10T BLACK COMP (SILVER)</v>
          </cell>
          <cell r="B17339" t="str">
            <v>LCD INFINIX HOT10T/HOT10S BK (COMP) CHINA (SILVER)</v>
          </cell>
        </row>
        <row r="17340">
          <cell r="A17340" t="str">
            <v>HOT12I BK (MASTER)</v>
          </cell>
          <cell r="B17340" t="str">
            <v>LCD (MCN-MASTER)(@165) INFINIX HOT12I/HOT20I/SMART6HD</v>
          </cell>
        </row>
        <row r="17341">
          <cell r="A17341" t="str">
            <v>HOT40 BLACK COMP (SILVER)</v>
          </cell>
          <cell r="B17341" t="str">
            <v>LCD INFINIX HOT40 BLACK (COMP) CHINA (SILVER)</v>
          </cell>
        </row>
        <row r="17342">
          <cell r="A17342" t="str">
            <v>HOT40I BLACK COMP (SILVER)</v>
          </cell>
          <cell r="B17342" t="str">
            <v>LCD INFINIX HOT40I BLACK (COMP) CHINA (SILVER)</v>
          </cell>
        </row>
        <row r="17343">
          <cell r="A17343" t="str">
            <v>HOT8 BLACK COMP (SILVER)</v>
          </cell>
          <cell r="B17343" t="str">
            <v>LCD INFINIX HOT8 BLACK (COMP) CHINA (SILVER)</v>
          </cell>
        </row>
        <row r="17344">
          <cell r="A17344" t="str">
            <v>NOTE12 VIP BK (EDITION)</v>
          </cell>
          <cell r="B17344" t="str">
            <v>LCD (MCN-EDITION) INFINIX NOTE12 VIP BLACK</v>
          </cell>
        </row>
        <row r="17345">
          <cell r="A17345" t="str">
            <v>SMART HD 2021 (MASTER)</v>
          </cell>
          <cell r="B17345" t="str">
            <v>LCD (MCN-MASTER) INFINIX SMART HD 2021 BLACK</v>
          </cell>
        </row>
        <row r="17346">
          <cell r="A17346" t="str">
            <v>SMART6 HD BK (MASTER)</v>
          </cell>
          <cell r="B17346" t="str">
            <v>LCD (@165) INFINIX SMART6 HD BK (MCN-MASTER)</v>
          </cell>
        </row>
        <row r="17347">
          <cell r="A17347" t="str">
            <v>A94 BLACK (TROY)</v>
          </cell>
          <cell r="B17347" t="str">
            <v>LCD (@26S) OPPO A94 BLACK (TROY)</v>
          </cell>
        </row>
        <row r="17348">
          <cell r="A17348"/>
          <cell r="B17348" t="str">
            <v>LCD SAM A145 / A14 4G BLACK (MCN-NEO)</v>
          </cell>
        </row>
        <row r="17349">
          <cell r="A17349" t="str">
            <v>CAMON19 BK COMP (TROY+)</v>
          </cell>
          <cell r="B17349" t="str">
            <v>LCD (COMP)(TROY+) TECNO CAMON19 BLACK</v>
          </cell>
        </row>
        <row r="17350">
          <cell r="A17350" t="str">
            <v>POVA NEO2 BK COMP (TROY+)</v>
          </cell>
          <cell r="B17350" t="str">
            <v>LCD (COMP)(TROY+) TECNO POVA NEO2 BLACK</v>
          </cell>
        </row>
        <row r="17351">
          <cell r="A17351" t="str">
            <v>SPARK 10C BLACK COMP (SILVER)</v>
          </cell>
          <cell r="B17351" t="str">
            <v>LCD TECNO SPARK10C BLACK (COMP) CHINA (SILVER)</v>
          </cell>
        </row>
        <row r="17352">
          <cell r="A17352" t="str">
            <v>HOT40 BLACK (MASTER)</v>
          </cell>
          <cell r="B17352" t="str">
            <v>LCD (@93) INFINIX HOT40 BLACK (MCN-MASTER)</v>
          </cell>
        </row>
        <row r="17353">
          <cell r="A17353" t="str">
            <v>X9A BLACK COMP (MASTER)</v>
          </cell>
          <cell r="B17353" t="str">
            <v>LCD (MCN-MASTER)(COMP) HW.HONOR X9A BLACK</v>
          </cell>
        </row>
        <row r="17354">
          <cell r="A17354" t="str">
            <v>X7A BK (MASTER)</v>
          </cell>
          <cell r="B17354" t="str">
            <v>LCD (MCN-MASTER) HW.HONOR X7A BLACK</v>
          </cell>
        </row>
        <row r="17355">
          <cell r="A17355" t="str">
            <v>POCO X3 GT BK (MASTER)</v>
          </cell>
          <cell r="B17355" t="str">
            <v>LCD (MCN-MASTER)(@92) MI POCO X3GT/REDMI NOTE10PRO 5G</v>
          </cell>
        </row>
        <row r="17356">
          <cell r="A17356" t="str">
            <v>POCO X6 5G BK (MASTER)</v>
          </cell>
          <cell r="B17356" t="str">
            <v>LCD (MCN-MASTER)(@122) MI POCO X6 5G/REDMI NOTE13PRO 5G</v>
          </cell>
        </row>
        <row r="17357">
          <cell r="A17357"/>
          <cell r="B17357" t="str">
            <v>LCD (@133) INFINIX NOTE40PRO / NOTE40PRO+ BLACK</v>
          </cell>
        </row>
        <row r="17358">
          <cell r="A17358" t="str">
            <v>HOT40 PRO BLACK COMP (SILVER)</v>
          </cell>
          <cell r="B17358" t="str">
            <v>LCD INFINIX HOT40 PRO BLACK (COMP) CHINA (SILVER)</v>
          </cell>
        </row>
        <row r="17359">
          <cell r="A17359" t="str">
            <v>11PRO BLACK (MCN-SEC)</v>
          </cell>
          <cell r="B17359" t="str">
            <v>LCD (MCN-SEC)(@M62) IPHONE 11PRO BLACK</v>
          </cell>
        </row>
        <row r="17360">
          <cell r="A17360" t="str">
            <v>REALME 12PRO+ BK (MASTER)</v>
          </cell>
          <cell r="B17360" t="str">
            <v>LCD (MCN-MASTER) REALME 12 PRO / 12 PRO+ BLACK</v>
          </cell>
        </row>
        <row r="17361">
          <cell r="A17361" t="str">
            <v>ZERO ULTRA BK (MASTER)</v>
          </cell>
          <cell r="B17361" t="str">
            <v>LCD (MCN-MASTER) INFINIX ZERO ULTRA BLACK</v>
          </cell>
        </row>
        <row r="17362">
          <cell r="A17362" t="str">
            <v>REALME 8I BK (MASTER)</v>
          </cell>
          <cell r="B17362" t="str">
            <v>LCD (MCN-MASTER)(@105) REALME 8I/9I/9 9G/9PRO/NARZO50/OPPO A96 4G</v>
          </cell>
        </row>
        <row r="17363">
          <cell r="A17363" t="str">
            <v>XIAOMI REDMI9 GREEN</v>
          </cell>
          <cell r="B17363" t="str">
            <v>BACK + MIDDLE XIAOMI REDMI9 GREEN</v>
          </cell>
        </row>
        <row r="17364">
          <cell r="A17364" t="str">
            <v>BACK HW.X7B BLACK</v>
          </cell>
          <cell r="B17364" t="str">
            <v>BACK COVER HW.HONOR X7B BLACK</v>
          </cell>
        </row>
        <row r="17365">
          <cell r="A17365" t="str">
            <v>BACK HW.X7B SILVER</v>
          </cell>
          <cell r="B17365" t="str">
            <v>BACK COVER HW.HONOR X7B SILVER</v>
          </cell>
        </row>
        <row r="17366">
          <cell r="A17366" t="str">
            <v>BACK HW.X7B GREEN</v>
          </cell>
          <cell r="B17366" t="str">
            <v>BACK COVER HW.HONOR X7B GREEN</v>
          </cell>
        </row>
        <row r="17367">
          <cell r="A17367" t="str">
            <v>BACK SAM S24+ BLACK</v>
          </cell>
          <cell r="B17367" t="str">
            <v>BACK COVER SAM S926 / S24+ BLACK</v>
          </cell>
        </row>
        <row r="17368">
          <cell r="A17368" t="str">
            <v>BACK SAM S24+ PURPLE</v>
          </cell>
          <cell r="B17368" t="str">
            <v>BACK COVER SAM S926 / S24+ PURPLE</v>
          </cell>
        </row>
        <row r="17369">
          <cell r="A17369" t="str">
            <v>BACK SAM S24+ WHITE</v>
          </cell>
          <cell r="B17369" t="str">
            <v>BACK COVER SAM S926 / S24+ WHITE</v>
          </cell>
        </row>
        <row r="17370">
          <cell r="A17370" t="str">
            <v>BACK SAM S24+ YELLOW</v>
          </cell>
          <cell r="B17370" t="str">
            <v>BACK COVER SAM S926 / S24+ YELLOW</v>
          </cell>
        </row>
        <row r="17371">
          <cell r="A17371" t="str">
            <v>BACK SAM S24ULTRA BLACK</v>
          </cell>
          <cell r="B17371" t="str">
            <v>BACK COVER SAM S928 / S24 ULTRA BLACK</v>
          </cell>
        </row>
        <row r="17372">
          <cell r="A17372" t="str">
            <v>BACK SAM S24ULTRA GRAY</v>
          </cell>
          <cell r="B17372" t="str">
            <v>BACK COVER SAM S928 / S24 ULTRA GRAY</v>
          </cell>
        </row>
        <row r="17373">
          <cell r="A17373" t="str">
            <v>BACK SAM S24ULTRA VIOLET</v>
          </cell>
          <cell r="B17373" t="str">
            <v>BACK COVER SAM S928 / S24 ULTRA VIOLET</v>
          </cell>
        </row>
        <row r="17374">
          <cell r="A17374" t="str">
            <v>BACK SAM S24ULTRA YELLOW</v>
          </cell>
          <cell r="B17374" t="str">
            <v>BACK COVER SAM S928 / S24 ULTRA YELLOW</v>
          </cell>
        </row>
        <row r="17375">
          <cell r="A17375">
            <v>600631</v>
          </cell>
          <cell r="B17375" t="str">
            <v>HOUSING IPHONE XR ORANGE COMPLETE</v>
          </cell>
        </row>
        <row r="17376">
          <cell r="A17376" t="str">
            <v>LENS A55 BLACK</v>
          </cell>
          <cell r="B17376" t="str">
            <v>LENS SAM A556 BLACK</v>
          </cell>
        </row>
        <row r="17377">
          <cell r="A17377" t="str">
            <v>LENS S21 ULTRA BLACK</v>
          </cell>
          <cell r="B17377" t="str">
            <v>LENS SAM S21 ULTRA BLACK</v>
          </cell>
        </row>
        <row r="17378">
          <cell r="A17378" t="str">
            <v>LENS 12T</v>
          </cell>
          <cell r="B17378" t="str">
            <v>LENS XIAOMI MI12T BLACK</v>
          </cell>
        </row>
        <row r="17379">
          <cell r="A17379" t="str">
            <v>PEN S24 ULTRA BLACK</v>
          </cell>
          <cell r="B17379" t="str">
            <v>PEN SAM S928 / S24 ULTRA BK / BLUE / GREEN</v>
          </cell>
        </row>
        <row r="17380">
          <cell r="A17380" t="str">
            <v>PEN S24 ULTRA GRAY</v>
          </cell>
          <cell r="B17380" t="str">
            <v>PEN SAM S928 / S24 ULTRA GRAY/VIOLET/ORANGE</v>
          </cell>
        </row>
        <row r="17381">
          <cell r="A17381" t="str">
            <v>PEN S24 ULTRA VIOLET</v>
          </cell>
          <cell r="B17381" t="str">
            <v>PEN SAM S928 / S24 ULTRA VIOLET</v>
          </cell>
        </row>
        <row r="17382">
          <cell r="A17382" t="str">
            <v>PEN S24 ULTRA YELLOW</v>
          </cell>
          <cell r="B17382" t="str">
            <v>PEN SAM S928 / S24 ULTRA YELLOW</v>
          </cell>
        </row>
        <row r="17383">
          <cell r="A17383" t="str">
            <v>REDMI NOTE11E GRAY</v>
          </cell>
          <cell r="B17383" t="str">
            <v>BACK + MIDDLE XIAOMI REDMI NOTE11E GRAY</v>
          </cell>
        </row>
        <row r="17384">
          <cell r="A17384" t="str">
            <v>REDMI NOTE11E BLUE</v>
          </cell>
          <cell r="B17384" t="str">
            <v>BACK + MIDDLE XIAOMI REDMI NOTE11E BLUE</v>
          </cell>
        </row>
        <row r="17385">
          <cell r="A17385" t="str">
            <v>XIAOMI REDMI 13C WHITE</v>
          </cell>
          <cell r="B17385" t="str">
            <v>BACK + MIDDLE XIAOMI REDMI 13C WHITE</v>
          </cell>
        </row>
        <row r="17386">
          <cell r="A17386" t="str">
            <v>XIAOMI REDMI 13C GREEN</v>
          </cell>
          <cell r="B17386" t="str">
            <v>BACK + MIDDLE XIAOMI REDMI 13C GREEN</v>
          </cell>
        </row>
        <row r="17387">
          <cell r="A17387" t="str">
            <v>XIAOMI REDMI 13C BLUE</v>
          </cell>
          <cell r="B17387" t="str">
            <v>BACK + MIDDLE XIAOMI REDMI 13C BLUE</v>
          </cell>
        </row>
        <row r="17388">
          <cell r="A17388" t="str">
            <v>XIAOMI REDMI 13C BLACK</v>
          </cell>
          <cell r="B17388" t="str">
            <v>BACK + MIDDLE XIAOMI REDMI 13C BLACK</v>
          </cell>
        </row>
        <row r="17389">
          <cell r="A17389" t="str">
            <v>SAM A536 GOLD</v>
          </cell>
          <cell r="B17389" t="str">
            <v>BACK + MIDDLE SAM A536 GOLD + FRAME</v>
          </cell>
        </row>
        <row r="17390">
          <cell r="A17390" t="str">
            <v>SAM A536 BLUE</v>
          </cell>
          <cell r="B17390" t="str">
            <v>BACK + MIDDLE SAM A536 BLUE + FRAME</v>
          </cell>
        </row>
        <row r="17391">
          <cell r="A17391" t="str">
            <v>HW.HONOR 9X LITE BLUE</v>
          </cell>
          <cell r="B17391" t="str">
            <v>BACK + MIDDLE HW.HONOR 9X LITE BLUE</v>
          </cell>
        </row>
        <row r="17392">
          <cell r="A17392" t="str">
            <v>HW.HONOR 90 BLUE</v>
          </cell>
          <cell r="B17392" t="str">
            <v>BACK + MIDDLE HW.HONOR 90 BLUE</v>
          </cell>
        </row>
        <row r="17393">
          <cell r="A17393" t="str">
            <v>HW.HONOR 90 BLACK</v>
          </cell>
          <cell r="B17393" t="str">
            <v>BACK + MIDDLE HW.HONOR 90 BLACK</v>
          </cell>
        </row>
        <row r="17394">
          <cell r="A17394" t="str">
            <v>TOOLS (MIX) HEATER PEN FOR FILM</v>
          </cell>
          <cell r="B17394" t="str">
            <v>TOOLS (MIX) HEATER PEN FOR FILM</v>
          </cell>
        </row>
        <row r="17395">
          <cell r="A17395" t="str">
            <v>SAM A536 BLACK</v>
          </cell>
          <cell r="B17395" t="str">
            <v>BACK + MIDDLE SAM A536 BLACK + FRAME</v>
          </cell>
        </row>
        <row r="17396">
          <cell r="A17396" t="str">
            <v>11PRO MAX BLACK (ZY HD)</v>
          </cell>
          <cell r="B17396" t="str">
            <v>LCD (@M29) IPHONE 11PRO MAX BLACK (HD)</v>
          </cell>
        </row>
        <row r="17397">
          <cell r="A17397" t="str">
            <v>A225 BK COMP (NO SPARE)(TROY)</v>
          </cell>
          <cell r="B17397" t="str">
            <v>LCD SAM A225 BLACK (COMP)(TROY)(NO SPARE PARTS)</v>
          </cell>
        </row>
        <row r="17398">
          <cell r="A17398" t="str">
            <v>A33 BK COMP (NO SPARE)(TROY)</v>
          </cell>
          <cell r="B17398" t="str">
            <v>LCD SAM A336 BLACK (COMP)(TROY)(NO SPARE PARTS)</v>
          </cell>
        </row>
        <row r="17399">
          <cell r="A17399" t="str">
            <v>A715 BK COMP (NO SPARE)(TROY)</v>
          </cell>
          <cell r="B17399" t="str">
            <v>LCD SAM A715 BLACK (COMP)(TROY)(NO SPARE PARTS)</v>
          </cell>
        </row>
        <row r="17400">
          <cell r="A17400" t="str">
            <v>A525 BLUE COMP (NO SPARE)(TROY)</v>
          </cell>
          <cell r="B17400" t="str">
            <v>LCD SAM A525 BLUE (COMP)(TROY)(NO SPARE PARTS)</v>
          </cell>
        </row>
        <row r="17401">
          <cell r="A17401" t="str">
            <v>CHIP GRINDING MACHINE (MCN) 3D-CM20S</v>
          </cell>
          <cell r="B17401" t="str">
            <v>CHIP GRINDING MACHINE (MCN) 3D-CM20S</v>
          </cell>
        </row>
        <row r="17402">
          <cell r="A17402" t="str">
            <v>TOOLS (MCN) UV LIGHT (C919)(2IN1)</v>
          </cell>
          <cell r="B17402" t="str">
            <v>TOOLS (MCN) UV LIGHT (C919)(2IN1)</v>
          </cell>
        </row>
        <row r="17403">
          <cell r="A17403" t="str">
            <v>PHONES CHARGER ( V-POWER MAX 115W) MCN WIRELESS</v>
          </cell>
          <cell r="B17403" t="str">
            <v>PHONES CHARGER ( V-POWER MAX 115W) MCN WIRELESS</v>
          </cell>
        </row>
        <row r="17404">
          <cell r="A17404" t="str">
            <v>PHONES CHARGER ( V-POWER ULTRA 160W) MCN WIRELESS</v>
          </cell>
          <cell r="B17404" t="str">
            <v>PHONES CHARGER ( V-POWER ULTRA 160W) MCN WIRELESS</v>
          </cell>
        </row>
        <row r="17405">
          <cell r="A17405" t="str">
            <v>TOOLS (MCN) REMOVER GLUE OCA (TORNADO ONE)</v>
          </cell>
          <cell r="B17405" t="str">
            <v>TOOLS (MCN) REMOVER GLUE OCA (TORNADO ONE)</v>
          </cell>
        </row>
        <row r="17406">
          <cell r="A17406" t="str">
            <v>TOOLS (MCN) SOLDERING STATION BATTERY (WS ONE)</v>
          </cell>
          <cell r="B17406" t="str">
            <v>TOOLS (MCN) SOLDERING STATION BATTERY (WS ONE)</v>
          </cell>
        </row>
        <row r="17407">
          <cell r="A17407" t="str">
            <v>TOOLS (QUICK) HOT GUN (861PRO)</v>
          </cell>
          <cell r="B17407" t="str">
            <v>TOOLS (QUICK) HOT GUN (861PRO)</v>
          </cell>
        </row>
        <row r="17408">
          <cell r="A17408"/>
          <cell r="B17408" t="str">
            <v>LCD (@132) REALME NOTE50 / NARZO N53 (MCN-EDITION)</v>
          </cell>
        </row>
        <row r="17409">
          <cell r="A17409" t="str">
            <v>GH82-21329A</v>
          </cell>
          <cell r="B17409" t="str">
            <v>LCD SAM A307 BLACK (COMP) CHINA ORIGINAL (GOLD)</v>
          </cell>
        </row>
        <row r="17410">
          <cell r="A17410" t="str">
            <v>MAIN BOARD IPHONE 13PRO MAX EU DOWN PART (CNC)</v>
          </cell>
          <cell r="B17410" t="str">
            <v>MAIN BOARD IPHONE 13PRO MAX EU DOWN PART (CNC)</v>
          </cell>
        </row>
        <row r="17411">
          <cell r="A17411" t="str">
            <v>MAIN BOARD (CNC)(DOWN PART) IPHONE 15PRO MAX 5G (US)</v>
          </cell>
          <cell r="B17411" t="str">
            <v>MAIN BOARD (CNC)(DOWN PART) IPHONE 15PRO MAX 5G (US)</v>
          </cell>
        </row>
        <row r="17412">
          <cell r="A17412" t="str">
            <v>MAIN BOARD (CNC)(UP PART) IPHONE 15PRO MAX 5G (US)</v>
          </cell>
          <cell r="B17412" t="str">
            <v>MAIN BOARD (CNC)(UP PART) IPHONE 15PRO MAX 5G (US)</v>
          </cell>
        </row>
        <row r="17413">
          <cell r="A17413"/>
          <cell r="B17413" t="str">
            <v>WW</v>
          </cell>
        </row>
        <row r="17414">
          <cell r="A17414" t="str">
            <v>FILM BACK MCN 2019</v>
          </cell>
          <cell r="B17414" t="str">
            <v>FILM BACK MCN 2019</v>
          </cell>
        </row>
        <row r="17415">
          <cell r="A17415" t="str">
            <v>FILM BACK MCN 2020</v>
          </cell>
          <cell r="B17415" t="str">
            <v>FILM BACK MCN 2020</v>
          </cell>
        </row>
        <row r="17416">
          <cell r="A17416" t="str">
            <v>FILM BACK MCN 2022</v>
          </cell>
          <cell r="B17416" t="str">
            <v>FILM BACK MCN 2022</v>
          </cell>
        </row>
        <row r="17417">
          <cell r="A17417" t="str">
            <v>FILM BACK MCN 2040</v>
          </cell>
          <cell r="B17417" t="str">
            <v>FILM BACK MCN 2040</v>
          </cell>
        </row>
        <row r="17418">
          <cell r="A17418" t="str">
            <v>FILM BACK MCN 2046</v>
          </cell>
          <cell r="B17418" t="str">
            <v>FILM BACK MCN 2046</v>
          </cell>
        </row>
        <row r="17419">
          <cell r="A17419" t="str">
            <v>FILM BACK MCN 2049</v>
          </cell>
          <cell r="B17419" t="str">
            <v>FILM BACK MCN 2049</v>
          </cell>
        </row>
        <row r="17420">
          <cell r="A17420" t="str">
            <v>FILM BACK MCN 2056</v>
          </cell>
          <cell r="B17420" t="str">
            <v>FILM BACK MCN 2056</v>
          </cell>
        </row>
        <row r="17421">
          <cell r="A17421" t="str">
            <v>FILM BACK MCN 2058</v>
          </cell>
          <cell r="B17421" t="str">
            <v>FILM BACK MCN 2058</v>
          </cell>
        </row>
        <row r="17422">
          <cell r="A17422" t="str">
            <v>FILM BACK MCN 2059</v>
          </cell>
          <cell r="B17422" t="str">
            <v>FILM BACK MCN 2059</v>
          </cell>
        </row>
        <row r="17423">
          <cell r="A17423" t="str">
            <v>FILM BACK MCN 2060</v>
          </cell>
          <cell r="B17423" t="str">
            <v>FILM BACK MCN 2060</v>
          </cell>
        </row>
        <row r="17424">
          <cell r="A17424" t="str">
            <v>FILM BACK MCN 2074</v>
          </cell>
          <cell r="B17424" t="str">
            <v>FILM BACK MCN 2074</v>
          </cell>
        </row>
        <row r="17425">
          <cell r="A17425" t="str">
            <v>FILM BACK MCN 2082</v>
          </cell>
          <cell r="B17425" t="str">
            <v>FILM BACK MCN 2082</v>
          </cell>
        </row>
        <row r="17426">
          <cell r="A17426" t="str">
            <v>FILM BACK MCN 2083</v>
          </cell>
          <cell r="B17426" t="str">
            <v>FILM BACK MCN 2083</v>
          </cell>
        </row>
        <row r="17427">
          <cell r="A17427" t="str">
            <v>FILM BACK MCN 2359</v>
          </cell>
          <cell r="B17427" t="str">
            <v>FILM BACK MCN 2359</v>
          </cell>
        </row>
        <row r="17428">
          <cell r="A17428" t="str">
            <v>FILM BACK MCN 2361</v>
          </cell>
          <cell r="B17428" t="str">
            <v>FILM BACK MCN 2361</v>
          </cell>
        </row>
        <row r="17429">
          <cell r="A17429" t="str">
            <v>FILM BACK MCN 2371</v>
          </cell>
          <cell r="B17429" t="str">
            <v>FILM BACK MCN 2371</v>
          </cell>
        </row>
        <row r="17430">
          <cell r="A17430" t="str">
            <v>FILM BACK MCN 2372</v>
          </cell>
          <cell r="B17430" t="str">
            <v>FILM BACK MCN 2372</v>
          </cell>
        </row>
        <row r="17431">
          <cell r="A17431" t="str">
            <v>FILM BACK MCN 2405</v>
          </cell>
          <cell r="B17431" t="str">
            <v>FILM BACK MCN 2405</v>
          </cell>
        </row>
        <row r="17432">
          <cell r="A17432" t="str">
            <v>FILM BACK MCN 2414</v>
          </cell>
          <cell r="B17432" t="str">
            <v>FILM BACK MCN 2414</v>
          </cell>
        </row>
        <row r="17433">
          <cell r="A17433" t="str">
            <v>FILM BACK MCN 2421</v>
          </cell>
          <cell r="B17433" t="str">
            <v>FILM BACK MCN 2421</v>
          </cell>
        </row>
        <row r="17434">
          <cell r="A17434" t="str">
            <v>FILM BACK MCN 2432</v>
          </cell>
          <cell r="B17434" t="str">
            <v>FILM BACK MCN 2432</v>
          </cell>
        </row>
        <row r="17435">
          <cell r="A17435" t="str">
            <v>FILM BACK MCN 2464</v>
          </cell>
          <cell r="B17435" t="str">
            <v>FILM BACK MCN 2464</v>
          </cell>
        </row>
        <row r="17436">
          <cell r="A17436" t="str">
            <v>FILM BACK MCN 2471</v>
          </cell>
          <cell r="B17436" t="str">
            <v>FILM BACK MCN 2471</v>
          </cell>
        </row>
        <row r="17437">
          <cell r="A17437" t="str">
            <v>FILM STICKER (MCN) MATTE (1005-A)</v>
          </cell>
          <cell r="B17437" t="str">
            <v>FILM STICKER (MCN) MATTE (1005-A)</v>
          </cell>
        </row>
        <row r="17438">
          <cell r="A17438" t="str">
            <v>FILM MCN (1013-A) ANTI-PEEP</v>
          </cell>
          <cell r="B17438" t="str">
            <v>FILM MCN (1013-A) ANTI-PEEP</v>
          </cell>
        </row>
        <row r="17439">
          <cell r="A17439" t="str">
            <v>FILM MCN (1018-AAA) BLUE LIGHT</v>
          </cell>
          <cell r="B17439" t="str">
            <v>FILM MCN (1018-AAA) BLUE LIGHT</v>
          </cell>
        </row>
        <row r="17440">
          <cell r="A17440" t="str">
            <v>CLIP GLUE REMOVE YX-994</v>
          </cell>
          <cell r="B17440" t="str">
            <v>CHIP GLUE REMOVER YX-994</v>
          </cell>
        </row>
        <row r="17441">
          <cell r="A17441" t="str">
            <v>FILM STICKER (MCN) STICKER BACK</v>
          </cell>
          <cell r="B17441" t="str">
            <v>FILM STICKER (MCN) STICKER BACK</v>
          </cell>
        </row>
        <row r="17442">
          <cell r="A17442" t="str">
            <v>13PRO BLACK (MCN-SEC)</v>
          </cell>
          <cell r="B17442" t="str">
            <v>LCD (MCN-SEC)(@M65) IPHONE 13PRO BLACK</v>
          </cell>
        </row>
        <row r="17443">
          <cell r="A17443" t="str">
            <v>11PRO MAX BK (MCN-SEC)</v>
          </cell>
          <cell r="B17443" t="str">
            <v>LCD (MCN-SEC)(@M63) IPHONE 11PRO MAX BLACK</v>
          </cell>
        </row>
        <row r="17444">
          <cell r="A17444" t="str">
            <v>BAT.IPHONE 15 DRAGON</v>
          </cell>
          <cell r="B17444" t="str">
            <v>BATTERY (DRAGON) IPHONE 15</v>
          </cell>
        </row>
        <row r="17445">
          <cell r="A17445" t="str">
            <v>BAT.IPHONE 15+ DRAGON</v>
          </cell>
          <cell r="B17445" t="str">
            <v>BATTERY (DRAGON) IPHONE 15+</v>
          </cell>
        </row>
        <row r="17446">
          <cell r="A17446" t="str">
            <v>BAT.IPHONE 15PRO DRAGON</v>
          </cell>
          <cell r="B17446" t="str">
            <v>BATTERY (DRAGON) IPHONE 15PRO</v>
          </cell>
        </row>
        <row r="17447">
          <cell r="A17447" t="str">
            <v>BAT.15PRO MAX (DRAGON)</v>
          </cell>
          <cell r="B17447" t="str">
            <v>BATTERY (DRAGON) IPHONE 15PRO MAX</v>
          </cell>
        </row>
        <row r="17448">
          <cell r="A17448" t="str">
            <v>BAT.ITEL VISION 1PRO</v>
          </cell>
          <cell r="B17448" t="str">
            <v>BATTERY ITEL VISION 1PRO / VISION2+ / A56 WS</v>
          </cell>
        </row>
        <row r="17449">
          <cell r="A17449" t="str">
            <v>BAT.ITEL VISION3</v>
          </cell>
          <cell r="B17449" t="str">
            <v>BATTERY ITEL VISION3 WS</v>
          </cell>
        </row>
        <row r="17450">
          <cell r="A17450" t="str">
            <v>BAT.OPPO A58</v>
          </cell>
          <cell r="B17450" t="str">
            <v>BATTERY OPPO A58 WS</v>
          </cell>
        </row>
        <row r="17451">
          <cell r="A17451" t="str">
            <v>BAT.OPPO A78 5G</v>
          </cell>
          <cell r="B17451" t="str">
            <v>BATTERY OPPO A78 5G WS (BLP923)</v>
          </cell>
        </row>
        <row r="17452">
          <cell r="A17452" t="str">
            <v>BAT.REALME C53</v>
          </cell>
          <cell r="B17452" t="str">
            <v>BATTERY REALME C53 / C65 4G WS</v>
          </cell>
        </row>
        <row r="17453">
          <cell r="A17453" t="str">
            <v>BAT.SAM S21+</v>
          </cell>
          <cell r="B17453" t="str">
            <v>BATTERY (WS) SAM G996 / S21+</v>
          </cell>
        </row>
        <row r="17454">
          <cell r="A17454" t="str">
            <v>BAT.TCL 20L</v>
          </cell>
          <cell r="B17454" t="str">
            <v>BATTERY TCL 20L WS</v>
          </cell>
        </row>
        <row r="17455">
          <cell r="A17455"/>
          <cell r="B17455" t="str">
            <v>BATTERY @151 TECNO SPARK20 PRO WS (BL-49JT)</v>
          </cell>
        </row>
        <row r="17456">
          <cell r="A17456" t="str">
            <v>BAT.MI11 ULTRA</v>
          </cell>
          <cell r="B17456" t="str">
            <v>BATTERY XIAOMI MI11 ULTRA WS (BM55)</v>
          </cell>
        </row>
        <row r="17457">
          <cell r="A17457" t="str">
            <v>BAT.ZTE BLADE A71</v>
          </cell>
          <cell r="B17457" t="str">
            <v>BATTERY ZTE BLADE A71 WS (LI3839T44P8H866445)</v>
          </cell>
        </row>
        <row r="17458">
          <cell r="A17458" t="str">
            <v>NOVA4 BLACK (SILVER)</v>
          </cell>
          <cell r="B17458" t="str">
            <v>LCD HW.NOVA4 BLACK CHINA ORIGINAL (SILVER)</v>
          </cell>
        </row>
        <row r="17459">
          <cell r="A17459" t="str">
            <v>NOTE12 VIP BK (TROY)</v>
          </cell>
          <cell r="B17459" t="str">
            <v>LCD (TROY) INFINIX NOTE12 VIP BLACK</v>
          </cell>
        </row>
        <row r="17460">
          <cell r="A17460" t="str">
            <v>ITEL PAD1 BLACK</v>
          </cell>
          <cell r="B17460" t="str">
            <v>LCD (PAD) ITEL PAD 1 BLACK</v>
          </cell>
        </row>
        <row r="17461">
          <cell r="A17461"/>
          <cell r="B17461" t="str">
            <v>LCD REALME C67 4G BLACK CHINA (SILVER)</v>
          </cell>
        </row>
        <row r="17462">
          <cell r="A17462" t="str">
            <v>GH81-22731A</v>
          </cell>
          <cell r="B17462" t="str">
            <v>LCD SAM A045 BLACK CHINA ORIGINAL (SILVER)</v>
          </cell>
        </row>
        <row r="17463">
          <cell r="A17463" t="str">
            <v>A245 BK COMP (NO SPARE)(TROY)</v>
          </cell>
          <cell r="B17463" t="str">
            <v>LCD SAM A245 BLACK (COMP)(TROY)(NO SPARE PARTS)</v>
          </cell>
        </row>
        <row r="17464">
          <cell r="A17464" t="str">
            <v>M346 BK COMP (TROY)(INC)</v>
          </cell>
          <cell r="B17464" t="str">
            <v>LCD (TROY)(INCELL)(COMP) SAM M346 BLACK</v>
          </cell>
        </row>
        <row r="17465">
          <cell r="A17465" t="str">
            <v>A525 BK COMP (NO SPARE)(TROY)</v>
          </cell>
          <cell r="B17465" t="str">
            <v>LCD SAM A525 BLACK (COMP)(TROY)(NO SPARE PARTS)</v>
          </cell>
        </row>
        <row r="17466">
          <cell r="A17466" t="str">
            <v>A530 BLACK (TROY)</v>
          </cell>
          <cell r="B17466" t="str">
            <v>LCD (TROY) SAM A530 BLACK</v>
          </cell>
        </row>
        <row r="17467">
          <cell r="A17467" t="str">
            <v>A736 BK COMP (NO SPARE)(TROY)</v>
          </cell>
          <cell r="B17467" t="str">
            <v>LCD SAM A736 BLACK (COMP)(TROY)(NO SPARE PARTS)</v>
          </cell>
        </row>
        <row r="17468">
          <cell r="A17468" t="str">
            <v>J250 BLACK (TROY)</v>
          </cell>
          <cell r="B17468" t="str">
            <v>LCD (TROY) SAM J250 BLACK</v>
          </cell>
        </row>
        <row r="17469">
          <cell r="A17469" t="str">
            <v>J250 GOLD (TROY)</v>
          </cell>
          <cell r="B17469" t="str">
            <v>LCD (TROY) SAM J250 GOLD</v>
          </cell>
        </row>
        <row r="17470">
          <cell r="A17470" t="str">
            <v>J4 BLACK (TROY)</v>
          </cell>
          <cell r="B17470" t="str">
            <v>LCD (TROY) SAM J4 BLACK</v>
          </cell>
        </row>
        <row r="17471">
          <cell r="A17471" t="str">
            <v>J4 GOLD (TROY)</v>
          </cell>
          <cell r="B17471" t="str">
            <v>LCD (TROY) SAM J4 GOLD</v>
          </cell>
        </row>
        <row r="17472">
          <cell r="A17472" t="str">
            <v>J5 GOLD (TROY)</v>
          </cell>
          <cell r="B17472" t="str">
            <v>LCD (TROY) SAM J5 GOLD</v>
          </cell>
        </row>
        <row r="17473">
          <cell r="A17473" t="str">
            <v>J510 GOLD (TROY)</v>
          </cell>
          <cell r="B17473" t="str">
            <v>LCD SAM J510 GOLD (TROY)</v>
          </cell>
        </row>
        <row r="17474">
          <cell r="A17474" t="str">
            <v>J530 BLACK (TROY)</v>
          </cell>
          <cell r="B17474" t="str">
            <v>LCD (TROY) SAM J530 BLACK</v>
          </cell>
        </row>
        <row r="17475">
          <cell r="A17475" t="str">
            <v>J530 GOLD (TROY)</v>
          </cell>
          <cell r="B17475" t="str">
            <v>LCD SAM J530 GOLD (TROY)</v>
          </cell>
        </row>
        <row r="17476">
          <cell r="A17476" t="str">
            <v>J6 BLACK (TROY)</v>
          </cell>
          <cell r="B17476" t="str">
            <v>LCD (TROY) SAM J6 BLACK</v>
          </cell>
        </row>
        <row r="17477">
          <cell r="A17477" t="str">
            <v>J7 BLACK (TROY)</v>
          </cell>
          <cell r="B17477" t="str">
            <v>LCD (TROY) SAM J7 BLACK</v>
          </cell>
        </row>
        <row r="17478">
          <cell r="A17478" t="str">
            <v>J7 GOLD (TROY)</v>
          </cell>
          <cell r="B17478" t="str">
            <v>LCD (TROY) SAM J7 GOLD</v>
          </cell>
        </row>
        <row r="17479">
          <cell r="A17479" t="str">
            <v>J701 BLACK (TROY)</v>
          </cell>
          <cell r="B17479" t="str">
            <v>LCD (TROY) SAM J701 BLACK</v>
          </cell>
        </row>
        <row r="17480">
          <cell r="A17480" t="str">
            <v>J701 GOLD (TROY)</v>
          </cell>
          <cell r="B17480" t="str">
            <v>LCD (TROY) SAM J701 GOLD</v>
          </cell>
        </row>
        <row r="17481">
          <cell r="A17481" t="str">
            <v>J710 GOLD (TROY)</v>
          </cell>
          <cell r="B17481" t="str">
            <v>LCD (TROY) SAM J710 GOLD</v>
          </cell>
        </row>
        <row r="17482">
          <cell r="A17482" t="str">
            <v>J730 BLACK (TROY)</v>
          </cell>
          <cell r="B17482" t="str">
            <v>LCD (TROY) SAM J730 BLACK</v>
          </cell>
        </row>
        <row r="17483">
          <cell r="A17483" t="str">
            <v>J730 GOLD (TROY)</v>
          </cell>
          <cell r="B17483" t="str">
            <v>LCD (TROY) SAM J730 GOLD</v>
          </cell>
        </row>
        <row r="17484">
          <cell r="A17484" t="str">
            <v>J810 BLACK (TROY)</v>
          </cell>
          <cell r="B17484" t="str">
            <v>LCD (TROY) SAM J810 BLACK</v>
          </cell>
        </row>
        <row r="17485">
          <cell r="A17485" t="str">
            <v>M317 BK COMP (NO SPARE)(TROY)</v>
          </cell>
          <cell r="B17485" t="str">
            <v>LCD SAM M317 BLACK (COMP)(TROY)(NO SPARE PARTS)</v>
          </cell>
        </row>
        <row r="17486">
          <cell r="A17486" t="str">
            <v>M515 BK COMP (NO SPARE)(TROY)</v>
          </cell>
          <cell r="B17486" t="str">
            <v>LCD SAM M515 BLACK (COMP)(TROY)(NO SPARE PARTS)</v>
          </cell>
        </row>
        <row r="17487">
          <cell r="A17487" t="str">
            <v>ZERO8 BLACK (MASTER)</v>
          </cell>
          <cell r="B17487" t="str">
            <v>LCD (MCN-MASTER)(@12) INFINIX ZERO8/ZERO8I/TECNO CAMON16PRIME</v>
          </cell>
        </row>
        <row r="17488">
          <cell r="A17488" t="str">
            <v>X8 2022 PK COMP (MASTER)</v>
          </cell>
          <cell r="B17488" t="str">
            <v>LCD (MCN-MASTER)(COMP) HW.HONOR X8 2022 PINK</v>
          </cell>
        </row>
        <row r="17489">
          <cell r="A17489" t="str">
            <v>NOVA7I BK (MASTER)</v>
          </cell>
          <cell r="B17489" t="str">
            <v>LCD (MCN-MASTER) HW.NOVA7I / NOVA5I BLACK</v>
          </cell>
        </row>
        <row r="17490">
          <cell r="A17490" t="str">
            <v>MI POCO F4 BK (EDITION)</v>
          </cell>
          <cell r="B17490" t="str">
            <v>LCD (MCN-EDITION)(@38) MI SHARK4/SHARK4PRO/SHARK4SPRO/K40/K40PRO/MI11I/MI11X/POCO F3/F3PRO/F4</v>
          </cell>
        </row>
        <row r="17491">
          <cell r="A17491" t="str">
            <v>F15 BLACK (EDITION)</v>
          </cell>
          <cell r="B17491" t="str">
            <v>LCD (MCN-EDITION)(@91) OPPO RENO3 / A91 / F15</v>
          </cell>
        </row>
        <row r="17492">
          <cell r="A17492" t="str">
            <v>12PRO BLACK (MCN-SEC)</v>
          </cell>
          <cell r="B17492" t="str">
            <v>LCD (MCN-SEC)(@M70) IPHONE 12 / 12PRO BLACK</v>
          </cell>
        </row>
        <row r="17493">
          <cell r="A17493" t="str">
            <v>14PLUS BLACK (MCN-SEC)</v>
          </cell>
          <cell r="B17493" t="str">
            <v>LCD (MCN-SEC)(@M79) IPHONE 14+ BLACK</v>
          </cell>
        </row>
        <row r="17494">
          <cell r="A17494" t="str">
            <v>14PRO MAX (MCN-SEC)</v>
          </cell>
          <cell r="B17494" t="str">
            <v>LCD (MCN-SEC)(@M77) IPHONE 14PRO MAX BLACK</v>
          </cell>
        </row>
        <row r="17495">
          <cell r="A17495" t="str">
            <v>XR BLACK (MCN-SEC)</v>
          </cell>
          <cell r="B17495" t="str">
            <v>LCD IPHONE XR BLACK (COMP)(MCN-SEC)</v>
          </cell>
        </row>
        <row r="17496">
          <cell r="A17496" t="str">
            <v>INFINIX HOT20 BLACK</v>
          </cell>
          <cell r="B17496" t="str">
            <v>BACK + MIDDLE INFINIX HOT20 BLACK</v>
          </cell>
        </row>
        <row r="17497">
          <cell r="A17497" t="str">
            <v>INFINIX HOT30 PLAY BLACK</v>
          </cell>
          <cell r="B17497" t="str">
            <v>BACK + MIDDLE INFINIX HOT30 PLAY BLACK</v>
          </cell>
        </row>
        <row r="17498">
          <cell r="A17498" t="str">
            <v>INFINIX HOT40I CRYSTAL</v>
          </cell>
          <cell r="B17498" t="str">
            <v>BACK + MIDDLE INFINIX HOT40I CRYSTAL</v>
          </cell>
        </row>
        <row r="17499">
          <cell r="A17499" t="str">
            <v>INFINIX HOT40I GOLD</v>
          </cell>
          <cell r="B17499" t="str">
            <v>BACK + MIDDLE INFINIX HOT40I GOLD</v>
          </cell>
        </row>
        <row r="17500">
          <cell r="A17500" t="str">
            <v>INFINIX HOT40I GREEN</v>
          </cell>
          <cell r="B17500" t="str">
            <v>BACK + MIDDLE INFINIX HOT40I GREEN</v>
          </cell>
        </row>
        <row r="17501">
          <cell r="A17501" t="str">
            <v>INFINIX NOTE11 SNOW</v>
          </cell>
          <cell r="B17501" t="str">
            <v>BACK + MIDDLE INFINIX NOTE11 SNOW</v>
          </cell>
        </row>
        <row r="17502">
          <cell r="A17502" t="str">
            <v>OPPO A18 BLACK</v>
          </cell>
          <cell r="B17502" t="str">
            <v>BACK + MIDDLE OPPO A18 BLACK</v>
          </cell>
        </row>
        <row r="17503">
          <cell r="A17503" t="str">
            <v>OPPO A96 BLACK</v>
          </cell>
          <cell r="B17503" t="str">
            <v>BACK + MIDDLE OPPO A96 BLACK</v>
          </cell>
        </row>
        <row r="17504">
          <cell r="A17504" t="str">
            <v>OPPO A96 BLUE</v>
          </cell>
          <cell r="B17504" t="str">
            <v>BACK + MIDDLE OPPO A96 BLUE</v>
          </cell>
        </row>
        <row r="17505">
          <cell r="A17505" t="str">
            <v>TECNO.POVA5 FIRE</v>
          </cell>
          <cell r="B17505" t="str">
            <v>BACK + MIDDLE TECNO POVA5 EDITION FIRE</v>
          </cell>
        </row>
        <row r="17506">
          <cell r="A17506" t="str">
            <v>XIAOMI POCO M5S BLACK</v>
          </cell>
          <cell r="B17506" t="str">
            <v>BACK + MIDDLE XIAOMI POCO M5S BLACK</v>
          </cell>
        </row>
        <row r="17507">
          <cell r="A17507" t="str">
            <v>XIAOMI POCO M5S BLUE</v>
          </cell>
          <cell r="B17507" t="str">
            <v>BACK + MIDDLE XIAOMI POCO M5S BLUE</v>
          </cell>
        </row>
        <row r="17508">
          <cell r="A17508" t="str">
            <v>XIAOMI POCO X3 GT BLACK</v>
          </cell>
          <cell r="B17508" t="str">
            <v>BACK + MIDDLE XIAOMI POCO X3 GT BLACK</v>
          </cell>
        </row>
        <row r="17509">
          <cell r="A17509" t="str">
            <v>XIAOMI POCO X4 GT BLACK</v>
          </cell>
          <cell r="B17509" t="str">
            <v>BACK + MIDDLE XIAOMI POCO X4 GT BLACK</v>
          </cell>
        </row>
        <row r="17510">
          <cell r="A17510" t="str">
            <v>XIAOMI REDMI A3 GREEN</v>
          </cell>
          <cell r="B17510" t="str">
            <v>BACK + MIDDLE XIAOMI REDMI A3 GREEN</v>
          </cell>
        </row>
        <row r="17511">
          <cell r="A17511" t="str">
            <v>REDMI NOTE11E SILVER</v>
          </cell>
          <cell r="B17511" t="str">
            <v>BACK + MIDDLE XIAOMI REDMI NOTE11E SILVER</v>
          </cell>
        </row>
        <row r="17512">
          <cell r="A17512" t="str">
            <v>BACK INFINIX NOTE30 PRO BLACK</v>
          </cell>
          <cell r="B17512" t="str">
            <v>BACK COVER INFINIX NOTE30 PRO 4G BLACK</v>
          </cell>
        </row>
        <row r="17513">
          <cell r="A17513" t="str">
            <v>BACK INFINIX NOTE30 PRO GOLD</v>
          </cell>
          <cell r="B17513" t="str">
            <v>BACK COVER INFINIX NOTE30 PRO 4G GOLD</v>
          </cell>
        </row>
        <row r="17514">
          <cell r="A17514" t="str">
            <v>BACK SAM A556 BLACK</v>
          </cell>
          <cell r="B17514" t="str">
            <v>BACK COVER SAM A556 BLACK</v>
          </cell>
        </row>
        <row r="17515">
          <cell r="A17515" t="str">
            <v>BACK SAM A556 PINK</v>
          </cell>
          <cell r="B17515" t="str">
            <v>BACK COVER SAM A556 PINK</v>
          </cell>
        </row>
        <row r="17516">
          <cell r="A17516" t="str">
            <v>BACK SAM A556 WHITE</v>
          </cell>
          <cell r="B17516" t="str">
            <v>BACK COVER SAM A556 WHITE</v>
          </cell>
        </row>
        <row r="17517">
          <cell r="A17517" t="str">
            <v>BACK SAM A556 YELLOW</v>
          </cell>
          <cell r="B17517" t="str">
            <v>BACK COVER SAM A556 YELLOW</v>
          </cell>
        </row>
        <row r="17518">
          <cell r="A17518" t="str">
            <v>LENS HOT30 PLAY BK</v>
          </cell>
          <cell r="B17518" t="str">
            <v>LENS INFINIX HOT30 PLAY</v>
          </cell>
        </row>
        <row r="17519">
          <cell r="A17519" t="str">
            <v>LENS HOT40I BLACK</v>
          </cell>
          <cell r="B17519" t="str">
            <v>LENS INFINIX HOT40I BLACK</v>
          </cell>
        </row>
        <row r="17520">
          <cell r="A17520" t="str">
            <v>LENS SMART8 HD BLACK</v>
          </cell>
          <cell r="B17520" t="str">
            <v>LENS INFINIX SMART8 HD BLACK</v>
          </cell>
        </row>
        <row r="17521">
          <cell r="A17521" t="str">
            <v>LENS CAMON20</v>
          </cell>
          <cell r="B17521" t="str">
            <v>LENS TECNO CAMON20 BLACK</v>
          </cell>
        </row>
        <row r="17522">
          <cell r="A17522" t="str">
            <v>LENS ZTE V30 VITA</v>
          </cell>
          <cell r="B17522" t="str">
            <v>LENS ZTE BLADE V30 VITA BLACK</v>
          </cell>
        </row>
        <row r="17523">
          <cell r="A17523" t="str">
            <v>TOOLS (WYLIE) MAIN BOARD MODULE WL IPHONE (13 / 13PRO MAX)</v>
          </cell>
          <cell r="B17523" t="str">
            <v>TOOLS (WYLIE) MAIN BOARD MODULE WL IPHONE (13 / 13PRO MAX)</v>
          </cell>
        </row>
        <row r="17524">
          <cell r="A17524" t="str">
            <v>TOOLS (WYLIE) MAIN BOARD MODULE WL IPHONE (13PRO / 13MINI)</v>
          </cell>
          <cell r="B17524" t="str">
            <v>TOOLS (WYLIE) MAIN BOARD MODULE WL IPHONE (13PRO / 13MINI)</v>
          </cell>
        </row>
        <row r="17525">
          <cell r="A17525" t="str">
            <v>TOOLS (WYLIE) MAIN BOARD MODULE WL IPHONE (14/14+/14PRO/14PRO MAX)</v>
          </cell>
          <cell r="B17525" t="str">
            <v>TOOLS (WYLIE) MAIN BOARD MODULE WL IPHONE (14/14+/14PRO/14PRO MAX)</v>
          </cell>
        </row>
        <row r="17526">
          <cell r="A17526" t="str">
            <v>TOOLS (WYLIE) MAIN BOARD MODULE WL IPHONE (15PRO / 15PRO MAX)</v>
          </cell>
          <cell r="B17526" t="str">
            <v>TOOLS (WYLIE) MAIN BOARD MODULE WL IPHONE (15PRO / 15PRO MAX)</v>
          </cell>
        </row>
        <row r="17527">
          <cell r="A17527" t="str">
            <v>IPAD 9 BLACK (OR1)</v>
          </cell>
          <cell r="B17527" t="str">
            <v>TOUCH IPAD 9 BLACK (OR1)</v>
          </cell>
        </row>
        <row r="17528">
          <cell r="A17528" t="str">
            <v>BUZZER INFINIX HOT30</v>
          </cell>
          <cell r="B17528" t="str">
            <v>BUZZER INFINIX HOT30</v>
          </cell>
        </row>
        <row r="17529">
          <cell r="A17529" t="str">
            <v>BUZZER MOTO G30</v>
          </cell>
          <cell r="B17529" t="str">
            <v>BUZZER MOTO G30</v>
          </cell>
        </row>
        <row r="17530">
          <cell r="A17530" t="str">
            <v>BUZZER OPPO A74</v>
          </cell>
          <cell r="B17530" t="str">
            <v>BUZZER OPPO A74</v>
          </cell>
        </row>
        <row r="17531">
          <cell r="A17531" t="str">
            <v>BUZZER OPPO A77</v>
          </cell>
          <cell r="B17531" t="str">
            <v>BUZZER OPPO A77</v>
          </cell>
        </row>
        <row r="17532">
          <cell r="A17532" t="str">
            <v>BUZZER REALME 11PRO+</v>
          </cell>
          <cell r="B17532" t="str">
            <v>BUZZER REALME 11 PRO+</v>
          </cell>
        </row>
        <row r="17533">
          <cell r="A17533" t="str">
            <v>BUZZER TECNO POVA5 PRO</v>
          </cell>
          <cell r="B17533" t="str">
            <v>BUZZER TECNO POVA5 PRO</v>
          </cell>
        </row>
        <row r="17534">
          <cell r="A17534" t="str">
            <v>BUZZER TECNO SPARK10C</v>
          </cell>
          <cell r="B17534" t="str">
            <v>BUZZER TECNO SPARK10C</v>
          </cell>
        </row>
        <row r="17535">
          <cell r="A17535" t="str">
            <v>BUZZER XIAOMI NOTE11S</v>
          </cell>
          <cell r="B17535" t="str">
            <v>BUZZER XIAOMI NOTE11S</v>
          </cell>
        </row>
        <row r="17536">
          <cell r="A17536" t="str">
            <v>C/C. MI POCO X3</v>
          </cell>
          <cell r="B17536" t="str">
            <v>C/C. XIAOMI POCO X3</v>
          </cell>
        </row>
        <row r="17537">
          <cell r="A17537" t="str">
            <v>MI NOTE10</v>
          </cell>
          <cell r="B17537" t="str">
            <v>C/C. XIAOMI REDMI NOTE10</v>
          </cell>
        </row>
        <row r="17538">
          <cell r="A17538" t="str">
            <v>TOOLS (OSS-TEAM) PROGRAMMER BATTERY IPHONE (W09PRO)(NO FLAT)</v>
          </cell>
          <cell r="B17538" t="str">
            <v>TOOLS (OSS-TEAM) PROGRAMMER BATTERY IPHONE (W09PRO)(NO FLAT)</v>
          </cell>
        </row>
        <row r="17539">
          <cell r="A17539" t="str">
            <v>INFINIX ZERO ULTRA (1)</v>
          </cell>
          <cell r="B17539" t="str">
            <v>FLAT CH. INFINIX ZERO ULTRA (1)</v>
          </cell>
        </row>
        <row r="17540">
          <cell r="A17540" t="str">
            <v>LCD HW.MATE PAD T10</v>
          </cell>
          <cell r="B17540" t="str">
            <v>FLAT LCD HW.MATE PAD T10</v>
          </cell>
        </row>
        <row r="17541">
          <cell r="A17541" t="str">
            <v>LCD INFINIX HOT40</v>
          </cell>
          <cell r="B17541" t="str">
            <v>FLAT LCD INFINIX HOT40</v>
          </cell>
        </row>
        <row r="17542">
          <cell r="A17542" t="str">
            <v>LCD INFINIX NOTE30</v>
          </cell>
          <cell r="B17542" t="str">
            <v>FLAT LCD INFINIX NOTE30</v>
          </cell>
        </row>
        <row r="17543">
          <cell r="A17543" t="str">
            <v>LCD TECNO CAMON20 PRO</v>
          </cell>
          <cell r="B17543" t="str">
            <v>FLAT LCD TECNO CAMON20 PRO</v>
          </cell>
        </row>
        <row r="17544">
          <cell r="A17544" t="str">
            <v>LCD TECNO POVA5 PRO</v>
          </cell>
          <cell r="B17544" t="str">
            <v>FLAT LCD TECNO POVA5 PRO</v>
          </cell>
        </row>
        <row r="17545">
          <cell r="A17545" t="str">
            <v>LCD MI K40 GAMING</v>
          </cell>
          <cell r="B17545" t="str">
            <v>FLAT LCD XIAOMI K40 GAMING</v>
          </cell>
        </row>
        <row r="17546">
          <cell r="A17546" t="str">
            <v>LCD MI NOTE11S</v>
          </cell>
          <cell r="B17546" t="str">
            <v>FLAT LCD XIAOMI NOTE11S</v>
          </cell>
        </row>
        <row r="17547">
          <cell r="A17547" t="str">
            <v>LCD MI REDMI NOTE11S</v>
          </cell>
          <cell r="B17547" t="str">
            <v>FLAT LCD XIAOMI REDMI NOTE11S</v>
          </cell>
        </row>
        <row r="17548">
          <cell r="A17548" t="str">
            <v>POWER HONOR90 LITE</v>
          </cell>
          <cell r="B17548" t="str">
            <v>FLAT POWER / VOLUME HW.HONOR 90 LITE</v>
          </cell>
        </row>
        <row r="17549">
          <cell r="A17549"/>
          <cell r="B17549" t="str">
            <v>FLAT POWER / VOLUME HW.HONOR X8B</v>
          </cell>
        </row>
        <row r="17550">
          <cell r="A17550" t="str">
            <v>POWER INFINIX NOTE40</v>
          </cell>
          <cell r="B17550" t="str">
            <v>FLAT POWER / VOLUME INFINIX NOTE40</v>
          </cell>
        </row>
        <row r="17551">
          <cell r="A17551" t="str">
            <v>POWER INFINIX NOTE40PRO 4G</v>
          </cell>
          <cell r="B17551" t="str">
            <v>FLAT POWER / VOLUME INFINIX NOTE40 PRO 4G</v>
          </cell>
        </row>
        <row r="17552">
          <cell r="A17552" t="str">
            <v>POWER OPPO A95</v>
          </cell>
          <cell r="B17552" t="str">
            <v>FLAT POWER OPPO A95</v>
          </cell>
        </row>
        <row r="17553">
          <cell r="A17553" t="str">
            <v>POWER REALME 12PRO</v>
          </cell>
          <cell r="B17553" t="str">
            <v>FLAT POWER REALME 12 PRO</v>
          </cell>
        </row>
        <row r="17554">
          <cell r="A17554" t="str">
            <v>POWER REALME 12PRO+</v>
          </cell>
          <cell r="B17554" t="str">
            <v>FLAT POWER REALME 12 PRO+</v>
          </cell>
        </row>
        <row r="17555">
          <cell r="A17555" t="str">
            <v>POWER CAMON19 NEO</v>
          </cell>
          <cell r="B17555" t="str">
            <v>FLAT POWER TECNO CAMON19 NEO</v>
          </cell>
        </row>
        <row r="17556">
          <cell r="A17556" t="str">
            <v>POWER CAMON20</v>
          </cell>
          <cell r="B17556" t="str">
            <v>FLAT POWER TECNO CAMON20</v>
          </cell>
        </row>
        <row r="17557">
          <cell r="A17557" t="str">
            <v>POWER SPARK20PRO+</v>
          </cell>
          <cell r="B17557" t="str">
            <v>FLAT POWER TECNO SPARK20PRO+</v>
          </cell>
        </row>
        <row r="17558">
          <cell r="A17558" t="str">
            <v>POWER MI 14</v>
          </cell>
          <cell r="B17558" t="str">
            <v>FLAT POWER XIAOMI MI14</v>
          </cell>
        </row>
        <row r="17559">
          <cell r="A17559" t="str">
            <v>POWER MI POCO X6 5G</v>
          </cell>
          <cell r="B17559" t="str">
            <v>FLAT POWER XIAOMI POCO X6 5G</v>
          </cell>
        </row>
        <row r="17560">
          <cell r="A17560" t="str">
            <v>H. X7B BLACK</v>
          </cell>
          <cell r="B17560" t="str">
            <v>HOLDER HW.HONOR X7B BLACK</v>
          </cell>
        </row>
        <row r="17561">
          <cell r="A17561" t="str">
            <v>H. X7B GREEN</v>
          </cell>
          <cell r="B17561" t="str">
            <v>HOLDER HW.HONOR X7B GREEN</v>
          </cell>
        </row>
        <row r="17562">
          <cell r="A17562" t="str">
            <v>H. X7B SILVER</v>
          </cell>
          <cell r="B17562" t="str">
            <v>HOLDER HW.HONOR X7B SILVER</v>
          </cell>
        </row>
        <row r="17563">
          <cell r="A17563" t="str">
            <v>H. NOTE40 BLACK</v>
          </cell>
          <cell r="B17563" t="str">
            <v>HOLDER INFINIX NOTE40 BLACK</v>
          </cell>
        </row>
        <row r="17564">
          <cell r="A17564" t="str">
            <v>H. SMART6 BLACK</v>
          </cell>
          <cell r="B17564" t="str">
            <v>HOLDER INFINIX SMART6 BLACK</v>
          </cell>
        </row>
        <row r="17565">
          <cell r="A17565" t="str">
            <v>H. SMART6 BLUE</v>
          </cell>
          <cell r="B17565" t="str">
            <v>HOLDER INFINIX SMART6 BLUE</v>
          </cell>
        </row>
        <row r="17566">
          <cell r="A17566" t="str">
            <v>H. SMART6+ BLACK</v>
          </cell>
          <cell r="B17566" t="str">
            <v>HOLDER INFINIX SMART6+ BLACK</v>
          </cell>
        </row>
        <row r="17567">
          <cell r="A17567" t="str">
            <v>H. SMART6+ BLUE</v>
          </cell>
          <cell r="B17567" t="str">
            <v>HOLDER INFINIX SMART6+ BLUE</v>
          </cell>
        </row>
        <row r="17568">
          <cell r="A17568" t="str">
            <v>H. SMART7 HD BLACK</v>
          </cell>
          <cell r="B17568" t="str">
            <v>HOLDER INFINIX SMART7 HD BLACK</v>
          </cell>
        </row>
        <row r="17569">
          <cell r="A17569" t="str">
            <v>H. SMART7 HD BLUE</v>
          </cell>
          <cell r="B17569" t="str">
            <v>HOLDER INFINIX SMART7 HD BLUE</v>
          </cell>
        </row>
        <row r="17570">
          <cell r="A17570" t="str">
            <v>H. 12PRO GOLD</v>
          </cell>
          <cell r="B17570" t="str">
            <v>HOLDER REALME 12 PRO GOLD</v>
          </cell>
        </row>
        <row r="17571">
          <cell r="A17571" t="str">
            <v>H. 12PRO+ GOLD</v>
          </cell>
          <cell r="B17571" t="str">
            <v>HOLDER REALME 12 PRO+ GOLD</v>
          </cell>
        </row>
        <row r="17572">
          <cell r="A17572" t="str">
            <v>H. A135 WHITE</v>
          </cell>
          <cell r="B17572" t="str">
            <v>HOLDER SAM A135 WHITE</v>
          </cell>
        </row>
        <row r="17573">
          <cell r="A17573" t="str">
            <v>H. A356 BLACK</v>
          </cell>
          <cell r="B17573" t="str">
            <v>HOLDER SAM A356 BLACK</v>
          </cell>
        </row>
        <row r="17574">
          <cell r="A17574" t="str">
            <v>H. A356 PINK</v>
          </cell>
          <cell r="B17574" t="str">
            <v>HOLDER SAM A356 PINK</v>
          </cell>
        </row>
        <row r="17575">
          <cell r="A17575" t="str">
            <v>H. A356 WHITE</v>
          </cell>
          <cell r="B17575" t="str">
            <v>HOLDER SAM A356 WHITE</v>
          </cell>
        </row>
        <row r="17576">
          <cell r="A17576" t="str">
            <v>H. A356 YELLOW</v>
          </cell>
          <cell r="B17576" t="str">
            <v>HOLDER SAM A356 YELLOW</v>
          </cell>
        </row>
        <row r="17577">
          <cell r="A17577" t="str">
            <v>H. A556 BLACK</v>
          </cell>
          <cell r="B17577" t="str">
            <v>HOLDER SAM A556 BLACK</v>
          </cell>
        </row>
        <row r="17578">
          <cell r="A17578" t="str">
            <v>H. A556 PINK</v>
          </cell>
          <cell r="B17578" t="str">
            <v>HOLDER SAM A556 PINK</v>
          </cell>
        </row>
        <row r="17579">
          <cell r="A17579" t="str">
            <v>H. A556 WHITE</v>
          </cell>
          <cell r="B17579" t="str">
            <v>HOLDER SAM A556 WHITE</v>
          </cell>
        </row>
        <row r="17580">
          <cell r="A17580" t="str">
            <v>H. A556 YELLOW</v>
          </cell>
          <cell r="B17580" t="str">
            <v>HOLDER SAM A556 YELLOW</v>
          </cell>
        </row>
        <row r="17581">
          <cell r="A17581" t="str">
            <v>H. S24+ BLACK</v>
          </cell>
          <cell r="B17581" t="str">
            <v>HOLDER SAM S926 / S24+ BLACK</v>
          </cell>
        </row>
        <row r="17582">
          <cell r="A17582" t="str">
            <v>H. S24+ PURPLE</v>
          </cell>
          <cell r="B17582" t="str">
            <v>HOLDER SAM S926 / S24+ PURPLE</v>
          </cell>
        </row>
        <row r="17583">
          <cell r="A17583" t="str">
            <v>H. S24+ WHITE</v>
          </cell>
          <cell r="B17583" t="str">
            <v>HOLDER SAM S926 / S24+ WHITE</v>
          </cell>
        </row>
        <row r="17584">
          <cell r="A17584" t="str">
            <v>H. S24+ YELLOW</v>
          </cell>
          <cell r="B17584" t="str">
            <v>HOLDER SAM S926 / S24+ YELLOW</v>
          </cell>
        </row>
        <row r="17585">
          <cell r="A17585" t="str">
            <v>H. S24ULTRA BLACK</v>
          </cell>
          <cell r="B17585" t="str">
            <v>HOLDER SAM S928 / S24 ULTRA BLACK</v>
          </cell>
        </row>
        <row r="17586">
          <cell r="A17586" t="str">
            <v>H. S24ULTRA VIOLET</v>
          </cell>
          <cell r="B17586" t="str">
            <v>HOLDER SAM S928 / S24 ULTRA VIOLET</v>
          </cell>
        </row>
        <row r="17587">
          <cell r="A17587" t="str">
            <v>H. S24ULTRA WHITE</v>
          </cell>
          <cell r="B17587" t="str">
            <v>HOLDER SAM S928 / S24 ULTRA WHITE</v>
          </cell>
        </row>
        <row r="17588">
          <cell r="A17588" t="str">
            <v>H. S24ULTRA YELLOW</v>
          </cell>
          <cell r="B17588" t="str">
            <v>HOLDER SAM S928 / S24 ULTRA YELLOW</v>
          </cell>
        </row>
        <row r="17589">
          <cell r="A17589" t="str">
            <v>H. POP7 BLACK</v>
          </cell>
          <cell r="B17589" t="str">
            <v>HOLDER TECNO POP7 / POP7 PRO BLACK</v>
          </cell>
        </row>
        <row r="17590">
          <cell r="A17590" t="str">
            <v>H. POP7 BLUE</v>
          </cell>
          <cell r="B17590" t="str">
            <v>HOLDER TECNO POP7 / POP7 PRO BLUE</v>
          </cell>
        </row>
        <row r="17591">
          <cell r="A17591" t="str">
            <v>H. MI12 LITE BLACK</v>
          </cell>
          <cell r="B17591" t="str">
            <v>HOLDER XIAOMI MI12 LITE BLACK</v>
          </cell>
        </row>
        <row r="17592">
          <cell r="A17592" t="str">
            <v>H. MI 12C BLACK</v>
          </cell>
          <cell r="B17592" t="str">
            <v>HOLDER XIAOMI REDMI 12C BLACK</v>
          </cell>
        </row>
        <row r="17593">
          <cell r="A17593" t="str">
            <v>H. MI 12C BLUE</v>
          </cell>
          <cell r="B17593" t="str">
            <v>HOLDER XIAOMI REDMI 12C BLUE</v>
          </cell>
        </row>
        <row r="17594">
          <cell r="A17594" t="str">
            <v>H. MI A3 BLACK</v>
          </cell>
          <cell r="B17594" t="str">
            <v>HOLDER XIAOMI REDMI A3 BLACK</v>
          </cell>
        </row>
        <row r="17595">
          <cell r="A17595" t="str">
            <v>H. MI A3 BLUE</v>
          </cell>
          <cell r="B17595" t="str">
            <v>HOLDER XIAOMI REDMI A3 BLUE</v>
          </cell>
        </row>
        <row r="17596">
          <cell r="A17596" t="str">
            <v>H. MI A3 GREEN</v>
          </cell>
          <cell r="B17596" t="str">
            <v>HOLDER XIAOMI REDMI A3 GREEN</v>
          </cell>
        </row>
        <row r="17597">
          <cell r="A17597" t="str">
            <v>H. MI NOTE11 PRO 4G BLACK</v>
          </cell>
          <cell r="B17597" t="str">
            <v>HOLDER XIAOMI REDMI NOTE11 PRO 4G BLACK</v>
          </cell>
        </row>
        <row r="17598">
          <cell r="A17598" t="str">
            <v>H. MI NOTE11 PRO 4G BLUE</v>
          </cell>
          <cell r="B17598" t="str">
            <v>HOLDER XIAOMI REDMI NOTE11 PRO 4G BLUE</v>
          </cell>
        </row>
        <row r="17599">
          <cell r="A17599" t="str">
            <v>TECNO.POAV NEO2 BLACK</v>
          </cell>
          <cell r="B17599" t="str">
            <v>BACK + MIDDLE TECNO POVA NEO2 BLACK</v>
          </cell>
        </row>
        <row r="17600">
          <cell r="A17600" t="str">
            <v>TECNO.POAV NEO2 BLUE</v>
          </cell>
          <cell r="B17600" t="str">
            <v>BACK + MIDDLE TECNO POVA NEO2 BLUE</v>
          </cell>
        </row>
        <row r="17601">
          <cell r="A17601" t="str">
            <v>XIAOMI MI11T PRO BLUE</v>
          </cell>
          <cell r="B17601" t="str">
            <v>BACK + MIDDLE XIAOMI MI11T PRO BLUE</v>
          </cell>
        </row>
        <row r="17602">
          <cell r="A17602" t="str">
            <v>XIAOMI MI11T PRO GRAY</v>
          </cell>
          <cell r="B17602" t="str">
            <v>BACK + MIDDLE XIAOMI MI11T PRO GRAY</v>
          </cell>
        </row>
        <row r="17603">
          <cell r="A17603" t="str">
            <v>12PRO MAX (X-HARD)</v>
          </cell>
          <cell r="B17603" t="str">
            <v>LCD (@M10) IPHONE 12PRO MAX BLACK (XTECH-HARD)</v>
          </cell>
        </row>
        <row r="17604">
          <cell r="A17604" t="str">
            <v>13 (X-HARD)</v>
          </cell>
          <cell r="B17604" t="str">
            <v>LCD (@M11) IPHONE 13 BLACK (XTECH-HARD)</v>
          </cell>
        </row>
        <row r="17605">
          <cell r="A17605" t="str">
            <v>13PRO MAX (X-HARD)</v>
          </cell>
          <cell r="B17605" t="str">
            <v>LCD (@M59) IPHONE 13PRO MAX BLACK (XTECH-HARD)</v>
          </cell>
        </row>
        <row r="17606">
          <cell r="A17606" t="str">
            <v>X BK (TROY+/HARD)</v>
          </cell>
          <cell r="B17606" t="str">
            <v>LCD (TROY+/HARD)(@M12) IPHONE X BLACK</v>
          </cell>
        </row>
        <row r="17607">
          <cell r="A17607" t="str">
            <v>XS (X-HARD)</v>
          </cell>
          <cell r="B17607" t="str">
            <v>LCD (@M13) IPHONE XS BLACK (XTECH-HARD)</v>
          </cell>
        </row>
        <row r="17608">
          <cell r="A17608" t="str">
            <v>XS MAX (X-HARD)</v>
          </cell>
          <cell r="B17608" t="str">
            <v>LCD (@M14) IPHONE XS MAX BLACK (XTECH-HARD)</v>
          </cell>
        </row>
        <row r="17609">
          <cell r="A17609" t="str">
            <v>11 (X-INCELL)</v>
          </cell>
          <cell r="B17609" t="str">
            <v>LCD (@M15) IPHONE 11 BLACK (XTECH-INCELL)</v>
          </cell>
        </row>
        <row r="17610">
          <cell r="A17610" t="str">
            <v>11PRO MAX (X-INCELL)</v>
          </cell>
          <cell r="B17610" t="str">
            <v>LCD (@M16) IPHONE 11PRO MAX BLACK (XTECH-INCELL)</v>
          </cell>
        </row>
        <row r="17611">
          <cell r="A17611" t="str">
            <v>12 / 12PRO (X-INCELL)</v>
          </cell>
          <cell r="B17611" t="str">
            <v>LCD (@M17) IPHONE 12 / 12PRO BLACK (XTECH-INCELL)</v>
          </cell>
        </row>
        <row r="17612">
          <cell r="A17612" t="str">
            <v>14 BK (TROY+/INCELL)</v>
          </cell>
          <cell r="B17612" t="str">
            <v>LCD (TROY+/INCELL)(@M18) IPHONE 14 BLACK</v>
          </cell>
        </row>
        <row r="17613">
          <cell r="A17613" t="str">
            <v>LCD (TROY+/INCELL) IPHONE 14+</v>
          </cell>
          <cell r="B17613" t="str">
            <v>LCD (TROY+/INCELL)(@M19) IPHONE 14+ BLACK</v>
          </cell>
        </row>
        <row r="17614">
          <cell r="A17614" t="str">
            <v>X (X-INCELL)</v>
          </cell>
          <cell r="B17614" t="str">
            <v>LCD (@M20) IPHONE X BLACK (XTECH-INCELL)</v>
          </cell>
        </row>
        <row r="17615">
          <cell r="A17615"/>
          <cell r="B17615" t="str">
            <v>LCD (@M21) IPHONE XS MAX BLACK (XTECH-INCELL)</v>
          </cell>
        </row>
        <row r="17616">
          <cell r="A17616"/>
          <cell r="B17616" t="str">
            <v>LCD (@M22) IPHONE 11 BLACK (XTECH-HD)</v>
          </cell>
        </row>
        <row r="17617">
          <cell r="A17617" t="str">
            <v>11PRO MAX (X-HD)</v>
          </cell>
          <cell r="B17617" t="str">
            <v>LCD (@M29) IPHONE 11PRO MAX BLACK (XTECH-HD)</v>
          </cell>
        </row>
        <row r="17618">
          <cell r="A17618" t="str">
            <v>12PRO MAX (X-INCELL)</v>
          </cell>
          <cell r="B17618" t="str">
            <v>LCD (@M24) IPHONE 12PRO MAX BLACK (XTECH-INCELL)</v>
          </cell>
        </row>
        <row r="17619">
          <cell r="A17619" t="str">
            <v>X (X-HD)</v>
          </cell>
          <cell r="B17619" t="str">
            <v>LCD (@M25) IPHONE X BLACK (XTECH-HD)</v>
          </cell>
        </row>
        <row r="17620">
          <cell r="A17620" t="str">
            <v>XS (X-HD)</v>
          </cell>
          <cell r="B17620" t="str">
            <v>LCD (@M26) IPHONE XS BLACK (XTECH-HD)</v>
          </cell>
        </row>
        <row r="17621">
          <cell r="A17621" t="str">
            <v>11PRO (X-HD)</v>
          </cell>
          <cell r="B17621" t="str">
            <v>LCD (@M28) IPHONE 11PRO BLACK (XTECH-HD)</v>
          </cell>
        </row>
        <row r="17622">
          <cell r="A17622" t="str">
            <v>XR (X-HD)</v>
          </cell>
          <cell r="B17622" t="str">
            <v>LCD (@M31) IPHONE XR BLACK (XTECH-HD)</v>
          </cell>
        </row>
        <row r="17623">
          <cell r="A17623" t="str">
            <v>XS MAX (X-HD)</v>
          </cell>
          <cell r="B17623" t="str">
            <v>LCD (@M27) IPHONE XS MAX BLACK (XTECH-HD)</v>
          </cell>
        </row>
        <row r="17624">
          <cell r="A17624" t="str">
            <v>11PRO (X-INCELL)</v>
          </cell>
          <cell r="B17624" t="str">
            <v>LCD (@M34) IPHONE 11PRO BLACK (XTECH-INCELL)</v>
          </cell>
        </row>
        <row r="17625">
          <cell r="A17625" t="str">
            <v>IPHONE 12MINI BK (TROY+/INCELL)</v>
          </cell>
          <cell r="B17625" t="str">
            <v>LCD (TROY+/INCELL)(@M35) IPHONE 12MINI BLACK</v>
          </cell>
        </row>
        <row r="17626">
          <cell r="A17626" t="str">
            <v>IPHONE 13MINI BK (TROY+/INCELL)</v>
          </cell>
          <cell r="B17626" t="str">
            <v>LCD (TROY+/INCELL)(@M36) IPHONE 13MINI BLACK</v>
          </cell>
        </row>
        <row r="17627">
          <cell r="A17627"/>
          <cell r="B17627" t="str">
            <v>LCD (@M38) IPHONE XS BLACK (XTECH-INCELL)</v>
          </cell>
        </row>
        <row r="17628">
          <cell r="A17628" t="str">
            <v>11PRO (X-HARD)</v>
          </cell>
          <cell r="B17628" t="str">
            <v>LCD (@M7) IPHONE 11PRO BLACK (XTECH-HARD)</v>
          </cell>
        </row>
        <row r="17629">
          <cell r="A17629" t="str">
            <v>11PRO MAX (X-HARD)</v>
          </cell>
          <cell r="B17629" t="str">
            <v>LCD (@M8) IPHONE 11PRO MAX BLACK (XTECH-HARD)</v>
          </cell>
        </row>
        <row r="17630">
          <cell r="A17630" t="str">
            <v>12PRO (X-HARD)</v>
          </cell>
          <cell r="B17630" t="str">
            <v>LCD (@M9) IPHONE 12 / 12PRO BLACK (XTECH-HARD)</v>
          </cell>
        </row>
        <row r="17631">
          <cell r="A17631" t="str">
            <v>12PRO (X-HD)</v>
          </cell>
          <cell r="B17631" t="str">
            <v>LCD (@M69) IPHONE 12 / 12PRO BLACK (XTECH-HD)</v>
          </cell>
        </row>
        <row r="17632">
          <cell r="A17632" t="str">
            <v>X6 2022 BLACK (X-GOLD)</v>
          </cell>
          <cell r="B17632" t="str">
            <v>LCD HW.HONOR X6 2022 BLACK (X-TECH)</v>
          </cell>
        </row>
        <row r="17633">
          <cell r="A17633" t="str">
            <v>X7 2022 BK (GOLD)</v>
          </cell>
          <cell r="B17633" t="str">
            <v>LCD (GOLD) HW.HONOR X7 2022 BLACK</v>
          </cell>
        </row>
        <row r="17634">
          <cell r="A17634" t="str">
            <v>X7A 2023 (X-GOLD)</v>
          </cell>
          <cell r="B17634" t="str">
            <v>LCD HW.HONOR X7A BLACK (X-TECH)</v>
          </cell>
        </row>
        <row r="17635">
          <cell r="A17635" t="str">
            <v>X8 2022 BK (X-GOLD)</v>
          </cell>
          <cell r="B17635" t="str">
            <v>LCD HW.HONOR X8 2022 BLACK (X-TECH)</v>
          </cell>
        </row>
        <row r="17636">
          <cell r="A17636"/>
          <cell r="B17636" t="str">
            <v>LCD HW.HONOR X8A / HONOR90 LITE BK (TROY+)++</v>
          </cell>
        </row>
        <row r="17637">
          <cell r="A17637" t="str">
            <v>HONOR10 LITE (GOLD)</v>
          </cell>
          <cell r="B17637" t="str">
            <v>LCD (GOLD) HW.HONOR10 LITE BLACK</v>
          </cell>
        </row>
        <row r="17638">
          <cell r="A17638" t="str">
            <v>Y6 2019 BK (TROY+)</v>
          </cell>
          <cell r="B17638" t="str">
            <v>LCD (TROY+) HW.Y6 2019/Y6S/HONOR8A BLACK</v>
          </cell>
        </row>
        <row r="17639">
          <cell r="A17639" t="str">
            <v>Y7PRIME 2019 BK (X-GOLD)</v>
          </cell>
          <cell r="B17639" t="str">
            <v>LCD HW.Y7PRIME 2019 BLACK (X-TECH)</v>
          </cell>
        </row>
        <row r="17640">
          <cell r="A17640" t="str">
            <v>OPPO A54 4G / A55 4G (X-TECH)</v>
          </cell>
          <cell r="B17640" t="str">
            <v>LCD OPPO A54 4G / A55 4G BLACK (X-TECH)</v>
          </cell>
        </row>
        <row r="17641">
          <cell r="A17641" t="str">
            <v>OPPO A74 4G (TROY+)</v>
          </cell>
          <cell r="B17641" t="str">
            <v>LCD (TROY+) OPPO A74 4G / A95 4G / A96 5G/ F19 BLACK</v>
          </cell>
        </row>
        <row r="17642">
          <cell r="A17642" t="str">
            <v>A032 BLACK (X-GOLD)</v>
          </cell>
          <cell r="B17642" t="str">
            <v>LCD SAM A032 / A03 CORE BLACK (X-TECH)</v>
          </cell>
        </row>
        <row r="17643">
          <cell r="A17643" t="str">
            <v>A105 BLACK (X-GOLD)</v>
          </cell>
          <cell r="B17643" t="str">
            <v>LCD SAM A105 BLACK (X-TECH)</v>
          </cell>
        </row>
        <row r="17644">
          <cell r="A17644" t="str">
            <v>A115 BK (TROY+)</v>
          </cell>
          <cell r="B17644" t="str">
            <v>LCD (TROY+) SAM A115 BLACK</v>
          </cell>
        </row>
        <row r="17645">
          <cell r="A17645" t="str">
            <v>A125 BLACK (X-GOLD)</v>
          </cell>
          <cell r="B17645" t="str">
            <v>LCD SAM A125/A127/A022/A326 BLACK (X-TECH)</v>
          </cell>
        </row>
        <row r="17646">
          <cell r="A17646" t="str">
            <v>A135 BLACK (X-GOLD)</v>
          </cell>
          <cell r="B17646" t="str">
            <v>LCD SAM A135/A235/M135/M236/M336 (X-TECH)</v>
          </cell>
        </row>
        <row r="17647">
          <cell r="A17647" t="str">
            <v>A145 BK (TROY+)</v>
          </cell>
          <cell r="B17647" t="str">
            <v>LCD (TROY+) SAM A145 BLACK</v>
          </cell>
        </row>
        <row r="17648">
          <cell r="A17648" t="str">
            <v>A207 BLACK (X-GOLD)</v>
          </cell>
          <cell r="B17648" t="str">
            <v>LCD SAM A207 / A20S BLACK (X-TECH)</v>
          </cell>
        </row>
        <row r="17649">
          <cell r="A17649" t="str">
            <v>A217 BK (TROY+)</v>
          </cell>
          <cell r="B17649" t="str">
            <v>LCD (TROY+) SAM A217 BLACK</v>
          </cell>
        </row>
        <row r="17650">
          <cell r="A17650" t="str">
            <v>A226 BLACK (X-GOLD)</v>
          </cell>
          <cell r="B17650" t="str">
            <v>LCD SAM A226 / 5G BLACK (X-TECH)</v>
          </cell>
        </row>
        <row r="17651">
          <cell r="A17651" t="str">
            <v>A260 BK (GOLD)</v>
          </cell>
          <cell r="B17651" t="str">
            <v>LCD (GOLD) SAM A260 BLACK</v>
          </cell>
        </row>
        <row r="17652">
          <cell r="A17652" t="str">
            <v>G610 BLACK (TROY)</v>
          </cell>
          <cell r="B17652" t="str">
            <v>LCD SAM G610 BLACK (TROY)</v>
          </cell>
        </row>
        <row r="17653">
          <cell r="A17653" t="str">
            <v>VIVO Y21 BK (GOLD)</v>
          </cell>
          <cell r="B17653" t="str">
            <v>LCD (GOLD) VIVO Y21 / Y21S / Y16 BLACK</v>
          </cell>
        </row>
        <row r="17654">
          <cell r="A17654" t="str">
            <v>VIVO Y91C (X-GOLD)</v>
          </cell>
          <cell r="B17654" t="str">
            <v>LCD VIVO Y91C / Y1S / Y93 / Y90 BLACK (X-TECH)</v>
          </cell>
        </row>
        <row r="17655">
          <cell r="A17655" t="str">
            <v>HOT30 PLAY (X-GOLD)</v>
          </cell>
          <cell r="B17655" t="str">
            <v>LCD (@34) INFINIX HOT30 PLAY BLACK *(X-TECH)</v>
          </cell>
        </row>
        <row r="17656">
          <cell r="A17656" t="str">
            <v>ZEROX NEO (X-GOLD)</v>
          </cell>
          <cell r="B17656" t="str">
            <v>LCD (@14) INFINIX ZEROX NEO BLACK *(X-TECH)</v>
          </cell>
        </row>
        <row r="17657">
          <cell r="A17657" t="str">
            <v>HOT10 PLAY (X-GOLD)</v>
          </cell>
          <cell r="B17657" t="str">
            <v>LCD (@2) INFINIX HOT10 PLAY BLACK *(X-TECH)</v>
          </cell>
        </row>
        <row r="17658">
          <cell r="A17658" t="str">
            <v>HOT10 (X-GOLD)</v>
          </cell>
          <cell r="B17658" t="str">
            <v>LCD (@3) INFINIX HOT10 BLACK *(X-TECH)</v>
          </cell>
        </row>
        <row r="17659">
          <cell r="A17659" t="str">
            <v>HOT12 PLAY (TROY+)</v>
          </cell>
          <cell r="B17659" t="str">
            <v>LCD (@34) INFINIX HOT12 PLAY BLACK (TROY+)</v>
          </cell>
        </row>
        <row r="17660">
          <cell r="A17660" t="str">
            <v>HOT10I BLACK (X-GOLD)</v>
          </cell>
          <cell r="B17660" t="str">
            <v>LCD (@4) INFINIX HOT10I BLACK *(X-TECH)</v>
          </cell>
        </row>
        <row r="17661">
          <cell r="A17661" t="str">
            <v>HOT10 LITE (X-GOLD)</v>
          </cell>
          <cell r="B17661" t="str">
            <v>LCD (@41) INFINIX HOT10 LITE BLACK *(X-TECH)</v>
          </cell>
        </row>
        <row r="17662">
          <cell r="A17662" t="str">
            <v>SMART7 BK (X-GOLD)</v>
          </cell>
          <cell r="B17662" t="str">
            <v>LCD (@42) INFINIX SMART7 BLACK *(X-TECH)</v>
          </cell>
        </row>
        <row r="17663">
          <cell r="A17663" t="str">
            <v>INFX NOTE10 (X-GOLD)</v>
          </cell>
          <cell r="B17663" t="str">
            <v>LCD (@9) INFINIX NOTE10 BLACK *(X-TECH)</v>
          </cell>
        </row>
        <row r="17664">
          <cell r="A17664" t="str">
            <v>HOT10S BK (GOLD)</v>
          </cell>
          <cell r="B17664" t="str">
            <v>LCD (GOLD)(@98) INFINIX HOT10S/HOT10T/HOT NFC</v>
          </cell>
        </row>
        <row r="17665">
          <cell r="A17665" t="str">
            <v>HOT30I BK (TROY+)</v>
          </cell>
          <cell r="B17665" t="str">
            <v>LCD (@42) INFINIX HOT30I BLACK (TROY+)</v>
          </cell>
        </row>
        <row r="17666">
          <cell r="A17666" t="str">
            <v>HOT12I BK (X-GOLD)</v>
          </cell>
          <cell r="B17666" t="str">
            <v>LCD (@165) INFINIX HOT12I / HOT20I BLACK *(X-TECH)</v>
          </cell>
        </row>
        <row r="17667">
          <cell r="A17667" t="str">
            <v>HOT9 PLAY (X-GOLD)</v>
          </cell>
          <cell r="B17667" t="str">
            <v>LCD INFINIX HOT9 PLAY BLACK (X-TECH)</v>
          </cell>
        </row>
        <row r="17668">
          <cell r="A17668" t="str">
            <v>INF NOTE7 BK (GOLD)</v>
          </cell>
          <cell r="B17668" t="str">
            <v>LCD (GOLD) INFINIX NOTE7 BLACK</v>
          </cell>
        </row>
        <row r="17669">
          <cell r="A17669" t="str">
            <v>INFX NOTE8 (X-GOLD)</v>
          </cell>
          <cell r="B17669" t="str">
            <v>LCD INFINIX NOTE8 BLACK (X-TECH)</v>
          </cell>
        </row>
        <row r="17670">
          <cell r="A17670" t="str">
            <v>SMARTHD 2021 (X-GOLD)</v>
          </cell>
          <cell r="B17670" t="str">
            <v>LCD INFINIX SMART HD 2021 BLACK (X-TECH)</v>
          </cell>
        </row>
        <row r="17671">
          <cell r="A17671" t="str">
            <v>REALME 5 BK (X-GOLD)</v>
          </cell>
          <cell r="B17671" t="str">
            <v>LCD (@15) REALME 5/5I/6I/C3 BLACK *(X-TECH)</v>
          </cell>
        </row>
        <row r="17672">
          <cell r="A17672" t="str">
            <v>REALME 7I (X-GOLD)</v>
          </cell>
          <cell r="B17672" t="str">
            <v>LCD (@17) REALME 7I / C17 BLACK *(X-TECH)</v>
          </cell>
        </row>
        <row r="17673">
          <cell r="A17673" t="str">
            <v>REALME C20 (X-GOLD)</v>
          </cell>
          <cell r="B17673" t="str">
            <v>LCD (@96) REALME C20/C11 2021 BLACK *(X-TECH)</v>
          </cell>
        </row>
        <row r="17674">
          <cell r="A17674" t="str">
            <v>REALME C11 (X-GOLD)</v>
          </cell>
          <cell r="B17674" t="str">
            <v>LCD (@16) REALME C11/C12/C15 BLACK *(X-TECH)</v>
          </cell>
        </row>
        <row r="17675">
          <cell r="A17675" t="str">
            <v>REALME C21Y BK (X-GOLD)</v>
          </cell>
          <cell r="B17675" t="str">
            <v>LCD REALME C21Y / C25Y BLACK (X-TECH)</v>
          </cell>
        </row>
        <row r="17676">
          <cell r="A17676" t="str">
            <v>REALME C30 BK (X-GOLD)</v>
          </cell>
          <cell r="B17676" t="str">
            <v>LCD REALME C30 / C33 BLACK (X-TECH)</v>
          </cell>
        </row>
        <row r="17677">
          <cell r="A17677" t="str">
            <v>REALME C35 (X-GOLD)</v>
          </cell>
          <cell r="B17677" t="str">
            <v>LCD REALME C35 BLACK (X-TECH)</v>
          </cell>
        </row>
        <row r="17678">
          <cell r="A17678" t="str">
            <v>SPARK 8C (X-GOLD)</v>
          </cell>
          <cell r="B17678" t="str">
            <v>LCD (@27) TECNO SPARK8C / SPARK9 BLACK *(X-TECH)</v>
          </cell>
        </row>
        <row r="17679">
          <cell r="A17679" t="str">
            <v>CAMON17P (TROY+)</v>
          </cell>
          <cell r="B17679" t="str">
            <v>LCD (@32) TECNO CAMON17P BLACK (TROY+)</v>
          </cell>
        </row>
        <row r="17680">
          <cell r="A17680" t="str">
            <v>MI REDMI12 BK (X-GOLD)</v>
          </cell>
          <cell r="B17680" t="str">
            <v>LCD (@106) XIAOMI REDMI 12 BLACK *(X-TECH)</v>
          </cell>
        </row>
        <row r="17681">
          <cell r="A17681"/>
          <cell r="B17681" t="str">
            <v>LCD (@120) XIAOMI POCO M4 PRO 5G BLACK *(X-TECH)</v>
          </cell>
        </row>
        <row r="17682">
          <cell r="A17682"/>
          <cell r="B17682" t="str">
            <v>LCD (@40) XIAOMI REDMI NOTE11S BLACK (XTECH-GOLD)</v>
          </cell>
        </row>
        <row r="17683">
          <cell r="A17683"/>
          <cell r="B17683" t="str">
            <v>LCD (@46) XIAOMI REDMI NOTE10 4G BLACK *(X-TECH)</v>
          </cell>
        </row>
        <row r="17684">
          <cell r="A17684" t="str">
            <v>MI K20PRO (TROY+)</v>
          </cell>
          <cell r="B17684" t="str">
            <v>LCD (TROY+) XIAOMI K20PRO / MI9T BLACK</v>
          </cell>
        </row>
        <row r="17685">
          <cell r="A17685" t="str">
            <v>POCO M3 BK (X-GOLD)</v>
          </cell>
          <cell r="B17685" t="str">
            <v>LCD XIAOMI POCO M3 / REDMI9T BLACK (X-TECH)</v>
          </cell>
        </row>
        <row r="17686">
          <cell r="A17686" t="str">
            <v>POCO X3 (X-GOLD)</v>
          </cell>
          <cell r="B17686" t="str">
            <v>LCD XIAOMI POCO X3 / X3 PRO BLACK (X-TECH)</v>
          </cell>
        </row>
        <row r="17687">
          <cell r="A17687" t="str">
            <v>MI REDMI13C (X-GOLD)</v>
          </cell>
          <cell r="B17687" t="str">
            <v>LCD (@148) XIAOMI REDMI 13C/POCO C65 BLACK *(X-TECH)</v>
          </cell>
        </row>
        <row r="17688">
          <cell r="A17688" t="str">
            <v>MI NOTE11T PRO (TROY+)</v>
          </cell>
          <cell r="B17688" t="str">
            <v>LCD (TROY+) XIAOMI REDMI NOTE11T PRO / X4 GT</v>
          </cell>
        </row>
        <row r="17689">
          <cell r="A17689" t="str">
            <v>MI NOTE9 (X-GOLD)</v>
          </cell>
          <cell r="B17689" t="str">
            <v>LCD XIAOMI REDMI NOTE9 BLACK (X-TECH)</v>
          </cell>
        </row>
        <row r="17690">
          <cell r="A17690"/>
          <cell r="B17690" t="str">
            <v>LCD XIAOMI REDMI NOTE9S/NOTE9PRO/M2PRO (X-TECH)</v>
          </cell>
        </row>
        <row r="17691">
          <cell r="A17691" t="str">
            <v>MI REDMI10 (X-GOLD)</v>
          </cell>
          <cell r="B17691" t="str">
            <v>LCD XIAOMI REDMI 10 BLACK (X-TECH)</v>
          </cell>
        </row>
        <row r="17692">
          <cell r="A17692" t="str">
            <v>MI REDMI9 (X-GOLD)</v>
          </cell>
          <cell r="B17692" t="str">
            <v>LCD XIAOMI REDMI9 BLACK (X-TECH)</v>
          </cell>
        </row>
        <row r="17693">
          <cell r="A17693" t="str">
            <v>ZEROX PRO (TROY+)</v>
          </cell>
          <cell r="B17693" t="str">
            <v>LCD (TROY+) INFINIX ZEROX PRO / ZEROX BLACK</v>
          </cell>
        </row>
        <row r="17694">
          <cell r="A17694" t="str">
            <v>TECNO.POP8 BLACK</v>
          </cell>
          <cell r="B17694" t="str">
            <v>BACK + MIDDLE TECNO POP8 BLACK</v>
          </cell>
        </row>
        <row r="17695">
          <cell r="A17695" t="str">
            <v>CAMERA HW.HONOR X6A</v>
          </cell>
          <cell r="B17695" t="str">
            <v>CAMERA HW.HONOR X6A</v>
          </cell>
        </row>
        <row r="17696">
          <cell r="A17696" t="str">
            <v>CAMERA HW.HONOR X7A</v>
          </cell>
          <cell r="B17696" t="str">
            <v>CAMERA HW.HONOR X7A</v>
          </cell>
        </row>
        <row r="17697">
          <cell r="A17697" t="str">
            <v>CAMERA HW.HONOR X8A</v>
          </cell>
          <cell r="B17697" t="str">
            <v>CAMERA HW.HONOR X8A</v>
          </cell>
        </row>
        <row r="17698">
          <cell r="A17698" t="str">
            <v>CAMERA IPHONE IPAD9</v>
          </cell>
          <cell r="B17698" t="str">
            <v>CAMERA IPHONE IPAD9</v>
          </cell>
        </row>
        <row r="17699">
          <cell r="A17699" t="str">
            <v>CAMERA REALME C55</v>
          </cell>
          <cell r="B17699" t="str">
            <v>CAMERA REALME C55</v>
          </cell>
        </row>
        <row r="17700">
          <cell r="A17700" t="str">
            <v>CAMERA SAM A528</v>
          </cell>
          <cell r="B17700" t="str">
            <v>CAMERA SAM A528</v>
          </cell>
        </row>
        <row r="17701">
          <cell r="A17701" t="str">
            <v>CH. HW.9X LITE (2)</v>
          </cell>
          <cell r="B17701" t="str">
            <v>FLAT BOARD CH. HW.9X LITE (2)</v>
          </cell>
        </row>
        <row r="17702">
          <cell r="A17702" t="str">
            <v>CH. XIAOMI K40 GAMING</v>
          </cell>
          <cell r="B17702" t="str">
            <v>FLAT BOARD CH. XIAOMI K40 GAMING (1)</v>
          </cell>
        </row>
        <row r="17703">
          <cell r="A17703" t="str">
            <v>CH. XIAOMI PAD5</v>
          </cell>
          <cell r="B17703" t="str">
            <v>FLAT BOARD CH. XIAOMI PAD 5 (1)</v>
          </cell>
        </row>
        <row r="17704">
          <cell r="A17704" t="str">
            <v>CH. XIAOMI POCO F3PRO</v>
          </cell>
          <cell r="B17704" t="str">
            <v>FLAT BOARD CH. XIAOMI POCO F3 PRO (1)</v>
          </cell>
        </row>
        <row r="17705">
          <cell r="A17705" t="str">
            <v>CH. XIAOMI POCO F5PRO</v>
          </cell>
          <cell r="B17705" t="str">
            <v>FLAT BOARD CH. XIAOMI POCO F5 PRO (1)</v>
          </cell>
        </row>
        <row r="17706">
          <cell r="A17706" t="str">
            <v>CH. XIAOMI POCO M4</v>
          </cell>
          <cell r="B17706" t="str">
            <v>FLAT BOARD CH. XIAOMI POCO M4 (1)</v>
          </cell>
        </row>
        <row r="17707">
          <cell r="A17707" t="str">
            <v>CH. XIAOMI POCO X4 GT</v>
          </cell>
          <cell r="B17707" t="str">
            <v>FLAT BOARD CH. XIAOMI POCO X4 GT (1)</v>
          </cell>
        </row>
        <row r="17708">
          <cell r="A17708" t="str">
            <v>CH. XIAOMI REDMI 11T PRO</v>
          </cell>
          <cell r="B17708" t="str">
            <v>FLAT BOARD CH. XIAOMI REDMI 11T PRO (1)</v>
          </cell>
        </row>
        <row r="17709">
          <cell r="A17709" t="str">
            <v>CH. XIAOMI REDMI NOTE13</v>
          </cell>
          <cell r="B17709" t="str">
            <v>FLAT BOARD CH. XIAOMI REDMI NOTE13 (1)</v>
          </cell>
        </row>
        <row r="17710">
          <cell r="A17710" t="str">
            <v>CH. ITEL P37</v>
          </cell>
          <cell r="B17710" t="str">
            <v>FLAT CH. ITEL P37 (1)</v>
          </cell>
        </row>
        <row r="17711">
          <cell r="A17711" t="str">
            <v>CH. ITEL S18</v>
          </cell>
          <cell r="B17711" t="str">
            <v>FLAT CH. ITEL S18 (1)</v>
          </cell>
        </row>
        <row r="17712">
          <cell r="A17712" t="str">
            <v>CH. OPPO A15S</v>
          </cell>
          <cell r="B17712" t="str">
            <v>FLAT CH. OPPO A15S (1)</v>
          </cell>
        </row>
        <row r="17713">
          <cell r="A17713" t="str">
            <v>CH. OPPO A57 (1)</v>
          </cell>
          <cell r="B17713" t="str">
            <v>FLAT CH. OPPO A57 (1)</v>
          </cell>
        </row>
        <row r="17714">
          <cell r="A17714" t="str">
            <v>CH. REALME 12PRO</v>
          </cell>
          <cell r="B17714" t="str">
            <v>FLAT CH. REALME 12 PRO (1)</v>
          </cell>
        </row>
        <row r="17715">
          <cell r="A17715" t="str">
            <v>CH. REALME 12PRO+ (1)</v>
          </cell>
          <cell r="B17715" t="str">
            <v>FLAT CH. REALME 12 PRO+ (1)</v>
          </cell>
        </row>
        <row r="17716">
          <cell r="A17716" t="str">
            <v>CH. REALME NOTE50 (1)</v>
          </cell>
          <cell r="B17716" t="str">
            <v>FLAT CH. REALME NOTE50 (1)</v>
          </cell>
        </row>
        <row r="17717">
          <cell r="A17717"/>
          <cell r="B17717" t="str">
            <v>FLAT CH. SAM A556B / 5G (1)</v>
          </cell>
        </row>
        <row r="17718">
          <cell r="A17718" t="str">
            <v>HOME POCO M3 BLUE</v>
          </cell>
          <cell r="B17718" t="str">
            <v>FLAT HOME XIAOMI POCO M3 BLUE</v>
          </cell>
        </row>
        <row r="17719">
          <cell r="A17719" t="str">
            <v>HOME REDMI NOTE10PRO MAX BL</v>
          </cell>
          <cell r="B17719" t="str">
            <v>FLAT HOME XIAOMI REDMI NOTE10 PRO MAX BLUE</v>
          </cell>
        </row>
        <row r="17720">
          <cell r="A17720" t="str">
            <v>HOME REDMI NOTE10PRO MAX BR</v>
          </cell>
          <cell r="B17720" t="str">
            <v>FLAT HOME XIAOMI REDMI NOTE10 PRO MAX BRONZE</v>
          </cell>
        </row>
        <row r="17721">
          <cell r="A17721" t="str">
            <v>HOME REDMI NOTE9 PRO BLUE</v>
          </cell>
          <cell r="B17721" t="str">
            <v>FLAT HOME XIAOMI REDMI NOTE9 PRO BLUE</v>
          </cell>
        </row>
        <row r="17722">
          <cell r="A17722" t="str">
            <v>LCD SAM A55 5G</v>
          </cell>
          <cell r="B17722" t="str">
            <v>FLAT LCD SAM A556</v>
          </cell>
        </row>
        <row r="17723">
          <cell r="A17723" t="str">
            <v>LCD MI POCO M6 PRO</v>
          </cell>
          <cell r="B17723" t="str">
            <v>FLAT LCD XIAOMI POCO M6 PRO</v>
          </cell>
        </row>
        <row r="17724">
          <cell r="A17724" t="str">
            <v>POWER MI POCO F5 WHITE</v>
          </cell>
          <cell r="B17724" t="str">
            <v>FLAT POWER / HOME XIAOMI POCO F5 WHITE</v>
          </cell>
        </row>
        <row r="17725">
          <cell r="A17725" t="str">
            <v>POWER 13 (SEC)</v>
          </cell>
          <cell r="B17725" t="str">
            <v>FLAT POWER / VOLUME IPHONE 13 (SEC)(AJ)</v>
          </cell>
        </row>
        <row r="17726">
          <cell r="A17726" t="str">
            <v>POWER TECNO POP4 PRO</v>
          </cell>
          <cell r="B17726" t="str">
            <v>FLAT POWER / VOLUME TECNO POP4 PRO</v>
          </cell>
        </row>
        <row r="17727">
          <cell r="A17727" t="str">
            <v>POWER A356</v>
          </cell>
          <cell r="B17727" t="str">
            <v>FLAT POWER SAM A356</v>
          </cell>
        </row>
        <row r="17728">
          <cell r="A17728" t="str">
            <v>POWER A55 5G</v>
          </cell>
          <cell r="B17728" t="str">
            <v>FLAT POWER SAM A556</v>
          </cell>
        </row>
        <row r="17729">
          <cell r="A17729" t="str">
            <v>FRONT CAM 13PRO MAX (SEC)</v>
          </cell>
          <cell r="B17729" t="str">
            <v>FRONT CAMERA + FACE ID IPHONE 13PRO MAX (SEC)(AJ)</v>
          </cell>
        </row>
        <row r="17730">
          <cell r="A17730" t="str">
            <v>FRONT HW.X6A</v>
          </cell>
          <cell r="B17730" t="str">
            <v>FRONT CAMERA HW.HONOR X6A</v>
          </cell>
        </row>
        <row r="17731">
          <cell r="A17731" t="str">
            <v>FRONT SAM A325</v>
          </cell>
          <cell r="B17731" t="str">
            <v>FRONT CAMERA SAM A325</v>
          </cell>
        </row>
        <row r="17732">
          <cell r="A17732" t="str">
            <v>FRONT SAM A525</v>
          </cell>
          <cell r="B17732" t="str">
            <v>FRONT CAMERA SAM A525</v>
          </cell>
        </row>
        <row r="17733">
          <cell r="A17733" t="str">
            <v>FRONT SAM A528</v>
          </cell>
          <cell r="B17733" t="str">
            <v>FRONT CAMERA SAM A528</v>
          </cell>
        </row>
        <row r="17734">
          <cell r="A17734" t="str">
            <v>BLACKVIEW TAB 50</v>
          </cell>
          <cell r="B17734" t="str">
            <v>TOUCH BLACKVIEW TAB 50 BLACK</v>
          </cell>
        </row>
        <row r="17735">
          <cell r="A17735" t="str">
            <v>BLACKVIEW TAB 70</v>
          </cell>
          <cell r="B17735" t="str">
            <v>TOUCH BLACKVIEW TAB 70 BLACK</v>
          </cell>
        </row>
        <row r="17736">
          <cell r="A17736" t="str">
            <v>BLACKVIEW TAB 9</v>
          </cell>
          <cell r="B17736" t="str">
            <v>TOUCH BLACKVIEW TAB 9 BLACK</v>
          </cell>
        </row>
        <row r="17737">
          <cell r="A17737" t="str">
            <v>TOUCH G-TAB S8X</v>
          </cell>
          <cell r="B17737" t="str">
            <v>TOUCH G-TAB S8X</v>
          </cell>
        </row>
        <row r="17738">
          <cell r="A17738" t="str">
            <v>X9A GREEN COMP (MASTER)</v>
          </cell>
          <cell r="B17738" t="str">
            <v>LCD (MCN-MASTER)(COMP) HW.HONOR X9A GREEN</v>
          </cell>
        </row>
        <row r="17739">
          <cell r="A17739" t="str">
            <v>X9A SILVER COMP (MASTER)</v>
          </cell>
          <cell r="B17739" t="str">
            <v>LCD (MCN-MASTER)(COMP) HW.HONOR X9A SILVER</v>
          </cell>
        </row>
        <row r="17740">
          <cell r="A17740" t="str">
            <v>X9B BLACK COMP (MASTER)</v>
          </cell>
          <cell r="B17740" t="str">
            <v>LCD (MCN-MASTER)(COMP) HW.HONOR X9B BLACK</v>
          </cell>
        </row>
        <row r="17741">
          <cell r="A17741" t="str">
            <v>X9B GREEN COMP (MASTER)</v>
          </cell>
          <cell r="B17741" t="str">
            <v>LCD (MCN-MASTER)(COMP) HW.HONOR X9B GREEN</v>
          </cell>
        </row>
        <row r="17742">
          <cell r="A17742" t="str">
            <v>X9B GOLD COMP (MASTER)</v>
          </cell>
          <cell r="B17742" t="str">
            <v>LCD (MCN-MASTER)(COMP) HW.HONOR X9B GOLD</v>
          </cell>
        </row>
        <row r="17743">
          <cell r="A17743" t="str">
            <v>HONOR50 LITE BK COMP (MASTER)</v>
          </cell>
          <cell r="B17743" t="str">
            <v>LCD (MCN-MASTER)(COMP) HW.HONOR50 LITE BLACK</v>
          </cell>
        </row>
        <row r="17744">
          <cell r="A17744" t="str">
            <v>HONOR50 LITE BL COMP (MASTER)</v>
          </cell>
          <cell r="B17744" t="str">
            <v>LCD (MCN-MASTER)(COMP) HW.HONOR50 LITE BLUE</v>
          </cell>
        </row>
        <row r="17745">
          <cell r="A17745" t="str">
            <v>HONOR50 LITE SI COMP (MASTER)</v>
          </cell>
          <cell r="B17745" t="str">
            <v>LCD (MCN-MASTER)(COMP) HW.HONOR50 LITE SILVER</v>
          </cell>
        </row>
        <row r="17746">
          <cell r="A17746" t="str">
            <v>13 BLACK (MCN-SEC)</v>
          </cell>
          <cell r="B17746" t="str">
            <v>LCD (MCN-SEC)(@M71) IPHONE 13 BLACK</v>
          </cell>
        </row>
        <row r="17747">
          <cell r="A17747" t="str">
            <v>14 BLACK (MCN-SEC)</v>
          </cell>
          <cell r="B17747" t="str">
            <v>LCD (MCN-SEC)(@M72) IPHONE 14 BLACK</v>
          </cell>
        </row>
        <row r="17748">
          <cell r="A17748" t="str">
            <v>14PRO BLACK (MCN-SEC)</v>
          </cell>
          <cell r="B17748" t="str">
            <v>LCD (MCN-SEC)(@M73) IPHONE 14PRO BLACK</v>
          </cell>
        </row>
        <row r="17749">
          <cell r="A17749" t="str">
            <v>X BLACK (MCN-SEC)</v>
          </cell>
          <cell r="B17749" t="str">
            <v>LCD (MCN-SEC)(@M75) IPHONE X BLACK</v>
          </cell>
        </row>
        <row r="17750">
          <cell r="A17750" t="str">
            <v>XS BLACK (MCN-SEC)</v>
          </cell>
          <cell r="B17750" t="str">
            <v>LCD (MCN-SEC)(@M74) IPHONE XS BLACK</v>
          </cell>
        </row>
        <row r="17751">
          <cell r="A17751" t="str">
            <v>XS MAX BLACK (MCN-SEC)</v>
          </cell>
          <cell r="B17751" t="str">
            <v>LCD (MCN-SEC)(@M76) IPHONE XS MAX BLACK</v>
          </cell>
        </row>
        <row r="17752">
          <cell r="A17752" t="str">
            <v>REALME X2 PRO BK (MASTER)</v>
          </cell>
          <cell r="B17752" t="str">
            <v>LCD (MCN-MASTER) REALME X2 PRO BLACK</v>
          </cell>
        </row>
        <row r="17753">
          <cell r="A17753" t="str">
            <v>A725 BLUE (COMP)(NEO)</v>
          </cell>
          <cell r="B17753" t="str">
            <v>LCD (MCN-NEO)(COMP) SAM A725 BLUE</v>
          </cell>
        </row>
        <row r="17754">
          <cell r="A17754" t="str">
            <v>MI MI11 ULTRA (MASTER)</v>
          </cell>
          <cell r="B17754" t="str">
            <v>LCD (MCN-MASTER) XIAOMI MI11 ULTRA BLACK</v>
          </cell>
        </row>
        <row r="17755">
          <cell r="A17755" t="str">
            <v>MI POCO F5 5G BK (MASTER)</v>
          </cell>
          <cell r="B17755" t="str">
            <v>LCD (MCN-MASTER) XIAOMI POCO F5 5G BLACK</v>
          </cell>
        </row>
        <row r="17756">
          <cell r="A17756" t="str">
            <v>POCO F5 PRO BK (MASTER)</v>
          </cell>
          <cell r="B17756" t="str">
            <v>LCD (MCN-MASTER) XIAOMI POCO F5 PRO BLACK</v>
          </cell>
        </row>
        <row r="17757">
          <cell r="A17757" t="str">
            <v>POCO X3 BK (MASTER)</v>
          </cell>
          <cell r="B17757" t="str">
            <v>LCD (MCN-MASTER) XIAOMI POCO X3 / X3 PRO BLACK</v>
          </cell>
        </row>
        <row r="17758">
          <cell r="A17758" t="str">
            <v>POCO X6 PRO BK (MASTER)</v>
          </cell>
          <cell r="B17758" t="str">
            <v>LCD (MCN-MASTER)(@140) MI POCO X6PRO/F6 5G</v>
          </cell>
        </row>
        <row r="17759">
          <cell r="A17759" t="str">
            <v>CH. VIVO Y33S (1)</v>
          </cell>
          <cell r="B17759" t="str">
            <v>FLAT CH. VIVO Y33S (1)</v>
          </cell>
        </row>
        <row r="17760">
          <cell r="A17760" t="str">
            <v>HOT GUN NOZZLE FOR 861 (CRICKET 10MM)</v>
          </cell>
          <cell r="B17760" t="str">
            <v>HOT GUN NOZZLE FOR 861 (CRICKET 10MM)</v>
          </cell>
        </row>
        <row r="17761">
          <cell r="A17761" t="str">
            <v>HOT GUN NOZZLE FOR 861 (CRICKET 12MM)</v>
          </cell>
          <cell r="B17761" t="str">
            <v>HOT GUN NOZZLE FOR 861 (CRICKET 12MM)</v>
          </cell>
        </row>
        <row r="17762">
          <cell r="A17762" t="str">
            <v>HOT GUN NOZZLE FOR 861 (CRICKET 4MM)</v>
          </cell>
          <cell r="B17762" t="str">
            <v>HOT GUN NOZZLE FOR 861 (CRICKET 4MM)</v>
          </cell>
        </row>
        <row r="17763">
          <cell r="A17763" t="str">
            <v>HOT GUN NOZZLE FOR 861 (CRICKET 6MM)</v>
          </cell>
          <cell r="B17763" t="str">
            <v>HOT GUN NOZZLE FOR 861 (CRICKET 6MM)</v>
          </cell>
        </row>
        <row r="17764">
          <cell r="A17764" t="str">
            <v>HOT GUN NOZZLE FOR 861 (CRICKET 8MM)</v>
          </cell>
          <cell r="B17764" t="str">
            <v>HOT GUN NOZZLE FOR 861 (CRICKET 8MM)</v>
          </cell>
        </row>
        <row r="17765">
          <cell r="A17765" t="str">
            <v>SOFTWARE CABLE ISOFT</v>
          </cell>
          <cell r="B17765" t="str">
            <v>SOFTWARE CABLE ISOFT IS-005 FOR (IP15 SERIES / IPAD)</v>
          </cell>
        </row>
        <row r="17766">
          <cell r="A17766" t="str">
            <v>OPPO F9 BK (EDITION)</v>
          </cell>
          <cell r="B17766" t="str">
            <v>LCD (MCN-EDITION)(@21) REALME 2PRO/OPPO F9/A7X/F9PRO</v>
          </cell>
        </row>
        <row r="17767">
          <cell r="A17767"/>
          <cell r="B17767" t="str">
            <v>LCD (@22) OPPO K5 / RENOZ BLACK (TROY+)</v>
          </cell>
        </row>
        <row r="17768">
          <cell r="A17768" t="str">
            <v>REALME X2 BK (GOLD)</v>
          </cell>
          <cell r="B17768" t="str">
            <v>LCD (GOLD) REALME XT/X2/OPPO K5/RENOZ</v>
          </cell>
        </row>
        <row r="17769">
          <cell r="A17769" t="str">
            <v>OPPO RENO2F BK (EDITION)</v>
          </cell>
          <cell r="B17769" t="str">
            <v>LCD (MCN-EDITION)(@23) REALME X/OPPO RENO2F/K3/RENO2Z</v>
          </cell>
        </row>
        <row r="17770">
          <cell r="A17770"/>
          <cell r="B17770" t="str">
            <v>LCD (@27) TECNO SPARK9T BLACK (MCN-EDITION)</v>
          </cell>
        </row>
        <row r="17771">
          <cell r="A17771" t="str">
            <v>MI NOTE10 PRO BK (MASTER)</v>
          </cell>
          <cell r="B17771" t="str">
            <v>LCD (MCN-MASTER)(@29) MI REDMI NOTE10PRO/REDMI NOTE10PRO MAX/REDMI NOTE11PRO 4G/REDMI NOTE11PRO+ 5G/REDMI NOTE11PRO 5G/REDMI NOTE12PRO 4G/POCO X4PRO 5G</v>
          </cell>
        </row>
        <row r="17772">
          <cell r="A17772"/>
          <cell r="B17772" t="str">
            <v>LCD (@29) XIAOMI REDMI NOTE10 PRO MAX (MCN-MASTER)</v>
          </cell>
        </row>
        <row r="17773">
          <cell r="A17773"/>
          <cell r="B17773" t="str">
            <v>LCD (@29) XIAOMI REDMI NOTE11 PRO 4G (MCN-MASTER)</v>
          </cell>
        </row>
        <row r="17774">
          <cell r="A17774"/>
          <cell r="B17774" t="str">
            <v>LCD (@29) XIAOMI REDMI NOTE11 PRO+ 5G (MCN-MASTER)</v>
          </cell>
        </row>
        <row r="17775">
          <cell r="A17775"/>
          <cell r="B17775" t="str">
            <v>LCD (@32) TECNO CAMON19 NEO BLACK (MCN-EDITION)</v>
          </cell>
        </row>
        <row r="17776">
          <cell r="A17776"/>
          <cell r="B17776" t="str">
            <v>LCD (@33) ONE PLUS NORD CE2 5G BLACK (MCN-EDITION)</v>
          </cell>
        </row>
        <row r="17777">
          <cell r="A17777"/>
          <cell r="B17777" t="str">
            <v>LCD (@33) REALME 9PRO+/REALME9 4G BK (MCN-EDITION)</v>
          </cell>
        </row>
        <row r="17778">
          <cell r="A17778"/>
          <cell r="B17778" t="str">
            <v>LCD (@38) XIAOMI BLACK SHARK4 BLACK (MCN-EDITION)</v>
          </cell>
        </row>
        <row r="17779">
          <cell r="A17779" t="str">
            <v>OPPO RENO5 BK (EDITION)</v>
          </cell>
          <cell r="B17779" t="str">
            <v>LCD (MCN-EDITION)(@43) REALME GT/OPPO RENO5 5G/RENO6 5G/RENO7 5G</v>
          </cell>
        </row>
        <row r="17780">
          <cell r="A17780"/>
          <cell r="B17780" t="str">
            <v>LCD (@44) TECNO SPARKGO 2022 BLACK (MCN-EDITION)</v>
          </cell>
        </row>
        <row r="17781">
          <cell r="A17781"/>
          <cell r="B17781" t="str">
            <v>LCD (@45) TECNO CAMON17 CG6-CG6J BK (MCN-EDITION)</v>
          </cell>
        </row>
        <row r="17782">
          <cell r="A17782"/>
          <cell r="B17782" t="str">
            <v>LCD (@45) TECNO SPARK7 PRO BK (MCN-EDITION)</v>
          </cell>
        </row>
        <row r="17783">
          <cell r="A17783"/>
          <cell r="B17783" t="str">
            <v>LCD (@47) OPPO A77 4G BLACK (MCN-EDITION)</v>
          </cell>
        </row>
        <row r="17784">
          <cell r="A17784"/>
          <cell r="B17784" t="str">
            <v>LCD (@47) OPPO K10 5G / A56S BLACK (MCN-EDITION)</v>
          </cell>
        </row>
        <row r="17785">
          <cell r="A17785"/>
          <cell r="B17785" t="str">
            <v>LCD (@48) XIAOMI NOTE10 / NOTE10 LITE BK (MCN-EDITION)</v>
          </cell>
        </row>
        <row r="17786">
          <cell r="A17786"/>
          <cell r="B17786" t="str">
            <v>LCD (@7) INFINIX HOT8 LITE BK (MCN-EDITION)</v>
          </cell>
        </row>
        <row r="17787">
          <cell r="A17787" t="str">
            <v>HOT9 BK (EDITION)</v>
          </cell>
          <cell r="B17787" t="str">
            <v>LCD (MCN-EDITION)(@8) INFINIX HOT9/HOT9PRO/NOTE7LITE/TECNO CAMON15/CAMON15AIR/SPARK5/SPARK5PRO</v>
          </cell>
        </row>
        <row r="17788">
          <cell r="A17788" t="str">
            <v>HOT40 PRO BK (EDITION)</v>
          </cell>
          <cell r="B17788" t="str">
            <v>LCD (@93) INFINIX HOT40 PRO BLACK (MCN-EDITION)</v>
          </cell>
        </row>
        <row r="17789">
          <cell r="A17789" t="str">
            <v>HOT40 PRO BLACK (MASTER)</v>
          </cell>
          <cell r="B17789" t="str">
            <v>LCD (@93) INFINIX HOT40 PRO BLACK (MCN-MASTER)</v>
          </cell>
        </row>
        <row r="17790">
          <cell r="A17790" t="str">
            <v>RENO10 BK (MASTER)</v>
          </cell>
          <cell r="B17790" t="str">
            <v>LCD (MCN-MASTER) OPPO RENO10 BLACK</v>
          </cell>
        </row>
        <row r="17791">
          <cell r="A17791" t="str">
            <v>RENO10 PRO BK (MASTER)</v>
          </cell>
          <cell r="B17791" t="str">
            <v>LCD (MCN-MASTER) OPPO RENO10 PRO BLACK</v>
          </cell>
        </row>
        <row r="17792">
          <cell r="A17792"/>
          <cell r="B17792" t="str">
            <v>LCD OPPO RENO2 BLACK (MCN-EDITION)</v>
          </cell>
        </row>
        <row r="17793">
          <cell r="A17793" t="str">
            <v>OPPO RENO3 PRO 4G (EDITION)</v>
          </cell>
          <cell r="B17793" t="str">
            <v>LCD (MCN-EDITION) OPPO RENO3 PRO 4G BLACK</v>
          </cell>
        </row>
        <row r="17794">
          <cell r="A17794"/>
          <cell r="B17794" t="str">
            <v>LCD (MCN-MASTER) OPPO RENO3 PRO BLACK</v>
          </cell>
        </row>
        <row r="17795">
          <cell r="A17795" t="str">
            <v>TOOLS (MCN) BGA PLATE UFO SAM (17IN1)</v>
          </cell>
          <cell r="B17795" t="str">
            <v>TOOLS (MCN) BGA PLATE UFO SAM (17IN1)</v>
          </cell>
        </row>
        <row r="17796">
          <cell r="A17796" t="str">
            <v>PLATFORM SET MIDDLE 0.1 P30 PRO</v>
          </cell>
          <cell r="B17796" t="str">
            <v>PLATFORM SET MIDDLE 0.1 P30 PRO</v>
          </cell>
        </row>
        <row r="17797">
          <cell r="A17797" t="str">
            <v>PLATFORM SET MIDDLE NOTE10 N 976V 975F</v>
          </cell>
          <cell r="B17797" t="str">
            <v>PLATFORM SET MIDDLE NOTE10 N 976V 975F</v>
          </cell>
        </row>
        <row r="17798">
          <cell r="A17798" t="str">
            <v>PLATFORM STENCILS MAGIC 5 PRO</v>
          </cell>
          <cell r="B17798" t="str">
            <v>PLATFORM STENCILS MAGIC 5 PRO</v>
          </cell>
        </row>
        <row r="17799">
          <cell r="A17799" t="str">
            <v>PLATFORM STENCILS MATE 50 PRO/RS</v>
          </cell>
          <cell r="B17799" t="str">
            <v>PLATFORM STENCILS MATE 50 PRO/RS</v>
          </cell>
        </row>
        <row r="17800">
          <cell r="A17800" t="str">
            <v>PLATFORM STENCILS MATE 6 PRO</v>
          </cell>
          <cell r="B17800" t="str">
            <v>PLATFORM STENCILS MATE 6 PRO</v>
          </cell>
        </row>
        <row r="17801">
          <cell r="A17801" t="str">
            <v>TEST FLAT IPHONE 13PRO MAX (DL-400PRO)</v>
          </cell>
          <cell r="B17801" t="str">
            <v>TEST FLAT IPHONE 13PRO MAX (DL-400PRO)</v>
          </cell>
        </row>
        <row r="17802">
          <cell r="A17802" t="str">
            <v>TEST FLAT IPHONE 15PRO MAX (DL-400PRO)</v>
          </cell>
          <cell r="B17802" t="str">
            <v>TEST FLAT IPHONE 15PRO MAX (DL-400PRO)</v>
          </cell>
        </row>
        <row r="17803">
          <cell r="A17803" t="str">
            <v>BGA PLATE NOTE20 ULTRA AMAOE</v>
          </cell>
          <cell r="B17803" t="str">
            <v>BGA PLATE NOTE20 ULTRA AMAOE</v>
          </cell>
        </row>
        <row r="17804">
          <cell r="A17804" t="str">
            <v>J510 BLACK (TROY)</v>
          </cell>
          <cell r="B17804" t="str">
            <v>LCD SAM J510 BLACK (TROY)</v>
          </cell>
        </row>
        <row r="17805">
          <cell r="A17805" t="str">
            <v>J710 BLACK (TROY)</v>
          </cell>
          <cell r="B17805" t="str">
            <v>LCD (TROY) SAM J710 BLACK</v>
          </cell>
        </row>
        <row r="17806">
          <cell r="A17806"/>
          <cell r="B17806" t="str">
            <v>LCD (@42) INFINIX SMART7 HD BLACK (MCN-MASTER)</v>
          </cell>
        </row>
        <row r="17807">
          <cell r="A17807"/>
          <cell r="B17807" t="str">
            <v>LCD (@47) ONE+ NORD N300 5G / N20SE BK (MCN-EDITION)</v>
          </cell>
        </row>
        <row r="17808">
          <cell r="A17808"/>
          <cell r="B17808" t="str">
            <v>LCD (@47) OPPO A1X 5G / A2X 5G / A2M (MCN-EDITION)</v>
          </cell>
        </row>
        <row r="17809">
          <cell r="A17809"/>
          <cell r="B17809" t="str">
            <v>LCD (@47) OPPO A38 / A58X / A59 / A57E (MCN-EDITION)</v>
          </cell>
        </row>
        <row r="17810">
          <cell r="A17810" t="str">
            <v>SPARK10 PRO BK (MASTER)</v>
          </cell>
          <cell r="B17810" t="str">
            <v>LCD TECNO SPARK10 PRO BLACK (MCN-MASTER)</v>
          </cell>
        </row>
        <row r="17811">
          <cell r="A17811" t="str">
            <v>TOOLS (MCN) PCB PREHEATER (HEAT AIR)(X-15PRO MAX)</v>
          </cell>
          <cell r="B17811" t="str">
            <v>TOOLS (MCN) PCB PREHEATER (HEAT AIR)(X-15PRO MAX)</v>
          </cell>
        </row>
        <row r="17812">
          <cell r="A17812" t="str">
            <v>TOOLS (RELIFE) DISASSEMBLER HANDLE SET (101J)(PLASTIC)</v>
          </cell>
          <cell r="B17812" t="str">
            <v>TOOLS (RELIFE) DISASSEMBLER HANDLE SET (101J)(PLASTIC)</v>
          </cell>
        </row>
        <row r="17813">
          <cell r="A17813" t="str">
            <v>IC 338S00843</v>
          </cell>
          <cell r="B17813" t="str">
            <v>IC AUDIO IPHONE 14 SERIES / 15 SERIES (338S00843)</v>
          </cell>
        </row>
        <row r="17814">
          <cell r="A17814" t="str">
            <v>IC CD3710A1</v>
          </cell>
          <cell r="B17814" t="str">
            <v>IC COMPATIBLE IPHONE 12 SERIES / 13 SERIES (CD3710</v>
          </cell>
        </row>
        <row r="17815">
          <cell r="A17815" t="str">
            <v>IC POWER IPHONE XR / XS / XS MAX (338S00383-AO)</v>
          </cell>
          <cell r="B17815" t="str">
            <v>IC POWER IPHONE XR / XS / XS MAX (338S00383-AO)</v>
          </cell>
        </row>
        <row r="17816">
          <cell r="A17816" t="str">
            <v>IC SN2012027</v>
          </cell>
          <cell r="B17816" t="str">
            <v>IC CHARGING IPHONE 15 SERIES U2 (SN2012027-A12)</v>
          </cell>
        </row>
        <row r="17817">
          <cell r="A17817" t="str">
            <v>IC TIGRIS IPHONE 13 SERIES (338S00770-BO)</v>
          </cell>
          <cell r="B17817" t="str">
            <v>IC TIGRIS IPHONE 13 SERIES (338S00770-BO)</v>
          </cell>
        </row>
        <row r="17818">
          <cell r="A17818" t="str">
            <v>IC TPS65657BO</v>
          </cell>
          <cell r="B17818" t="str">
            <v>IC DISPLAY IPHONE 13 SERIES / 14 SERIES (TPS65657B</v>
          </cell>
        </row>
        <row r="17819">
          <cell r="A17819" t="str">
            <v>12MINI BLACK (MCN-SEC)</v>
          </cell>
          <cell r="B17819" t="str">
            <v>LCD (MCN-SEC)(@M80) IPHONE 12MINI BLACK</v>
          </cell>
        </row>
        <row r="17820">
          <cell r="A17820" t="str">
            <v>M127 BLACK (X-GOLD)</v>
          </cell>
          <cell r="B17820" t="str">
            <v>LCD SAM M127 BLACK (X-TECH)</v>
          </cell>
        </row>
        <row r="17821">
          <cell r="A17821" t="str">
            <v>MATE PAD PRO 11 (2024)</v>
          </cell>
          <cell r="B17821" t="str">
            <v>LCD (PAD) HW.MATE PRO 11 (2024) BLACK</v>
          </cell>
        </row>
        <row r="17822">
          <cell r="A17822" t="str">
            <v>REALME 8 5G BLACK</v>
          </cell>
          <cell r="B17822" t="str">
            <v>BACK + MIDDLE REALME 8 5G BLACK</v>
          </cell>
        </row>
        <row r="17823">
          <cell r="A17823"/>
          <cell r="B17823">
            <v>1</v>
          </cell>
        </row>
        <row r="17824">
          <cell r="A17824" t="str">
            <v>(LW-LS01)</v>
          </cell>
          <cell r="B17824" t="str">
            <v>LED MICROSCOPE LUOWEI (LW-LS01)</v>
          </cell>
        </row>
        <row r="17825">
          <cell r="A17825" t="str">
            <v>TOOLS (LUOWEI) MICROSCOPE (LW-TR01-B3)(3EYES)</v>
          </cell>
          <cell r="B17825" t="str">
            <v>TOOLS (LUOWEI) MICROSCOPE (LW-TR01-B3)(3EYES)</v>
          </cell>
        </row>
        <row r="17826">
          <cell r="A17826" t="str">
            <v>S5 BK (X-GOLD)</v>
          </cell>
          <cell r="B17826" t="str">
            <v>LCD (@10) INFINIX S5 BLACK *(X-TECH)</v>
          </cell>
        </row>
        <row r="17827">
          <cell r="A17827"/>
          <cell r="B17827" t="str">
            <v>LCD (@47) OPPO A17/A17K/A57S BLACK (TROY+)</v>
          </cell>
        </row>
        <row r="17828">
          <cell r="A17828" t="str">
            <v>A57 4G BK (MASTER)</v>
          </cell>
          <cell r="B17828" t="str">
            <v>LCD (MCN-MASTER)(@47) OPPO A57 4G/A17/A17K/A57S/A18/A1X 5G/A2X 5G/A2M/A38/A58X/A59/A57E/A77S/A77 4G/A78 5G/A58 5G/K10 5G/A56S/ONE+ NORD N300 5G/N20SE</v>
          </cell>
        </row>
        <row r="17829">
          <cell r="A17829"/>
          <cell r="B17829" t="str">
            <v>LCD (@47) OPPO A78 5G / A58 5G BLACK (TROY+)</v>
          </cell>
        </row>
        <row r="17830">
          <cell r="A17830"/>
          <cell r="B17830" t="str">
            <v>LCD (@105) OPPO A96 4G BLACK (MCN-EDITION)</v>
          </cell>
        </row>
        <row r="17831">
          <cell r="A17831"/>
          <cell r="B17831" t="str">
            <v>LCD (@105) OPPO A96 4G BLACK (TROY+)</v>
          </cell>
        </row>
        <row r="17832">
          <cell r="A17832"/>
          <cell r="B17832" t="str">
            <v>LCD (@107) OPPO A58 4G BLACK (MCN-EDITION)</v>
          </cell>
        </row>
        <row r="17833">
          <cell r="A17833"/>
          <cell r="B17833" t="str">
            <v>LCD (@107) REALME NARZO N55 BLACK (MCN-EDITION)</v>
          </cell>
        </row>
        <row r="17834">
          <cell r="A17834"/>
          <cell r="B17834" t="str">
            <v>LCD (@11) TECNO CAMON15 PREMIER BK (TROY+)</v>
          </cell>
        </row>
        <row r="17835">
          <cell r="A17835"/>
          <cell r="B17835" t="str">
            <v>LCD (@11) TECNO CAMON15 PRO BLACK (TROY+)</v>
          </cell>
        </row>
        <row r="17836">
          <cell r="A17836"/>
          <cell r="B17836" t="str">
            <v>LCD (@110) TECNO POP8/SPARKGO 2024 (MCN-EDITION)</v>
          </cell>
        </row>
        <row r="17837">
          <cell r="A17837"/>
          <cell r="B17837" t="str">
            <v>LCD (@110) TECNO SPARK20 BLACK (MCN-EDITION)</v>
          </cell>
        </row>
        <row r="17838">
          <cell r="A17838"/>
          <cell r="B17838" t="str">
            <v>LCD (@111) XIAOMI POCO C50/POCO C51 (MCN-EDITION)</v>
          </cell>
        </row>
        <row r="17839">
          <cell r="A17839"/>
          <cell r="B17839" t="str">
            <v>LCD (@110) TECNO SMART8 HD BLACK (MCN-EDITION)</v>
          </cell>
        </row>
        <row r="17840">
          <cell r="A17840" t="str">
            <v>ITEL P40+ BK (EDITION)</v>
          </cell>
          <cell r="B17840" t="str">
            <v>LCD (MCN-EDITION)(@118) ITEL P40+ BLACK</v>
          </cell>
        </row>
        <row r="17841">
          <cell r="A17841"/>
          <cell r="B17841" t="str">
            <v>LCD (@120) XIAOMI REDMI NOTE11 5G BLACK (MCN-EDITION)</v>
          </cell>
        </row>
        <row r="17842">
          <cell r="A17842"/>
          <cell r="B17842" t="str">
            <v>LCD (@93) TECNO SPARK20 PRO BLACK (MCN-EDITION)</v>
          </cell>
        </row>
        <row r="17843">
          <cell r="A17843"/>
          <cell r="B17843" t="str">
            <v>LCD (@123) ITEL P55+ / P55T BLACK (MCN-EDITION)</v>
          </cell>
        </row>
        <row r="17844">
          <cell r="A17844"/>
          <cell r="B17844" t="str">
            <v>LCD (@13) TECNO POP3+ BLACK (TROY+)</v>
          </cell>
        </row>
        <row r="17845">
          <cell r="A17845" t="str">
            <v>OPPO A72 5G BK (EDITION)</v>
          </cell>
          <cell r="B17845" t="str">
            <v>LCD (MCN-EDITION)(@19) REALME 7 5G/OPPO A72 5G</v>
          </cell>
        </row>
        <row r="17846">
          <cell r="A17846" t="str">
            <v>HOT10 PLAY BK (MASTER)</v>
          </cell>
          <cell r="B17846" t="str">
            <v>LCD (MCN-MASTER)(@2) INFINIX HOT10 PLAY/HOT11 PLAY/TECNO POVA NEO</v>
          </cell>
        </row>
        <row r="17847">
          <cell r="A17847"/>
          <cell r="B17847" t="str">
            <v>LCD (@2) INFINIX HOT11 PLAY BLACK (TROY+)</v>
          </cell>
        </row>
        <row r="17848">
          <cell r="A17848"/>
          <cell r="B17848" t="str">
            <v>LCD (@29) XIAOMI POCO X4 PRO 5G/NOTE11PRO 5G (MCN-EDITION)</v>
          </cell>
        </row>
        <row r="17849">
          <cell r="A17849"/>
          <cell r="B17849" t="str">
            <v>LCD (@29) XIAOMI REDMI NOTE10 PRO BLACK *(X-TECH)</v>
          </cell>
        </row>
        <row r="17850">
          <cell r="A17850"/>
          <cell r="B17850" t="str">
            <v>LCD (@3) INFINIX NOTE8I BLACK (MCN-EDITION)</v>
          </cell>
        </row>
        <row r="17851">
          <cell r="A17851" t="str">
            <v>NOTE11 BK (EDITION)</v>
          </cell>
          <cell r="B17851" t="str">
            <v>LCD (MCN-EDITION)(@30) INFINIX NOTE11/NOTE12/NOTE12PRO/NOTE12I/NOTE30I</v>
          </cell>
        </row>
        <row r="17852">
          <cell r="A17852"/>
          <cell r="B17852" t="str">
            <v>LCD (@30) INFINIX NOTE12 PRO BLACK (MCN-EDITION)</v>
          </cell>
        </row>
        <row r="17853">
          <cell r="A17853" t="str">
            <v>HOT11S BK (MASTER)</v>
          </cell>
          <cell r="B17853" t="str">
            <v>LCD (MCN-MASTER)(@32) INFINIX HOT11S/HOT20PRO/HOT20S/ZERO 5G/TECNO CAMON17P/CAMON18/CAMON18P/CAMON18T/CAMON19 NEO/SPARK8PRO</v>
          </cell>
        </row>
        <row r="17854">
          <cell r="A17854"/>
          <cell r="B17854" t="str">
            <v>LCD (@34) INFINIX HOT12 PLAY BLACK (MCN-MASTER)</v>
          </cell>
        </row>
        <row r="17855">
          <cell r="A17855"/>
          <cell r="B17855" t="str">
            <v>LCD (@38) XIAOMI K40 / POCO F3 BLACK (MCN-MASTER)</v>
          </cell>
        </row>
        <row r="17856">
          <cell r="A17856"/>
          <cell r="B17856" t="str">
            <v>LCD (@4) INFINIX SMART5 PRO / PR651B (MCN-EDITION)</v>
          </cell>
        </row>
        <row r="17857">
          <cell r="A17857" t="str">
            <v>REDMI NOTE11S (TROY+)</v>
          </cell>
          <cell r="B17857" t="str">
            <v>LCD (TROY+)(@40) MI REDMI NOTE11S/REDMI NOTE11 4G/REDMI NOTE12S/POCO M4PRO 4G</v>
          </cell>
        </row>
        <row r="17858">
          <cell r="A17858" t="str">
            <v>HOT10 LITE BK (MASTER)</v>
          </cell>
          <cell r="B17858" t="str">
            <v>LCD (MCN-MASTER)(@41) INFINIX HOT10LITE/SMART5</v>
          </cell>
        </row>
        <row r="17859">
          <cell r="A17859"/>
          <cell r="B17859" t="str">
            <v>LCD (@43) OPPO RENO7 5G BLACK (MCN-EDITON)</v>
          </cell>
        </row>
        <row r="17860">
          <cell r="A17860"/>
          <cell r="B17860" t="str">
            <v>LCD (@46) XIAOMI POCO M5S BLACK (MCN-EDITION)</v>
          </cell>
        </row>
        <row r="17861">
          <cell r="A17861"/>
          <cell r="B17861" t="str">
            <v>LCD (@49) VIVO Y20S / Y11S BLACK (MCN-EDITION)</v>
          </cell>
        </row>
        <row r="17862">
          <cell r="A17862" t="str">
            <v>INFX NOTE10 BK (MASTER)</v>
          </cell>
          <cell r="B17862" t="str">
            <v>LCD (MCN-MASTER)(@9) INFINIX NOTE10/NOTE11S/NOTE11PRO/TECNO POVA 5G/POVA2/POVA3</v>
          </cell>
        </row>
        <row r="17863">
          <cell r="A17863"/>
          <cell r="B17863" t="str">
            <v>LCD (@93) INFINIX HOT30 BLACK (MCN-EDITION)</v>
          </cell>
        </row>
        <row r="17864">
          <cell r="A17864"/>
          <cell r="B17864" t="str">
            <v>LCD (@93) INFINIX NOTE30 BLACK (MCN-EDITION)</v>
          </cell>
        </row>
        <row r="17865">
          <cell r="A17865" t="str">
            <v>NOTE30 BK (MASTER)</v>
          </cell>
          <cell r="B17865" t="str">
            <v>LCD (MCN-MASTER) INFINIX NOTE30 4G / 5G BLACK</v>
          </cell>
        </row>
        <row r="17866">
          <cell r="A17866"/>
          <cell r="B17866" t="str">
            <v>LCD (@93) TECNO POVA5 BLACK (MCN-EDITION)</v>
          </cell>
        </row>
        <row r="17867">
          <cell r="A17867"/>
          <cell r="B17867" t="str">
            <v>LCD (@99) INFINIX HOT30I BLACK (MCN-MASTER)</v>
          </cell>
        </row>
        <row r="17868">
          <cell r="A17868" t="str">
            <v>INFINIX S4 / SMART3+ (TROY+)</v>
          </cell>
          <cell r="B17868" t="str">
            <v>LCD (TROY+) INFINIX S4 / SMART3+ BLACK</v>
          </cell>
        </row>
        <row r="17869">
          <cell r="A17869"/>
          <cell r="B17869" t="str">
            <v>LCD (MCN-MASTER) INFINIX SMART6 / X6511B BLACK</v>
          </cell>
        </row>
        <row r="17870">
          <cell r="A17870" t="str">
            <v>ZEROX PRO BK (EDITION)</v>
          </cell>
          <cell r="B17870" t="str">
            <v>LCD (MCN-EDITION) INFINIX ZEROX PRO / ZEROX BLACK</v>
          </cell>
        </row>
        <row r="17871">
          <cell r="A17871"/>
          <cell r="B17871" t="str">
            <v>LCD (@47) OPPO A18 BLACK (MCN-EDITION)</v>
          </cell>
        </row>
        <row r="17872">
          <cell r="A17872" t="str">
            <v>OPPO A83 BK (EDITION)</v>
          </cell>
          <cell r="B17872" t="str">
            <v>LCD (MCN-EDITION) OPPO A83 / A1 BLACK</v>
          </cell>
        </row>
        <row r="17873">
          <cell r="A17873"/>
          <cell r="B17873" t="str">
            <v>LCD (@26) OPPO A94 BLACK (MCN-EDITION)</v>
          </cell>
        </row>
        <row r="17874">
          <cell r="A17874" t="str">
            <v>REALME 5PRO BK (EDITION)</v>
          </cell>
          <cell r="B17874" t="str">
            <v>LCD (MCN-EDITION) REALME 5 PRO BLACK</v>
          </cell>
        </row>
        <row r="17875">
          <cell r="A17875" t="str">
            <v>REALME 7 BK (MASTER)</v>
          </cell>
          <cell r="B17875" t="str">
            <v>LCD (MCN-MASTER) REALME 6 / REALME 7 BLACK</v>
          </cell>
        </row>
        <row r="17876">
          <cell r="A17876" t="str">
            <v>OPPO A1K BK (GOLD)</v>
          </cell>
          <cell r="B17876" t="str">
            <v>LCD (GOLD) REALME C2 / OPPO A1K BLACK</v>
          </cell>
        </row>
        <row r="17877">
          <cell r="A17877" t="str">
            <v>REALME GT NEO2 (EDITION)</v>
          </cell>
          <cell r="B17877" t="str">
            <v>LCD (MCN-EDITION) REALME GT NEO2 BLACK</v>
          </cell>
        </row>
        <row r="17878">
          <cell r="A17878" t="str">
            <v>GT NEO5 SE BK (EDITION)</v>
          </cell>
          <cell r="B17878" t="str">
            <v>LCD (MCN-EDITION)(@141) REALME GT3/GT NEO5/GT NEO5 SE</v>
          </cell>
        </row>
        <row r="17879">
          <cell r="A17879" t="str">
            <v>REALME V13 BK (EDITION)</v>
          </cell>
          <cell r="B17879" t="str">
            <v>LCD REALME V13/REALME8 5G/Q3I BLACK (MCN-EDITION)</v>
          </cell>
        </row>
        <row r="17880">
          <cell r="A17880" t="str">
            <v>X2 PRO BK (TROY+)</v>
          </cell>
          <cell r="B17880" t="str">
            <v>LCD (TROY+) REALME X2 PRO BLACK</v>
          </cell>
        </row>
        <row r="17881">
          <cell r="A17881" t="str">
            <v>A155 BK COMP (TROY+)(S)</v>
          </cell>
          <cell r="B17881" t="str">
            <v>LCD (TROY+)(COMP)(S) SAM A155 / A156 BLACK</v>
          </cell>
        </row>
        <row r="17882">
          <cell r="A17882" t="str">
            <v>CAMON18 PREMIER BK (EDITION)</v>
          </cell>
          <cell r="B17882" t="str">
            <v>LCD (MCN-EDITION) TECNO CAMON18 PREMIER BLACK</v>
          </cell>
        </row>
        <row r="17883">
          <cell r="A17883"/>
          <cell r="B17883" t="str">
            <v>LCD (MCN-EDITION)(COMP) TECNO CAMON19 BLACK</v>
          </cell>
        </row>
        <row r="17884">
          <cell r="A17884" t="str">
            <v>CAMON19 PRO BK (EDITION)</v>
          </cell>
          <cell r="B17884" t="str">
            <v>LCD (MCN-EDITION) TECNO CAMON19 / CAMON19 PRO BLACK</v>
          </cell>
        </row>
        <row r="17885">
          <cell r="A17885"/>
          <cell r="B17885" t="str">
            <v>LCD (MCN-EDITION) TECNO PHANTOM X BLACK</v>
          </cell>
        </row>
        <row r="17886">
          <cell r="A17886"/>
          <cell r="B17886" t="str">
            <v>LCD TECNO POP4 BC2 BLACK (MCN-EDITION)</v>
          </cell>
        </row>
        <row r="17887">
          <cell r="A17887"/>
          <cell r="B17887" t="str">
            <v>LCD (MCN-EDITION)(COMP) TECNO SPARK20 PRO BLACK</v>
          </cell>
        </row>
        <row r="17888">
          <cell r="A17888" t="str">
            <v>SPARK20 PRO+ BK (MASTER)</v>
          </cell>
          <cell r="B17888" t="str">
            <v>LCD TECNO SPARK20 PRO+ BLACK (MCN-MASTER)</v>
          </cell>
        </row>
        <row r="17889">
          <cell r="A17889" t="str">
            <v>VIVO V20 BK (EDITION)</v>
          </cell>
          <cell r="B17889" t="str">
            <v>LCD (MCN-EDITION) VIVO V20 BLACK</v>
          </cell>
        </row>
        <row r="17890">
          <cell r="A17890" t="str">
            <v>VIVO V21 BK (EDITION)</v>
          </cell>
          <cell r="B17890" t="str">
            <v>LCD (MCN-EDITION) VIVO V21 / S9E BLACK</v>
          </cell>
        </row>
        <row r="17891">
          <cell r="A17891" t="str">
            <v>VIVO V23E BK (EDITION)</v>
          </cell>
          <cell r="B17891" t="str">
            <v>LCD (MCN-EDITION) VIVO V23E BLACK</v>
          </cell>
        </row>
        <row r="17892">
          <cell r="A17892"/>
          <cell r="B17892" t="str">
            <v>LCD (MCN-EDITION) VIVO V9 / Y85 BLACK</v>
          </cell>
        </row>
        <row r="17893">
          <cell r="A17893" t="str">
            <v>VIVO Y02 BK (EDITION)</v>
          </cell>
          <cell r="B17893" t="str">
            <v>LCD (MCN-EDITION) VIVO Y02 / Y02T / Y11 2023 / Y02A BLACK</v>
          </cell>
        </row>
        <row r="17894">
          <cell r="A17894" t="str">
            <v>VIVO Y11 BK (EDITION)</v>
          </cell>
          <cell r="B17894" t="str">
            <v>LCD (MCN-EDITION) VIVO Y11 / Y15 / Y12 / Y17 BLACK</v>
          </cell>
        </row>
        <row r="17895">
          <cell r="A17895" t="str">
            <v>VIVO Y21T BK (EDITION)</v>
          </cell>
          <cell r="B17895" t="str">
            <v>LCD (MCN-EDITION) VIVO Y21T / Y33T / Y32 / Y025 / Y17S BLACK</v>
          </cell>
        </row>
        <row r="17896">
          <cell r="A17896"/>
          <cell r="B17896" t="str">
            <v>LCD VIVO Y22 BLACK (MCN-EDITION)</v>
          </cell>
        </row>
        <row r="17897">
          <cell r="A17897" t="str">
            <v>VIVO Y22 BK (EDITION)</v>
          </cell>
          <cell r="B17897" t="str">
            <v>LCD (MCN-EDITION) VIVO Y22 / Y22S BLACK</v>
          </cell>
        </row>
        <row r="17898">
          <cell r="A17898" t="str">
            <v>VIVO Y77 BK (EDITION)</v>
          </cell>
          <cell r="B17898" t="str">
            <v>LCD (MCN-EDITION) VIVO Y77 5G / Y55S / Y75 5G / Y77E BLACK</v>
          </cell>
        </row>
        <row r="17899">
          <cell r="A17899" t="str">
            <v>MI 13 LITE BLACK (MASTER)</v>
          </cell>
          <cell r="B17899" t="str">
            <v>LCD (MCN-MASTER) XIAOMI MI13 LITE BLACK</v>
          </cell>
        </row>
        <row r="17900">
          <cell r="A17900"/>
          <cell r="B17900" t="str">
            <v>LCD XIAOMI MI13T BLACK (MCN-EDITION)</v>
          </cell>
        </row>
        <row r="17901">
          <cell r="A17901"/>
          <cell r="B17901" t="str">
            <v>LCD XIAOMI 6X / A2 BLACK (MCN-EDITION)</v>
          </cell>
        </row>
        <row r="17902">
          <cell r="A17902"/>
          <cell r="B17902" t="str">
            <v>LCD (MCN-EDITION) XIAOMI BLACKSHARK BLACK</v>
          </cell>
        </row>
        <row r="17903">
          <cell r="A17903"/>
          <cell r="B17903" t="str">
            <v>LCD (MCN-EDITION) XIAOMI BLACKSHARK3 PRO BLACK</v>
          </cell>
        </row>
        <row r="17904">
          <cell r="A17904" t="str">
            <v>MI K30 BK (EDITION)</v>
          </cell>
          <cell r="B17904" t="str">
            <v>LCD (MCN-EDITION) XIAOMI K30 BLACK</v>
          </cell>
        </row>
        <row r="17905">
          <cell r="A17905"/>
          <cell r="B17905" t="str">
            <v>LCD XIAOMI MI11 ULTRA BLACK (X-TECH)</v>
          </cell>
        </row>
        <row r="17906">
          <cell r="A17906" t="str">
            <v>MI F1 BLACK (EDITION)</v>
          </cell>
          <cell r="B17906" t="str">
            <v>LCD (MCN-EDITION) XIAOMI POCO F1 BLACK</v>
          </cell>
        </row>
        <row r="17907">
          <cell r="A17907" t="str">
            <v>REDMI A3 BK (MASTER)</v>
          </cell>
          <cell r="B17907" t="str">
            <v>LCD (MCN-MASTER) XIAOMI REDMI A3 / POCO C61 BLACK</v>
          </cell>
        </row>
        <row r="17908">
          <cell r="A17908" t="str">
            <v>REDMI NOTE12 BK (EDITION)</v>
          </cell>
          <cell r="B17908" t="str">
            <v>LCD (MCN-EDITION) XIAOMI REDMI NOTE12 / POCO X5 BLACK</v>
          </cell>
        </row>
        <row r="17909">
          <cell r="A17909" t="str">
            <v>MI NOTE13 BK (MASTER)</v>
          </cell>
          <cell r="B17909" t="str">
            <v>LCD (MCN-MASTER) XIAOMI REDMI NOTE13 4G BLACK</v>
          </cell>
        </row>
        <row r="17910">
          <cell r="A17910" t="str">
            <v>REDMI NOTE9 BK (EDITION)</v>
          </cell>
          <cell r="B17910" t="str">
            <v>LCD (MCN-EDITION) XIAOMI REDMI NOTE9 BLACK</v>
          </cell>
        </row>
        <row r="17911">
          <cell r="A17911"/>
          <cell r="B17911" t="str">
            <v>LCD XIAOMI REDMI7 BLACK (MCN-EDITION)</v>
          </cell>
        </row>
        <row r="17912">
          <cell r="A17912"/>
          <cell r="B17912" t="str">
            <v>LCD ZTE BLADE S30SE / V30 / V40 BLACK (MCN-EDITION)</v>
          </cell>
        </row>
        <row r="17913">
          <cell r="A17913" t="str">
            <v>FLAT MACHINE EN-580SE (4 CAMERAS)</v>
          </cell>
          <cell r="B17913" t="str">
            <v>FLAT MACHINE EN-580SE (4 CAMERAS)</v>
          </cell>
        </row>
        <row r="17914">
          <cell r="A17914" t="str">
            <v>7813 (1.2MM 50M)</v>
          </cell>
          <cell r="B17914" t="str">
            <v>YELLOW CABLE &amp; TOUCH CONDUCTIVE 7813 (1.2MM 50M)</v>
          </cell>
        </row>
        <row r="17915">
          <cell r="A17915" t="str">
            <v>(P2 - 20A) XZZ</v>
          </cell>
          <cell r="B17915" t="str">
            <v>CABLE AVO NEEDLE (P2-20A) XZZ</v>
          </cell>
        </row>
        <row r="17916">
          <cell r="A17916" t="str">
            <v>MI NOTE12 PRO 5g (MASTER)</v>
          </cell>
          <cell r="B17916" t="str">
            <v>LCD (@1) XIAOMI REDMI NOTE12 PRO 5G (MCN-MASTER)</v>
          </cell>
        </row>
        <row r="17917">
          <cell r="A17917" t="str">
            <v>MY-102 CPU</v>
          </cell>
          <cell r="B17917" t="str">
            <v>DISASSEMBLER SET (MA ANT) MY-102 CPU</v>
          </cell>
        </row>
        <row r="17918">
          <cell r="A17918" t="str">
            <v>SMART8+ BK (EDITION)</v>
          </cell>
          <cell r="B17918" t="str">
            <v>LCD (@110) INFINIX SMART8+ BLACK *(MCN-EDITION)</v>
          </cell>
        </row>
        <row r="17919">
          <cell r="A17919" t="str">
            <v>TOOLS (XZZ) DISASSEMBLER SET CPU (D004)</v>
          </cell>
          <cell r="B17919" t="str">
            <v>TOOLS (XZZ) DISASSEMBLER SET CPU (D004)</v>
          </cell>
        </row>
        <row r="17920">
          <cell r="A17920" t="str">
            <v>REDMI9A BK (MASTER)</v>
          </cell>
          <cell r="B17920" t="str">
            <v>LCD (MCN-MASTER)(@31) MI REDMI9A/REDMI9C/REDMI 10A/POCO C3</v>
          </cell>
        </row>
        <row r="17921">
          <cell r="A17921" t="str">
            <v>BLACKVIEW A80PRO (TROY+)</v>
          </cell>
          <cell r="B17921" t="str">
            <v>LCD (TROY+) BLACKVIEW A80 PRO / A80+ BLACK</v>
          </cell>
        </row>
        <row r="17922">
          <cell r="A17922" t="str">
            <v>BLACKVIEW A80+ (X-GOLD)</v>
          </cell>
          <cell r="B17922" t="str">
            <v>LCD BLACKVIEW A80+ BLACK (X-TECH)</v>
          </cell>
        </row>
        <row r="17923">
          <cell r="A17923" t="str">
            <v>BLACKVIEW A96 (GOLD)</v>
          </cell>
          <cell r="B17923" t="str">
            <v>LCD (GOLD) BLACKVIEW A96 BLACK</v>
          </cell>
        </row>
        <row r="17924">
          <cell r="A17924" t="str">
            <v>CHIP GLUE REMOVER MA ANT SL-2</v>
          </cell>
          <cell r="B17924" t="str">
            <v>CHIP GLUE REMOVER MA ANT SL-2</v>
          </cell>
        </row>
        <row r="17925">
          <cell r="A17925" t="str">
            <v>HONOR70 BK (MASTER)</v>
          </cell>
          <cell r="B17925" t="str">
            <v>LCD (MCN-MASTER) HW.HONOR70 BLACK</v>
          </cell>
        </row>
        <row r="17926">
          <cell r="A17926" t="str">
            <v>HONOR90 BK (MASTER)</v>
          </cell>
          <cell r="B17926" t="str">
            <v>LCD (MCN-MASTER) HW.HONOR 90 BLACK</v>
          </cell>
        </row>
        <row r="17927">
          <cell r="A17927" t="str">
            <v>X7B BK (MASTER)</v>
          </cell>
          <cell r="B17927" t="str">
            <v>LCD (MCN-MASTER) HW.HONOR X7B BLACK</v>
          </cell>
        </row>
        <row r="17928">
          <cell r="A17928" t="str">
            <v>X7B BLACK COMP (EDITION)</v>
          </cell>
          <cell r="B17928" t="str">
            <v>LCD (MCN-EDITION)(COMP) HW.HONOR X7B BLACK</v>
          </cell>
        </row>
        <row r="17929">
          <cell r="A17929" t="str">
            <v>TOOLS (PPD) HOLDER (IC-CHIP-FIXTURE)</v>
          </cell>
          <cell r="B17929" t="str">
            <v>TOOLS (PPD) HOLDER (IC-CHIP-FIXTURE)</v>
          </cell>
        </row>
        <row r="17930">
          <cell r="A17930" t="str">
            <v>X8B BLACK COMP (MASTER)</v>
          </cell>
          <cell r="B17930" t="str">
            <v>LCD (MCN-MASTER)(COMP) HW.HONOR X8B BLACK</v>
          </cell>
        </row>
        <row r="17931">
          <cell r="A17931" t="str">
            <v>X8B BLUE COMP (MASTER)</v>
          </cell>
          <cell r="B17931" t="str">
            <v>LCD (MCN-MASTER)(COMP) HW.HONOR X8B BLUE</v>
          </cell>
        </row>
        <row r="17932">
          <cell r="A17932" t="str">
            <v>X8B PINK COMP (MASTER)</v>
          </cell>
          <cell r="B17932" t="str">
            <v>LCD (MCN-MASTER)(COMP) HW.HONOR X8B PINK</v>
          </cell>
        </row>
        <row r="17933">
          <cell r="A17933" t="str">
            <v>X8B SILVER COMP (MASTER)</v>
          </cell>
          <cell r="B17933" t="str">
            <v>LCD (MCN-MASTER)(COMP) HW.HONOR X8B SILVER</v>
          </cell>
        </row>
        <row r="17934">
          <cell r="A17934" t="str">
            <v>X9B BLUE COMP (MASTER)</v>
          </cell>
          <cell r="B17934" t="str">
            <v>LCD (MCN-MASTER)(COMP) HW.HONOR X9B BLUE</v>
          </cell>
        </row>
        <row r="17935">
          <cell r="A17935" t="str">
            <v>HONOR50 LITE (EDITION)</v>
          </cell>
          <cell r="B17935" t="str">
            <v>LCD (MCN-EDITION) HW.HONOR50 LITE/NOVA8I BLACK</v>
          </cell>
        </row>
        <row r="17936">
          <cell r="A17936" t="str">
            <v>NOVA11 BLACK (MASTER)</v>
          </cell>
          <cell r="B17936" t="str">
            <v>LCD (MCN-MASTER) HW.NOVA11 BLACK</v>
          </cell>
        </row>
        <row r="17937">
          <cell r="A17937" t="str">
            <v>NOTE12 VIP BK (MASTER)</v>
          </cell>
          <cell r="B17937" t="str">
            <v>LCD (MCN-MASTER) INFINIX NOTE12 VIP BLACK</v>
          </cell>
        </row>
        <row r="17938">
          <cell r="A17938" t="str">
            <v>NOTE40 BLACK (MASTER)</v>
          </cell>
          <cell r="B17938" t="str">
            <v>LCD (MCN-MASTER) INFINIX NOTE40 4G/GT20PRO/TECNO CAMON30PRO 5G</v>
          </cell>
        </row>
        <row r="17939">
          <cell r="A17939" t="str">
            <v>S4 BLACK (EDITION)</v>
          </cell>
          <cell r="B17939" t="str">
            <v>LCD INFINIX S4 / SMART3+ BLACK (MCN-EDITION)</v>
          </cell>
        </row>
        <row r="17940">
          <cell r="A17940" t="str">
            <v>ITEL VISION2 BK (EDITION)</v>
          </cell>
          <cell r="B17940" t="str">
            <v>LCD ITEL VISION2 BLACK (MCN-EDITION)</v>
          </cell>
        </row>
        <row r="17941">
          <cell r="A17941" t="str">
            <v>2.3 BLACK (GOLD)</v>
          </cell>
          <cell r="B17941" t="str">
            <v>LCD (GOLD) NOKIA 2.3 BLACK</v>
          </cell>
        </row>
        <row r="17942">
          <cell r="A17942" t="str">
            <v>3.2 BLACK (TROY+)</v>
          </cell>
          <cell r="B17942" t="str">
            <v>LCD (TROY+) NOKIA 3.2 BLACK</v>
          </cell>
        </row>
        <row r="17943">
          <cell r="A17943" t="str">
            <v>C10 BLACK (GOLD)</v>
          </cell>
          <cell r="B17943" t="str">
            <v>LCD (GOLD) NOKIA C10 BLACK</v>
          </cell>
        </row>
        <row r="17944">
          <cell r="A17944" t="str">
            <v>XZZ FIX-11</v>
          </cell>
          <cell r="B17944" t="str">
            <v>ISOCKET XZZ FIX-11 (11-11PRO-11PRO MAX)</v>
          </cell>
        </row>
        <row r="17945">
          <cell r="A17945" t="str">
            <v>NORD N10 5G BK (EDITION)</v>
          </cell>
          <cell r="B17945" t="str">
            <v>LCD (MCN-EDITION) ONE PLUS NORD N10 5G BLACK</v>
          </cell>
        </row>
        <row r="17946">
          <cell r="A17946"/>
          <cell r="B17946" t="str">
            <v>LCD (MCN-EDITION) REALME 9 PRO / REALME 9 5G BLACK</v>
          </cell>
        </row>
        <row r="17947">
          <cell r="A17947" t="str">
            <v>C33S BK (EDITION)</v>
          </cell>
          <cell r="B17947" t="str">
            <v>LCD (MCN-EDITION) REALME C31 / C33S BLACK</v>
          </cell>
        </row>
        <row r="17948">
          <cell r="A17948" t="str">
            <v>XZZ FIX-12</v>
          </cell>
          <cell r="B17948" t="str">
            <v>ISOCKET XZZ FIX-12 (12-12MINI-12PRO-12PRO MAX)</v>
          </cell>
        </row>
        <row r="17949">
          <cell r="A17949" t="str">
            <v>REALME X2 PRO BK (EDITION)</v>
          </cell>
          <cell r="B17949" t="str">
            <v>LCD (MCN-EDITION) REALME X2 PRO BLACK</v>
          </cell>
        </row>
        <row r="17950">
          <cell r="A17950" t="str">
            <v>FIX-13 (13-13MINI-13PRO-13PRO MAX)</v>
          </cell>
          <cell r="B17950" t="str">
            <v>ISOCKET XZZ FIX-13 (13-13MINI-13PRO-13PRO MAX)</v>
          </cell>
        </row>
        <row r="17951">
          <cell r="A17951" t="str">
            <v>TCL 10+ BLACK (TROY+)</v>
          </cell>
          <cell r="B17951" t="str">
            <v>LCD (TROY+) TCL 10+ / TCL 10 PRO BLACK</v>
          </cell>
        </row>
        <row r="17952">
          <cell r="A17952" t="str">
            <v>TCL 20L+ BLACK (GOLD)</v>
          </cell>
          <cell r="B17952" t="str">
            <v>LCD (GOLD) TCL 20L+ BLACK</v>
          </cell>
        </row>
        <row r="17953">
          <cell r="A17953"/>
          <cell r="B17953" t="str">
            <v>LCD TCL 30+ / TCL 30 5G BLACK (TROY+)</v>
          </cell>
        </row>
        <row r="17954">
          <cell r="A17954" t="str">
            <v>FIX-14 (14-14PLUS-14PRO-14PRO MAX)</v>
          </cell>
          <cell r="B17954" t="str">
            <v>ISOCKET XZZ FIX-14 (14-14PLUS-14PRO-14PRO MAX)</v>
          </cell>
        </row>
        <row r="17955">
          <cell r="A17955" t="str">
            <v>TCL 30SE BK (TROY+)</v>
          </cell>
          <cell r="B17955" t="str">
            <v>LCD TCL 305 / 306 / 30SE BLACK (TROY+)++</v>
          </cell>
        </row>
        <row r="17956">
          <cell r="A17956" t="str">
            <v>WIKO T10 BK (X-GOLD)</v>
          </cell>
          <cell r="B17956" t="str">
            <v>LCD WIKO T10 BLACK (X-TECH)</v>
          </cell>
        </row>
        <row r="17957">
          <cell r="A17957" t="str">
            <v>FIX-15 (15-15PLUS-15PRO-15PRO MAX)</v>
          </cell>
          <cell r="B17957" t="str">
            <v>ISOCKET XZZ FIX-15 (15-15PLUS-15PRO-15PRO MAX)</v>
          </cell>
        </row>
        <row r="17958">
          <cell r="A17958" t="str">
            <v>MI 13T BK (MASTER)</v>
          </cell>
          <cell r="B17958" t="str">
            <v>LCD (MCN-MASTER) XIAOMI MI13T / 13T PRO BLACK</v>
          </cell>
        </row>
        <row r="17959">
          <cell r="A17959" t="str">
            <v>MI K40 GAMING (MASTER)</v>
          </cell>
          <cell r="B17959" t="str">
            <v>LCD (MCN-MASTER)(@135) MI K40 GAMING/SHARK5PRO/POCO F3GT</v>
          </cell>
        </row>
        <row r="17960">
          <cell r="A17960" t="str">
            <v>MI MI11T BK (MASTER)</v>
          </cell>
          <cell r="B17960" t="str">
            <v>LCD (MCN-MASTER) XIAOMI MI11T / MI11T PRO BLACK</v>
          </cell>
        </row>
        <row r="17961">
          <cell r="A17961" t="str">
            <v>REDMI10C BK (EDITION)</v>
          </cell>
          <cell r="B17961" t="str">
            <v>LCD (MCN-EDITION) XIAOMI REDMI 10C / POCO C40 BLACK</v>
          </cell>
        </row>
        <row r="17962">
          <cell r="A17962" t="str">
            <v>ZTE V30 BK (X-GOLD)</v>
          </cell>
          <cell r="B17962" t="str">
            <v>LCD ZTE BLADE S30SE / V30 / V40 BLACK (X-TECH)</v>
          </cell>
        </row>
        <row r="17963">
          <cell r="A17963" t="str">
            <v>BLADE V30 VITA (TROY+)</v>
          </cell>
          <cell r="B17963" t="str">
            <v>LCD (TROY+) ZTE BLADE V30 VITA / V20 SMART BLACK</v>
          </cell>
        </row>
        <row r="17964">
          <cell r="A17964" t="str">
            <v>POWER INFINIX NOTE12I</v>
          </cell>
          <cell r="B17964" t="str">
            <v>FLAT POWER INFINIX NOTE12I</v>
          </cell>
        </row>
        <row r="17965">
          <cell r="A17965" t="str">
            <v>INFINIX NOTE40 (1)</v>
          </cell>
          <cell r="B17965" t="str">
            <v>FLAT CH. INFINIX NOTE40 / NOTE40 PRO / TECNO SPARK20 PRO+ (1)</v>
          </cell>
        </row>
        <row r="17966">
          <cell r="A17966" t="str">
            <v>INFINIX NOTE40 PRO 4G</v>
          </cell>
          <cell r="B17966" t="str">
            <v>FLAT CH. INFINIX NOTE40 PRO 4G (1)</v>
          </cell>
        </row>
        <row r="17967">
          <cell r="A17967" t="str">
            <v>CH. TECNO SPARK20 PRO+ (1)</v>
          </cell>
          <cell r="B17967" t="str">
            <v>FLAT CH. @137 TECNO SPARK20 PRO+ (1)</v>
          </cell>
        </row>
        <row r="17968">
          <cell r="A17968" t="str">
            <v>CH. SPARK8T (1)</v>
          </cell>
          <cell r="B17968" t="str">
            <v>FLAT CH. TECNO SPARK8T (1)</v>
          </cell>
        </row>
        <row r="17969">
          <cell r="A17969" t="str">
            <v>HOME INF NOTE11 BLUE</v>
          </cell>
          <cell r="B17969" t="str">
            <v>FLAT HOME INFINIX NOTE11 BLUE</v>
          </cell>
        </row>
        <row r="17970">
          <cell r="A17970" t="str">
            <v>HOME REDMI NOTE10PRO MAX GR</v>
          </cell>
          <cell r="B17970" t="str">
            <v>FLAT HOME XIAOMI REDMI NOTE10 PRO MAX GRAY</v>
          </cell>
        </row>
        <row r="17971">
          <cell r="A17971" t="str">
            <v>LCD INFINIX NOTE30 VIP</v>
          </cell>
          <cell r="B17971" t="str">
            <v>FLAT LCD INFINIX NOTE30 VIP</v>
          </cell>
        </row>
        <row r="17972">
          <cell r="A17972" t="str">
            <v>LCD INFINIX NOTE40</v>
          </cell>
          <cell r="B17972" t="str">
            <v>FLAT LCD INFINIX NOTE40</v>
          </cell>
        </row>
        <row r="17973">
          <cell r="A17973" t="str">
            <v>LCD INF NOTE40 PRO 5G</v>
          </cell>
          <cell r="B17973" t="str">
            <v>FLAT LCD INFINIX NOTE40 PRO 5G</v>
          </cell>
        </row>
        <row r="17974">
          <cell r="A17974" t="str">
            <v>LCD REALME 11 / 5G</v>
          </cell>
          <cell r="B17974" t="str">
            <v>FLAT LCD REALME 11 / 5G</v>
          </cell>
        </row>
        <row r="17975">
          <cell r="A17975" t="str">
            <v>LCD REALME 11PRO / 5G</v>
          </cell>
          <cell r="B17975" t="str">
            <v>FLAT LCD @150 REALME 11PRO / 5G</v>
          </cell>
        </row>
        <row r="17976">
          <cell r="A17976" t="str">
            <v>LCD REALME 11PRO+ / 5G</v>
          </cell>
          <cell r="B17976" t="str">
            <v>FLAT LCD REALME 11PRO 5G/11PRO+ 5G</v>
          </cell>
        </row>
        <row r="17977">
          <cell r="A17977" t="str">
            <v>LCD REALME 12PRO+ / 5G</v>
          </cell>
          <cell r="B17977" t="str">
            <v>FLAT LCD REALME 12 PRO+ / 5G</v>
          </cell>
        </row>
        <row r="17978">
          <cell r="A17978" t="str">
            <v>LCD REALME C35</v>
          </cell>
          <cell r="B17978" t="str">
            <v>FLAT LCD REALME C35</v>
          </cell>
        </row>
        <row r="17979">
          <cell r="A17979" t="str">
            <v>LCD REALME C51</v>
          </cell>
          <cell r="B17979" t="str">
            <v>FLAT LCD REALME C51 / C53 / NOTE50</v>
          </cell>
        </row>
        <row r="17980">
          <cell r="A17980" t="str">
            <v>LCD REALME C53</v>
          </cell>
          <cell r="B17980" t="str">
            <v>FLAT LCD REALME C53</v>
          </cell>
        </row>
        <row r="17981">
          <cell r="A17981" t="str">
            <v>LCD MI POCO M5S</v>
          </cell>
          <cell r="B17981" t="str">
            <v>FLAT LCD XIAOMI POCO M5S</v>
          </cell>
        </row>
        <row r="17982">
          <cell r="A17982" t="str">
            <v>LCD MI POCO X5 5G</v>
          </cell>
          <cell r="B17982" t="str">
            <v>FLAT LCD XIAOMI POCO X5 5G</v>
          </cell>
        </row>
        <row r="17983">
          <cell r="A17983" t="str">
            <v>LCD MI POCO X6 5G</v>
          </cell>
          <cell r="B17983" t="str">
            <v>FLAT LCD XIAOMI POCO X6 5G</v>
          </cell>
        </row>
        <row r="17984">
          <cell r="A17984" t="str">
            <v>LCD MI POCO X6PRO 5G</v>
          </cell>
          <cell r="B17984" t="str">
            <v>FLAT LCD XIAOMI POCO X6 PRO 5G</v>
          </cell>
        </row>
        <row r="17985">
          <cell r="A17985" t="str">
            <v>FLAT BOARD A74 / 4G</v>
          </cell>
          <cell r="B17985" t="str">
            <v>FLAT MAIN BOARD OPPO A74 / 4G (NO.2)</v>
          </cell>
        </row>
        <row r="17986">
          <cell r="A17986" t="str">
            <v>FLAT BOARD REALME 11 / 5G</v>
          </cell>
          <cell r="B17986" t="str">
            <v>FLAT MAIN BOARD REALME 11 / 5G (NO.2)</v>
          </cell>
        </row>
        <row r="17987">
          <cell r="A17987" t="str">
            <v>XZZ FIX-X ( X- XS - XS MAX)</v>
          </cell>
          <cell r="B17987" t="str">
            <v>ISOCKET XZZ FIX-X ( X- XS - XS MAX)</v>
          </cell>
        </row>
        <row r="17988">
          <cell r="A17988" t="str">
            <v>MAIN REALME 11PRO / 5G</v>
          </cell>
          <cell r="B17988" t="str">
            <v>FLAT MAIN BOARD REALME 11 PRO 5G / 11 PRO+ 5G (NO.2)</v>
          </cell>
        </row>
        <row r="17989">
          <cell r="A17989" t="str">
            <v>MAIN REALME 11PRO+ / 5G</v>
          </cell>
          <cell r="B17989" t="str">
            <v>FLAT MAIN BOARD @150 REALME 11PRO+ / 5G (NO.2)</v>
          </cell>
        </row>
        <row r="17990">
          <cell r="A17990" t="str">
            <v>MAIN REALME 12PRO+ / 5G</v>
          </cell>
          <cell r="B17990" t="str">
            <v>FLAT MAIN BOARD REALME 12 PRO+ / 5G (NO.2)</v>
          </cell>
        </row>
        <row r="17991">
          <cell r="A17991" t="str">
            <v>FLAT BOARD REALME 8PRO</v>
          </cell>
          <cell r="B17991" t="str">
            <v>FLAT MAIN BOARD REALME 8 PRO (NO.2)</v>
          </cell>
        </row>
        <row r="17992">
          <cell r="A17992" t="str">
            <v>FLAT BOARD REALME 9PRO+</v>
          </cell>
          <cell r="B17992" t="str">
            <v>FLAT MAIN BOARD REALME 9 PRO+ (NO.2)</v>
          </cell>
        </row>
        <row r="17993">
          <cell r="A17993" t="str">
            <v>MAIN MI11 LITE / 5G</v>
          </cell>
          <cell r="B17993" t="str">
            <v>FLAT MAIN BOARD XIAOMI MI11 LITE / 5G (NO.2)</v>
          </cell>
        </row>
        <row r="17994">
          <cell r="A17994" t="str">
            <v>MAIN REDMI NOTE11 PRO / 5G</v>
          </cell>
          <cell r="B17994" t="str">
            <v>FLAT MAIN BOARD @143 XIAOMI NOTE11 PRO / 5G (NO.2)</v>
          </cell>
        </row>
        <row r="17995">
          <cell r="A17995" t="str">
            <v>FLAT BOARD MI POCO X4 PRO</v>
          </cell>
          <cell r="B17995" t="str">
            <v>FLAT MAIN BOARD XIAOMI NOTE11 PRO 5G/REDMI NOTE12 PRO 4G/ POCO X4 PRO (NO.2)</v>
          </cell>
        </row>
        <row r="17996">
          <cell r="A17996"/>
          <cell r="B17996" t="str">
            <v>FLAT MAIN BOARD XIAOMI REDMI NOTE12PRO / 4G (NO.2)</v>
          </cell>
        </row>
        <row r="17997">
          <cell r="A17997" t="str">
            <v>BLACKVIEW A60 BK (TROY+)</v>
          </cell>
          <cell r="B17997" t="str">
            <v>LCD (TROY+) BLACKVIEW A60 BLACK</v>
          </cell>
        </row>
        <row r="17998">
          <cell r="A17998" t="str">
            <v>BLACKVIEW A95 BK (TROY+)</v>
          </cell>
          <cell r="B17998" t="str">
            <v>LCD BLACKVIEW A95 BLACK (TROY++)</v>
          </cell>
        </row>
        <row r="17999">
          <cell r="A17999" t="str">
            <v>8X BLACK (X-GOLD)</v>
          </cell>
          <cell r="B17999" t="str">
            <v>LCD HW.HONOR 8X / 9X LITE BLACK (X-TECH)</v>
          </cell>
        </row>
        <row r="18000">
          <cell r="A18000" t="str">
            <v>8X MAX BK (GOLD)</v>
          </cell>
          <cell r="B18000" t="str">
            <v>LCD (GOLD) HW.HONOR 8X MAX BLACK</v>
          </cell>
        </row>
        <row r="18001">
          <cell r="A18001" t="str">
            <v>MAGIC 5PRO BK (MASTER)</v>
          </cell>
          <cell r="B18001" t="str">
            <v>LCD (MCN-MASTER) HW.HONOR MAGIC 5 PRO BLACK</v>
          </cell>
        </row>
        <row r="18002">
          <cell r="A18002" t="str">
            <v>MATE10 LITE W (GOLD)</v>
          </cell>
          <cell r="B18002" t="str">
            <v>LCD (GOLD) HW.MATE10 LITE WHITE</v>
          </cell>
        </row>
        <row r="18003">
          <cell r="A18003" t="str">
            <v>MATE10 LITE BK (TROY+)</v>
          </cell>
          <cell r="B18003" t="str">
            <v>LCD HW.MATE10 LITEBLACK (TROY+)</v>
          </cell>
        </row>
        <row r="18004">
          <cell r="A18004" t="str">
            <v>MATE10 PRO BLUE (GOLD)</v>
          </cell>
          <cell r="B18004" t="str">
            <v>LCD (GOLD) HW.MATE10 PRO BLUE</v>
          </cell>
        </row>
        <row r="18005">
          <cell r="A18005" t="str">
            <v>MATE10 PRO BK (TROY+)</v>
          </cell>
          <cell r="B18005" t="str">
            <v>LCD HW.MATE10 PRO BLACK (TROY++)</v>
          </cell>
        </row>
        <row r="18006">
          <cell r="A18006" t="str">
            <v>Y61 BLACK (MASTER)</v>
          </cell>
          <cell r="B18006" t="str">
            <v>LCD (MCN-MASTER) HW.NOVA Y61 BLACK</v>
          </cell>
        </row>
        <row r="18007">
          <cell r="A18007" t="str">
            <v>Y5 2018 BK (X-GOLD)</v>
          </cell>
          <cell r="B18007" t="str">
            <v>LCD HW.Y5 2018 BLACK (X-TECH)</v>
          </cell>
        </row>
        <row r="18008">
          <cell r="A18008" t="str">
            <v>Y7PRIME BK (X-GOLD)</v>
          </cell>
          <cell r="B18008" t="str">
            <v>LCD HW.Y7 2017 / MATE9LITE BLACK (X-TECH)</v>
          </cell>
        </row>
        <row r="18009">
          <cell r="A18009" t="str">
            <v>Y7PRIME GOLD (TROY+)</v>
          </cell>
          <cell r="B18009" t="str">
            <v>LCD (TROY+) HW.Y7 2017 / MATE9LITE GOLD</v>
          </cell>
        </row>
        <row r="18010">
          <cell r="A18010" t="str">
            <v>Y9 2019 BLACK (X-GOLD)</v>
          </cell>
          <cell r="B18010" t="str">
            <v>LCD HW.Y9 2019 / Y8S BLACK (X-TECH)</v>
          </cell>
        </row>
        <row r="18011">
          <cell r="A18011" t="str">
            <v>A205 BK COMP (X-GOLD)</v>
          </cell>
          <cell r="B18011" t="str">
            <v>LCD SAM A205 BLACK (COMP) (X-TECH)</v>
          </cell>
        </row>
        <row r="18012">
          <cell r="A18012"/>
          <cell r="B18012" t="str">
            <v>LCD SAM A515 BLACK (COMP) (X-TECH)(INCELL)</v>
          </cell>
        </row>
        <row r="18013">
          <cell r="A18013"/>
          <cell r="B18013" t="str">
            <v>LCD SAM A536 BLACK (COMP)(X-TECH)</v>
          </cell>
        </row>
        <row r="18014">
          <cell r="A18014" t="str">
            <v>TCL 10 BLACK (TROY+)</v>
          </cell>
          <cell r="B18014" t="str">
            <v>LCD TCL 10 / 10SE BLACK (TROY+)+++</v>
          </cell>
        </row>
        <row r="18015">
          <cell r="A18015" t="str">
            <v>TCL 10L BLACK (X-GOLD)</v>
          </cell>
          <cell r="B18015" t="str">
            <v>LCD TCL 10L / 10LITE BLACK (X-TECH)</v>
          </cell>
        </row>
        <row r="18016">
          <cell r="A18016" t="str">
            <v>POCO M6PRO 4G BK (MASTER)</v>
          </cell>
          <cell r="B18016" t="str">
            <v>LCD (MCN-MASTER) XIAOMI REDMI NOTE13 PRO 4G / M6 PRO 4G BLACK</v>
          </cell>
        </row>
        <row r="18017">
          <cell r="A18017" t="str">
            <v>REDMI PAD 2022 BLACK</v>
          </cell>
          <cell r="B18017" t="str">
            <v>LCD (PAD) XIAOMI REDMI PAD 2022 BLACK</v>
          </cell>
        </row>
        <row r="18018">
          <cell r="A18018" t="str">
            <v>Y7PRIME 2018 BK (TROY+)</v>
          </cell>
          <cell r="B18018" t="str">
            <v>LCD HW.Y7PRO / Y7PRIME 2018 BLACK (TROY+)++</v>
          </cell>
        </row>
        <row r="18019">
          <cell r="A18019"/>
          <cell r="B18019" t="str">
            <v>LCD (TROY+)(COMP) HW.HONOR X8 2022 BLACK</v>
          </cell>
        </row>
        <row r="18020">
          <cell r="A18020" t="str">
            <v>Y7PRIME 2018 G (TROY+)</v>
          </cell>
          <cell r="B18020" t="str">
            <v>LCD (TROY+) HW.Y7 PRO / Y7PRIME 2018 GOLD</v>
          </cell>
        </row>
        <row r="18021">
          <cell r="A18021" t="str">
            <v>C/C. Y9PRIME 2019</v>
          </cell>
          <cell r="B18021" t="str">
            <v>C/C. @94 HW.Y9PRIME 2019 / Y9S / 9X</v>
          </cell>
        </row>
        <row r="18022">
          <cell r="A18022" t="str">
            <v>TOOLS (JCID) FLAT FPC RECEIVER IPHONE 11</v>
          </cell>
          <cell r="B18022" t="str">
            <v>TOOLS (JCID) FLAT FPC RECEIVER IPHONE 11</v>
          </cell>
        </row>
        <row r="18023">
          <cell r="A18023" t="str">
            <v>TOOLS (JCID) FLAT FPC RECEIVER IPHONE 11PM</v>
          </cell>
          <cell r="B18023" t="str">
            <v>TOOLS (JCID) FLAT FPC RECEIVER IPHONE 11PM</v>
          </cell>
        </row>
        <row r="18024">
          <cell r="A18024" t="str">
            <v>TOOLS (JCID) FLAT FPC RECEIVER IPHONE 12PRO MAX</v>
          </cell>
          <cell r="B18024" t="str">
            <v>TOOLS (JCID) FLAT FPC RECEIVER IPHONE 12PRO MAX</v>
          </cell>
        </row>
        <row r="18025">
          <cell r="A18025" t="str">
            <v>FPC RECEIVER IPHONE 13</v>
          </cell>
          <cell r="B18025" t="str">
            <v>FLAT FPC RECEIVER IPHONE 13 JCID</v>
          </cell>
        </row>
        <row r="18026">
          <cell r="A18026" t="str">
            <v>FPC RECEIVER IPHONE 13PRO</v>
          </cell>
          <cell r="B18026" t="str">
            <v>FLAT FPC RECEIVER IPHONE 13PRO JCID</v>
          </cell>
        </row>
        <row r="18027">
          <cell r="A18027" t="str">
            <v>FPC RECEIVER IPHONE 13PM</v>
          </cell>
          <cell r="B18027" t="str">
            <v>FLAT FPC RECEIVER IPHONE 13PM JCID</v>
          </cell>
        </row>
        <row r="18028">
          <cell r="A18028" t="str">
            <v>FPC RECEIVER IPHONE 14</v>
          </cell>
          <cell r="B18028" t="str">
            <v>FLAT FPC RECEIVER IPHONE 14 JCID</v>
          </cell>
        </row>
        <row r="18029">
          <cell r="A18029" t="str">
            <v>FPC RECEIVER IPHONE 14+</v>
          </cell>
          <cell r="B18029" t="str">
            <v>FLAT FPC RECEIVER IPHONE 14+ JCID</v>
          </cell>
        </row>
        <row r="18030">
          <cell r="A18030" t="str">
            <v>FPC RECEIVER IPHONE 14PRO</v>
          </cell>
          <cell r="B18030" t="str">
            <v>FLAT FPC RECEIVER IPHONE 14PRO JCID</v>
          </cell>
        </row>
        <row r="18031">
          <cell r="A18031" t="str">
            <v>TOOLS (JCID) FLAT FPC RECEIVER IPHONE 14PRO MAX</v>
          </cell>
          <cell r="B18031" t="str">
            <v>TOOLS (JCID) FLAT FPC RECEIVER IPHONE 14PRO MAX</v>
          </cell>
        </row>
        <row r="18032">
          <cell r="A18032" t="str">
            <v>REPAIR CAMERA IPHONE 12</v>
          </cell>
          <cell r="B18032" t="str">
            <v>FLAT REPAIR CAMERA IPHONE 12 JCID NO REMOVAL</v>
          </cell>
        </row>
        <row r="18033">
          <cell r="A18033" t="str">
            <v>REPAIR CAMERA IPHONE 12MINI</v>
          </cell>
          <cell r="B18033" t="str">
            <v>FLAT REPAIR CAMERA IPHONE 12MINI JCID NO REMOVAL</v>
          </cell>
        </row>
        <row r="18034">
          <cell r="A18034" t="str">
            <v>REPAIR CAMERA IPHONE 12PM</v>
          </cell>
          <cell r="B18034" t="str">
            <v>FLAT REPAIR CAMERA IPHONE 12PM JCID NO REMOVAL</v>
          </cell>
        </row>
        <row r="18035">
          <cell r="A18035" t="str">
            <v>LCD XIAOMI POCO F3 GT</v>
          </cell>
          <cell r="B18035" t="str">
            <v>LCD (@135) XIAOMI BLACK SHARK5 PRO BK (MCN-EDITION)</v>
          </cell>
        </row>
        <row r="18036">
          <cell r="A18036" t="str">
            <v>TOOLS (JCID) FLAT REPAIR CAMERA IPHONE (NO REMOVAL)(13 / 13MINI)</v>
          </cell>
          <cell r="B18036" t="str">
            <v>TOOLS (JCID) FLAT REPAIR CAMERA IPHONE (NO REMOVAL)(13 / 13MINI)</v>
          </cell>
        </row>
        <row r="18037">
          <cell r="A18037" t="str">
            <v>TOOLS (JCID) FLAT REPAIR CAMERA IPHONE (NO REMOVAL)(13PRO / 13PRO MAX)</v>
          </cell>
          <cell r="B18037" t="str">
            <v>TOOLS (JCID) FLAT REPAIR CAMERA IPHONE (NO REMOVAL)(13PRO / 13PRO MAX)</v>
          </cell>
        </row>
        <row r="18038">
          <cell r="A18038" t="str">
            <v>REPAIR CAMERA IPHONE 14/14+</v>
          </cell>
          <cell r="B18038" t="str">
            <v>FLAT REPAIR CAMERA IPHONE 14/14+ JCID NO REMOVAL</v>
          </cell>
        </row>
        <row r="18039">
          <cell r="A18039" t="str">
            <v>TOOLS (JCID) FLAT REPAIR CAMERA IPHONE (NO REMOVAL)(14PRO)</v>
          </cell>
          <cell r="B18039" t="str">
            <v>TOOLS (JCID) FLAT REPAIR CAMERA IPHONE (NO REMOVAL)(14PRO)</v>
          </cell>
        </row>
        <row r="18040">
          <cell r="A18040" t="str">
            <v>TOOLS (JCID) FLAT REPAIR CAMERA IPHONE (NO REMOVAL)(14PRO MAX)</v>
          </cell>
          <cell r="B18040" t="str">
            <v>TOOLS (JCID) FLAT REPAIR CAMERA IPHONE (NO REMOVAL)(14PRO MAX)</v>
          </cell>
        </row>
        <row r="18041">
          <cell r="A18041" t="str">
            <v>TOOLS (MIJING) DISASSEMBLER SET (DP-18)(5IN1)</v>
          </cell>
          <cell r="B18041" t="str">
            <v>TOOLS (MIJING) DISASSEMBLER SET (DP-18)(5IN1)</v>
          </cell>
        </row>
        <row r="18042">
          <cell r="A18042" t="str">
            <v>WYLIE (WL-716L)</v>
          </cell>
          <cell r="B18042" t="str">
            <v>REBALLING MAGNETIC PLATFORM WYLIE (WL-716L)</v>
          </cell>
        </row>
        <row r="18043">
          <cell r="A18043" t="str">
            <v>V1SE 8-15PM BATTERY</v>
          </cell>
          <cell r="B18043" t="str">
            <v>PROGRAMMER ADAPTER JC V1SE 8-15PM BATTERY JCID</v>
          </cell>
        </row>
        <row r="18044">
          <cell r="A18044" t="str">
            <v>TOOLS (JCID) PROGRAMMER ADAPTER (V1SE)(13-14 SERIES)(CAMERA)</v>
          </cell>
          <cell r="B18044" t="str">
            <v>TOOLS (JCID) PROGRAMMER ADAPTER (V1SE)(13-14 SERIES)(CAMERA)</v>
          </cell>
        </row>
        <row r="18045">
          <cell r="A18045" t="str">
            <v>TOOLS (JCID) PROGRAMMER ADAPTER (V1SE)(XR-12PM CAMERA)</v>
          </cell>
          <cell r="B18045" t="str">
            <v>TOOLS (JCID) PROGRAMMER ADAPTER (V1SE)(XR-12PM CAMERA)</v>
          </cell>
        </row>
        <row r="18046">
          <cell r="A18046" t="str">
            <v>TOOLS (MCN) MICROSCOPE (MOS760-B11)(3EYES)</v>
          </cell>
          <cell r="B18046" t="str">
            <v>TOOLS (MCN) MICROSCOPE (MOS760-B11)(3EYES)</v>
          </cell>
        </row>
        <row r="18047">
          <cell r="A18047" t="str">
            <v>MICROSCOPE B11 D75T (MCN 3EYES)</v>
          </cell>
          <cell r="B18047" t="str">
            <v>MICROSCOPE B11 D75T (MCN 3EYES)</v>
          </cell>
        </row>
        <row r="18048">
          <cell r="A18048" t="str">
            <v>FLUX MCN (Q60)</v>
          </cell>
          <cell r="B18048" t="str">
            <v>FLUX MCN (Q60)</v>
          </cell>
        </row>
        <row r="18049">
          <cell r="A18049" t="str">
            <v>POLISHING PEN MCN (GDR1)</v>
          </cell>
          <cell r="B18049" t="str">
            <v>POLISHING PEN MCN (GDR1)</v>
          </cell>
        </row>
        <row r="18050">
          <cell r="A18050" t="str">
            <v>TOOLS (MCN) REMOVER GLUE OCA (GR7 PRO)</v>
          </cell>
          <cell r="B18050" t="str">
            <v>TOOLS (MCN) REMOVER GLUE OCA (GR7 PRO)</v>
          </cell>
        </row>
        <row r="18051">
          <cell r="A18051" t="str">
            <v>TOOLS (MCN) REMOVER GLUE OCA (IR16)</v>
          </cell>
          <cell r="B18051" t="str">
            <v>TOOLS (MCN) REMOVER GLUE OCA (IR16)</v>
          </cell>
        </row>
        <row r="18052">
          <cell r="A18052" t="str">
            <v>TOOLS (MCN) UV LIGHT (CUV-3)(2IN1)</v>
          </cell>
          <cell r="B18052" t="str">
            <v>TOOLS (MCN) UV LIGHT (CUV-3)(2IN1)</v>
          </cell>
        </row>
        <row r="18053">
          <cell r="A18053" t="str">
            <v>UV LIGHT MCN (MC18) 2IN1</v>
          </cell>
          <cell r="B18053" t="str">
            <v>UV LIGHT MCN (MC18) 2IN1</v>
          </cell>
        </row>
        <row r="18054">
          <cell r="A18054"/>
          <cell r="B18054" t="str">
            <v>LCD (@34) TECNO POVA NEO2 BLACK (MCN-EDITION)</v>
          </cell>
        </row>
        <row r="18055">
          <cell r="A18055" t="str">
            <v>MI NOTE12 PRO BK (TROY)</v>
          </cell>
          <cell r="B18055" t="str">
            <v>LCD (TROY)(@1) MI NOTE12PRO 5G/REDMI NOTE12 EXPLOER/NOTE12PRO+/POCO X5PRO 5G BLACK</v>
          </cell>
        </row>
        <row r="18056">
          <cell r="A18056" t="str">
            <v>MI NOTE12 PRO (MASTER)</v>
          </cell>
          <cell r="B18056" t="str">
            <v>LCD (MCN-MASTER)(@1) MI NOTE12PRO 5G/REDMI NOTE12 EXPLOER/NOTE12PRO+/POCO X5PRO 5G</v>
          </cell>
        </row>
        <row r="18057">
          <cell r="A18057" t="str">
            <v>REALME C55 BK (X-GOLD)</v>
          </cell>
          <cell r="B18057" t="str">
            <v>LCD (@107) REALME C55 BLACK *(X-TECH)</v>
          </cell>
        </row>
        <row r="18058">
          <cell r="A18058" t="str">
            <v>ZERO8 BLACK (X-GOLD)</v>
          </cell>
          <cell r="B18058" t="str">
            <v>LCD (@12) INFINIX ZERO8 BLACK *(X-TECH)</v>
          </cell>
        </row>
        <row r="18059">
          <cell r="A18059" t="str">
            <v>HOT40 BLACK (TROY+)</v>
          </cell>
          <cell r="B18059" t="str">
            <v>LCD (@93) INFINIX HOT40 BLACK (TROY+)</v>
          </cell>
        </row>
        <row r="18060">
          <cell r="A18060" t="str">
            <v>SMART8+ BK (TROY+)</v>
          </cell>
          <cell r="B18060" t="str">
            <v>LCD (@110) INFINIX SMART8+ BLACK *(TROY+)</v>
          </cell>
        </row>
        <row r="18061">
          <cell r="A18061" t="str">
            <v>HOT11S BLACK (X-GOLD)</v>
          </cell>
          <cell r="B18061" t="str">
            <v>LCD (@32) INFINIX HOT11S BLACK *(X-TECH)</v>
          </cell>
        </row>
        <row r="18062">
          <cell r="A18062" t="str">
            <v>A57 5G BK (TROY+)</v>
          </cell>
          <cell r="B18062" t="str">
            <v>LCD (@47) OPPO A57 5G / A77 5G BLACK (TROY+)</v>
          </cell>
        </row>
        <row r="18063">
          <cell r="A18063" t="str">
            <v>HOT11 BK (GOLD)</v>
          </cell>
          <cell r="B18063" t="str">
            <v>LCD (GOLD)(@5) INFINIX HOT11/TECNO SPARK8P/SPARK8T/SPARK9PRO</v>
          </cell>
        </row>
        <row r="18064">
          <cell r="A18064" t="str">
            <v>HOT9 BLACK (X-GOLD)</v>
          </cell>
          <cell r="B18064" t="str">
            <v>LCD (@8) INFINIX HOT9 BLACK *(X-TECH)</v>
          </cell>
        </row>
        <row r="18065">
          <cell r="A18065" t="str">
            <v>SPARK10 PRO BK (GOLD)</v>
          </cell>
          <cell r="B18065" t="str">
            <v>LCD (GOLD)(@93) INFINIX HOT30/HOT40/HOT40PRO/NOTE30/TECNO POVA5/SPARK10PRO/SPARK20PRO</v>
          </cell>
        </row>
        <row r="18066">
          <cell r="A18066" t="str">
            <v>SPARK6 GO BK (X-GOLD)</v>
          </cell>
          <cell r="B18066" t="str">
            <v>LCD (@97) TECNO SPARK6 GO BLACK *(X-TECH)</v>
          </cell>
        </row>
        <row r="18067">
          <cell r="A18067" t="str">
            <v>ALCATEL 3X 2018 (TROY+)</v>
          </cell>
          <cell r="B18067" t="str">
            <v>LCD (TROY+) ALCATEL 3X 2018 BLACK</v>
          </cell>
        </row>
        <row r="18068">
          <cell r="A18068" t="str">
            <v>HISENSE E32 LITE (TROY+)</v>
          </cell>
          <cell r="B18068" t="str">
            <v>LCD (TROY+) HISENSE E32 LITE / E50 LITE / E60 LITE BLACK</v>
          </cell>
        </row>
        <row r="18069">
          <cell r="A18069" t="str">
            <v>9X BLACK (X-GOLD)</v>
          </cell>
          <cell r="B18069" t="str">
            <v>LCD HW.HONOR 9X / Y9S BLACK (X-TECH)</v>
          </cell>
        </row>
        <row r="18070">
          <cell r="A18070" t="str">
            <v>MATE30 PRO BK COMP (EDITION)</v>
          </cell>
          <cell r="B18070" t="str">
            <v>LCD (MCN-EDITION)(COMP) HW.MATE30 PRO BLACK</v>
          </cell>
        </row>
        <row r="18071">
          <cell r="A18071" t="str">
            <v>MATE40 PRO COMP S (EDITION)</v>
          </cell>
          <cell r="B18071" t="str">
            <v>LCD (MCN-EDITION)(COMP) HW.MATE40 PRO SILVER</v>
          </cell>
        </row>
        <row r="18072">
          <cell r="A18072" t="str">
            <v>NOVA3E BLACK (X-GOLD)</v>
          </cell>
          <cell r="B18072" t="str">
            <v>LCD HW.NOVA3E / P20LITE BLACK (X-TECH)</v>
          </cell>
        </row>
        <row r="18073">
          <cell r="A18073" t="str">
            <v>Y5 2019 BK (TROY+)</v>
          </cell>
          <cell r="B18073" t="str">
            <v>LCD (TROY+) HW.Y5 2019 / HONOR8S BLACK</v>
          </cell>
        </row>
        <row r="18074">
          <cell r="A18074" t="str">
            <v>Y7PRIME 2018 W (TROY+)</v>
          </cell>
          <cell r="B18074" t="str">
            <v>LCD HW.Y7PRO / Y7PRIME 2018 WHITE (TROY++)</v>
          </cell>
        </row>
        <row r="18075">
          <cell r="A18075" t="str">
            <v>Y9PRIME 2019 BK (X-GOLD)</v>
          </cell>
          <cell r="B18075" t="str">
            <v>LCD HW.Y9PRIME 2019 / 9X PRO BLACK (X-TECH)</v>
          </cell>
        </row>
        <row r="18076">
          <cell r="A18076" t="str">
            <v>HOT10 COMP (EDITION)</v>
          </cell>
          <cell r="B18076" t="str">
            <v>LCD (MCN-EDITION)(COMP) INFINIX HOT10 BLACK</v>
          </cell>
        </row>
        <row r="18077">
          <cell r="A18077" t="str">
            <v>HOT10 PLAY COMP (EDITION)</v>
          </cell>
          <cell r="B18077" t="str">
            <v>LCD INFINIX HOT10PLAY (COMP)(MCN-EDITION)</v>
          </cell>
        </row>
        <row r="18078">
          <cell r="A18078" t="str">
            <v>HOT12 BK COMP (EDITION)</v>
          </cell>
          <cell r="B18078" t="str">
            <v>LCD (MCN-EDITION)(COMP) INFINIX HOT12 BLACK</v>
          </cell>
        </row>
        <row r="18079">
          <cell r="A18079" t="str">
            <v>HOT12 PLAY BK COMP (EDITION)</v>
          </cell>
          <cell r="B18079" t="str">
            <v>LCD (MCN-EDITION)(COMP) INFINIX HOT12 PLAY BLACK</v>
          </cell>
        </row>
        <row r="18080">
          <cell r="A18080" t="str">
            <v>HOT12I BK COMP (EDITION)</v>
          </cell>
          <cell r="B18080" t="str">
            <v>LCD (MCN-EDITION)(COMP) INFINIX HOT12I / HOT20I BLACK</v>
          </cell>
        </row>
        <row r="18081">
          <cell r="A18081" t="str">
            <v>HOT30 BK COMP (EDITION)</v>
          </cell>
          <cell r="B18081" t="str">
            <v>LCD (MCN-EDITION)(COMP) INFINIX HOT30 BLACK</v>
          </cell>
        </row>
        <row r="18082">
          <cell r="A18082" t="str">
            <v>HOT30 PLAY BK COMP (EDITION)</v>
          </cell>
          <cell r="B18082" t="str">
            <v>LCD (MCN-EDITION)(COMP) INFINIX HOT30 PLAY BLACK</v>
          </cell>
        </row>
        <row r="18083">
          <cell r="A18083" t="str">
            <v>HOT30I BK COMP (EDITION)</v>
          </cell>
          <cell r="B18083" t="str">
            <v>LCD (MCN-EDITION)(COMP) INFINIX HOT30I BLACK</v>
          </cell>
        </row>
        <row r="18084">
          <cell r="A18084" t="str">
            <v>HOT9 PLAY COMP (EDITION)</v>
          </cell>
          <cell r="B18084" t="str">
            <v>LCD (MCN-EDITION)(COMP) INFINIX HOT9 PLAY BLACK</v>
          </cell>
        </row>
        <row r="18085">
          <cell r="A18085" t="str">
            <v>NOTE10 BK COMP (EDITION)</v>
          </cell>
          <cell r="B18085" t="str">
            <v>LCD (MCN-EDITION)(COMP) INFINIX NOTE10 BLACK</v>
          </cell>
        </row>
        <row r="18086">
          <cell r="A18086" t="str">
            <v>NOTE11 BK COMP (EDITION)</v>
          </cell>
          <cell r="B18086" t="str">
            <v>LCD (MCN-EDITION)(COMP) INFINIX NOTE11 BLACK</v>
          </cell>
        </row>
        <row r="18087">
          <cell r="A18087" t="str">
            <v>NOTE30 BK COMP (EDITION)</v>
          </cell>
          <cell r="B18087" t="str">
            <v>LCD (MCN-EDITION)(COMP) INFINIX NOTE30 BLACK</v>
          </cell>
        </row>
        <row r="18088">
          <cell r="A18088" t="str">
            <v>NOTE8 BK COMP (EDITION)</v>
          </cell>
          <cell r="B18088" t="str">
            <v>LCD (MCN-EDITION)(COMP) INFINIX NOTE8 BLACK</v>
          </cell>
        </row>
        <row r="18089">
          <cell r="A18089" t="str">
            <v>SMART HD 2021 COMP (EDITION)</v>
          </cell>
          <cell r="B18089" t="str">
            <v>LCD (MCN-EDITION)(COMP) INFINIX SMART HD 2021 BLACK</v>
          </cell>
        </row>
        <row r="18090">
          <cell r="A18090" t="str">
            <v>SMART5 BLACK COMP (EDITION)</v>
          </cell>
          <cell r="B18090" t="str">
            <v>LCD (MCN-EDITION)(COMP) INFINIX SMART5 BLACK</v>
          </cell>
        </row>
        <row r="18091">
          <cell r="A18091" t="str">
            <v>SMART6 HD BK COMP (EDITION)</v>
          </cell>
          <cell r="B18091" t="str">
            <v>LCD (MCN-EDITION)(COMP) INFINIX SMART6 HD BLACK</v>
          </cell>
        </row>
        <row r="18092">
          <cell r="A18092" t="str">
            <v>SMART8 BK COMP (EDITION)</v>
          </cell>
          <cell r="B18092" t="str">
            <v>LCD (MCN-EDITION)(COMP) INFINIX SMART8 BLACK</v>
          </cell>
        </row>
        <row r="18093">
          <cell r="A18093" t="str">
            <v>MEIZU NOTE8 BK (TROY+)</v>
          </cell>
          <cell r="B18093" t="str">
            <v>LCD (TROY+) MEIZU NOTE8 BLACK</v>
          </cell>
        </row>
        <row r="18094">
          <cell r="A18094" t="str">
            <v>MOTO G30 BK (GOLD)</v>
          </cell>
          <cell r="B18094" t="str">
            <v>LCD (GOLD) MOTO G30 BLACK</v>
          </cell>
        </row>
        <row r="18095">
          <cell r="A18095" t="str">
            <v>A7+ BLACK (TROY+)</v>
          </cell>
          <cell r="B18095" t="str">
            <v>LCD (TROY+) NOKIA A7+ BLACK</v>
          </cell>
        </row>
        <row r="18096">
          <cell r="A18096" t="str">
            <v>C21 BLACK (GOLD)</v>
          </cell>
          <cell r="B18096" t="str">
            <v>LCD (GOLD) NOKIA C21 BLACK</v>
          </cell>
        </row>
        <row r="18097">
          <cell r="A18097" t="str">
            <v>OPPO A18 BK (TROY+)</v>
          </cell>
          <cell r="B18097" t="str">
            <v>LCD (@47) OPPO A18 BLACK (TROY+)</v>
          </cell>
        </row>
        <row r="18098">
          <cell r="A18098" t="str">
            <v>REALME V13 BK (X-GOLD)</v>
          </cell>
          <cell r="B18098" t="str">
            <v>LCD REALME V13/REALME8 5G/Q3I BLACK (X-TECH)</v>
          </cell>
        </row>
        <row r="18099">
          <cell r="A18099" t="str">
            <v>A107 BLACK (X-GOLD)</v>
          </cell>
          <cell r="B18099" t="str">
            <v>LCD SAM A107 / A10S BLACK (X-TECH)</v>
          </cell>
        </row>
        <row r="18100">
          <cell r="A18100" t="str">
            <v>A146 BLACK (X-GOLD)</v>
          </cell>
          <cell r="B18100" t="str">
            <v>LCD SAM A146 / A14 5G BLACK (X-TECH)</v>
          </cell>
        </row>
        <row r="18101">
          <cell r="A18101" t="str">
            <v>A205 BK COMP (X-GOLD)</v>
          </cell>
          <cell r="B18101" t="str">
            <v>LCD SAM A205 BLACK (COMP)(X-TECH)</v>
          </cell>
        </row>
        <row r="18102">
          <cell r="A18102" t="str">
            <v>A225 BK COMP (X-GOLD)</v>
          </cell>
          <cell r="B18102" t="str">
            <v>LCD SAM A225 BLACK (COMP) (X-TECH)</v>
          </cell>
        </row>
        <row r="18103">
          <cell r="A18103" t="str">
            <v>A505 BK COMP (X-GOLD)</v>
          </cell>
          <cell r="B18103" t="str">
            <v>LCD SAM A305 / A505 (COMP) (X-TECH)</v>
          </cell>
        </row>
        <row r="18104">
          <cell r="A18104" t="str">
            <v>A307 BK COMP (X-GOLD)</v>
          </cell>
          <cell r="B18104" t="str">
            <v>LCD SAM A307 BLACK (COMP) (X-TECH)</v>
          </cell>
        </row>
        <row r="18105">
          <cell r="A18105" t="str">
            <v>A315 BK COMP (X-GOLD)</v>
          </cell>
          <cell r="B18105" t="str">
            <v>LCD SAM A315 BLACK (COMP) (X-TECH)</v>
          </cell>
        </row>
        <row r="18106">
          <cell r="A18106" t="str">
            <v>A346 BK COMP (TROY+)(S)</v>
          </cell>
          <cell r="B18106" t="str">
            <v>LCD (TROY+)(COMP)(S) SAM A346 BLACK</v>
          </cell>
        </row>
        <row r="18107">
          <cell r="A18107" t="str">
            <v>A705 BK COMP (TROY+)(S)</v>
          </cell>
          <cell r="B18107" t="str">
            <v>LCD (TROY+)(COMP)(S) SAM A705 BLACK</v>
          </cell>
        </row>
        <row r="18108">
          <cell r="A18108" t="str">
            <v>S10+ BK COMP (TROY+)</v>
          </cell>
          <cell r="B18108" t="str">
            <v>LCD (TROY+)(COMP) SAM G975 / S10+ BLACK</v>
          </cell>
        </row>
        <row r="18109">
          <cell r="A18109" t="str">
            <v>S10+ W COMP (TROY+)</v>
          </cell>
          <cell r="B18109" t="str">
            <v>LCD (TROY+)(COMP) SAM G975 / S10+ WHITE</v>
          </cell>
        </row>
        <row r="18110">
          <cell r="A18110" t="str">
            <v>S21 ULTRA BK COMP (TROY+)</v>
          </cell>
          <cell r="B18110" t="str">
            <v>LCD (TROY+)(COMP) SAM G998 / S21 ULTRA BLACK</v>
          </cell>
        </row>
        <row r="18111">
          <cell r="A18111" t="str">
            <v>S21 ULTRA SI COMP (TROY+)</v>
          </cell>
          <cell r="B18111" t="str">
            <v>LCD (TROY+)(COMP) SAM G998 / S21 ULTRA SILVER</v>
          </cell>
        </row>
        <row r="18112">
          <cell r="A18112" t="str">
            <v>M305 BK COMP (TROY+)(S)</v>
          </cell>
          <cell r="B18112" t="str">
            <v>LCD (TROY+)(COMP)(S) SAM M305 BLACK</v>
          </cell>
        </row>
        <row r="18113">
          <cell r="A18113" t="str">
            <v>NOTE10+ BK COMP (TROY+)</v>
          </cell>
          <cell r="B18113" t="str">
            <v>LCD (TROY+)(COMP) SAM N975 / NOTE10+ BLACK</v>
          </cell>
        </row>
        <row r="18114">
          <cell r="A18114" t="str">
            <v>NOTE10+ W COMP (TROY+)</v>
          </cell>
          <cell r="B18114" t="str">
            <v>LCD (TROY+)(COMP) SAM N975 / NOTE10+ WHITE</v>
          </cell>
        </row>
        <row r="18115">
          <cell r="A18115" t="str">
            <v>NOTE20 BR COMP (TROY+)</v>
          </cell>
          <cell r="B18115" t="str">
            <v>LCD (TROY+)(COMP)(S) SAM N980 / NOTE20 BRONZE</v>
          </cell>
        </row>
        <row r="18116">
          <cell r="A18116" t="str">
            <v>S22 ULTRA BK COMP  (TROY+)</v>
          </cell>
          <cell r="B18116" t="str">
            <v>LCD (TROY+)(COMP) SAM S908 / S22 ULTRA BLACK</v>
          </cell>
        </row>
        <row r="18117">
          <cell r="A18117" t="str">
            <v>S23 ULTRA BK COMP (TROY+)</v>
          </cell>
          <cell r="B18117" t="str">
            <v>LCD (TROY+)(COMP) SAM S918 / S23 ULTRA BLACK</v>
          </cell>
        </row>
        <row r="18118">
          <cell r="A18118" t="str">
            <v>CAMON19 PRO BK (GOLD)</v>
          </cell>
          <cell r="B18118" t="str">
            <v>LCD (GOLD) TECNO CAMON19 / CAMON19 PRO BLACK</v>
          </cell>
        </row>
        <row r="18119">
          <cell r="A18119" t="str">
            <v>POP7 COMP (EDITION)</v>
          </cell>
          <cell r="B18119" t="str">
            <v>LCD (MCN-EDITION)(COMP) TECNO POP7 BLACK</v>
          </cell>
        </row>
        <row r="18120">
          <cell r="A18120" t="str">
            <v>POP7 PRO COMP (EDITION)</v>
          </cell>
          <cell r="B18120" t="str">
            <v>LCD (MCN-EDITION)(COMP) TECNO POP7 PRO/SPARK GO 2023 BLACK</v>
          </cell>
        </row>
        <row r="18121">
          <cell r="A18121" t="str">
            <v>POP8 BLACK COMP (EDITION)</v>
          </cell>
          <cell r="B18121" t="str">
            <v>LCD (MCN-EDITION)(COMP) TECNO POP8 BLACK</v>
          </cell>
        </row>
        <row r="18122">
          <cell r="A18122" t="str">
            <v>POVA5 COMP (EDITION)</v>
          </cell>
          <cell r="B18122" t="str">
            <v>LCD (MCN-EDITION)(COMP) TECNO POVA5 BLACK</v>
          </cell>
        </row>
        <row r="18123">
          <cell r="A18123" t="str">
            <v>POVA5 PRO COMP (EDITION)</v>
          </cell>
          <cell r="B18123" t="str">
            <v>LCD (MCN-EDITION)(COMP) TECNO POVA5 PRO BLACK</v>
          </cell>
        </row>
        <row r="18124">
          <cell r="A18124" t="str">
            <v>SPARK GO 2024 COMP (EDITION)</v>
          </cell>
          <cell r="B18124" t="str">
            <v>LCD (MCN-EDITION)(COMP) TECNO SPARK GO 2024 BLACK</v>
          </cell>
        </row>
        <row r="18125">
          <cell r="A18125" t="str">
            <v>SPARK10 PRO BLACK COMP (EDITION)</v>
          </cell>
          <cell r="B18125" t="str">
            <v>LCD (MCN-EDITION)(COMP) TECNO SPARK10 PRO BLACK</v>
          </cell>
        </row>
        <row r="18126">
          <cell r="A18126" t="str">
            <v>SPARK 8C COMP (EDITION)</v>
          </cell>
          <cell r="B18126" t="str">
            <v>LCD (MCN-EDITION)(COMP) TECNO SPARK8C BLACK</v>
          </cell>
        </row>
        <row r="18127">
          <cell r="A18127" t="str">
            <v>VIVO Y50 BK (GOLD)</v>
          </cell>
          <cell r="B18127" t="str">
            <v>LCD (GOLD) VIVO Y50 BLACK</v>
          </cell>
        </row>
        <row r="18128">
          <cell r="A18128" t="str">
            <v>VIVO Y53 BK (X-GOLD)</v>
          </cell>
          <cell r="B18128" t="str">
            <v>LCD VIVO Y53 BLACK (X-TECH)</v>
          </cell>
        </row>
        <row r="18129">
          <cell r="A18129" t="str">
            <v>VIVO Y77 BK (X-GOLD)</v>
          </cell>
          <cell r="B18129" t="str">
            <v>LCD VIVO Y77 5G BLACK (X-TECH)</v>
          </cell>
        </row>
        <row r="18130">
          <cell r="A18130" t="str">
            <v>HW.HONOR X9A BLACK</v>
          </cell>
          <cell r="B18130" t="str">
            <v>BACK + MIDDLE HW.HONOR X9A BLACK</v>
          </cell>
        </row>
        <row r="18131">
          <cell r="A18131" t="str">
            <v>HW.HONOR X9A GREEN</v>
          </cell>
          <cell r="B18131" t="str">
            <v>BACK + MIDDLE HW.HONOR X9A GREEN</v>
          </cell>
        </row>
        <row r="18132">
          <cell r="A18132" t="str">
            <v>HW.HONOR X9A SILVER</v>
          </cell>
          <cell r="B18132" t="str">
            <v>BACK + MIDDLE HW.HONOR X9A SILVER</v>
          </cell>
        </row>
        <row r="18133">
          <cell r="A18133" t="str">
            <v>INFINIX HOT40I BLACK</v>
          </cell>
          <cell r="B18133" t="str">
            <v>BACK + MIDDLE INFINIX HOT40I BLACK</v>
          </cell>
        </row>
        <row r="18134">
          <cell r="A18134" t="str">
            <v>REALME NOTE50 BLACK</v>
          </cell>
          <cell r="B18134" t="str">
            <v>BACK + MIDDLE REALME NOTE50 BLACK</v>
          </cell>
        </row>
        <row r="18135">
          <cell r="A18135" t="str">
            <v>REALME NOTE50 BLUE</v>
          </cell>
          <cell r="B18135" t="str">
            <v>BACK + MIDDLE REALME NOTE50 BLUE</v>
          </cell>
        </row>
        <row r="18136">
          <cell r="A18136" t="str">
            <v>SAM A356 BLACK</v>
          </cell>
          <cell r="B18136" t="str">
            <v>BACK + MIDDLE SAM A356 BLACK + FRAME</v>
          </cell>
        </row>
        <row r="18137">
          <cell r="A18137" t="str">
            <v>SAM A356 WHITE</v>
          </cell>
          <cell r="B18137" t="str">
            <v>BACK + MIDDLE SAM A356 WHITE + FRAME</v>
          </cell>
        </row>
        <row r="18138">
          <cell r="A18138" t="str">
            <v>BACK INF NOTE30 4G BLACK</v>
          </cell>
          <cell r="B18138" t="str">
            <v>BACK COVER INFINIX NOTE30 4G BLACK</v>
          </cell>
        </row>
        <row r="18139">
          <cell r="A18139" t="str">
            <v>BACK REALME NOTE50 BLACK</v>
          </cell>
          <cell r="B18139" t="str">
            <v>BACK COVER REALME NOTE50 BLACK</v>
          </cell>
        </row>
        <row r="18140">
          <cell r="A18140" t="str">
            <v>BACK REALME NOTE50 BLUE</v>
          </cell>
          <cell r="B18140" t="str">
            <v>BACK COVER REALME NOTE50 BLUE</v>
          </cell>
        </row>
        <row r="18141">
          <cell r="A18141" t="str">
            <v>BACK SPARK20 PRO BLACK</v>
          </cell>
          <cell r="B18141" t="str">
            <v>BACK COVER TECNO SPARK20 PRO BLACK</v>
          </cell>
        </row>
        <row r="18142">
          <cell r="A18142" t="str">
            <v>BACK SPARK20 PRO GOLD</v>
          </cell>
          <cell r="B18142" t="str">
            <v>BACK COVER TECNO SPARK20 PRO GOLD</v>
          </cell>
        </row>
        <row r="18143">
          <cell r="A18143" t="str">
            <v>BACK SPARK20 PRO GREEN</v>
          </cell>
          <cell r="B18143" t="str">
            <v>BACK COVER TECNO SPARK20 PRO GREEN</v>
          </cell>
        </row>
        <row r="18144">
          <cell r="A18144" t="str">
            <v>BACK SPARK20 PRO WHITE</v>
          </cell>
          <cell r="B18144" t="str">
            <v>BACK COVER TECNO SPARK20 PRO WHITE</v>
          </cell>
        </row>
        <row r="18145">
          <cell r="A18145" t="str">
            <v>MOULD IPHONE 13</v>
          </cell>
          <cell r="B18145" t="str">
            <v>MOULD IPHONE 13</v>
          </cell>
        </row>
        <row r="18146">
          <cell r="A18146" t="str">
            <v>MOULD IPHONE 13PRO</v>
          </cell>
          <cell r="B18146" t="str">
            <v>MOULD IPHONE 13PRO</v>
          </cell>
        </row>
        <row r="18147">
          <cell r="A18147" t="str">
            <v>MOULD IPHONE 12PRO</v>
          </cell>
          <cell r="B18147" t="str">
            <v>MOULD IPHONE 12PRO</v>
          </cell>
        </row>
        <row r="18148">
          <cell r="A18148" t="str">
            <v>MOULD IPHONE 12PRO MAX</v>
          </cell>
          <cell r="B18148" t="str">
            <v>MOULD IPHONE 12PRO MAX</v>
          </cell>
        </row>
        <row r="18149">
          <cell r="A18149" t="str">
            <v>MOULD IPHONE 13PRO MAX</v>
          </cell>
          <cell r="B18149" t="str">
            <v>MOULD IPHONE 13PRO MAX</v>
          </cell>
        </row>
        <row r="18150">
          <cell r="A18150" t="str">
            <v>MOULD IPHONE 14</v>
          </cell>
          <cell r="B18150" t="str">
            <v>MOULD IPHONE 14</v>
          </cell>
        </row>
        <row r="18151">
          <cell r="A18151" t="str">
            <v>MOULD IPHONE 14+</v>
          </cell>
          <cell r="B18151" t="str">
            <v>MOULD IPHONE 14+</v>
          </cell>
        </row>
        <row r="18152">
          <cell r="A18152" t="str">
            <v>MOULD IPHONE 14PRO</v>
          </cell>
          <cell r="B18152" t="str">
            <v>MOULD IPHONE 14PRO</v>
          </cell>
        </row>
        <row r="18153">
          <cell r="A18153" t="str">
            <v>MOULD IPHONE 14PRO MAX</v>
          </cell>
          <cell r="B18153" t="str">
            <v>MOULD IPHONE 14PRO MAX</v>
          </cell>
        </row>
        <row r="18154">
          <cell r="A18154" t="str">
            <v>MOULD IPHONE 15</v>
          </cell>
          <cell r="B18154" t="str">
            <v>MOULD IPHONE 15</v>
          </cell>
        </row>
        <row r="18155">
          <cell r="A18155" t="str">
            <v>MOULD IPHONE 15+</v>
          </cell>
          <cell r="B18155" t="str">
            <v>MOULD IPHONE 15+</v>
          </cell>
        </row>
        <row r="18156">
          <cell r="A18156" t="str">
            <v>MOULD IPHONE 15PRO</v>
          </cell>
          <cell r="B18156" t="str">
            <v>MOULD IPHONE 15PRO</v>
          </cell>
        </row>
        <row r="18157">
          <cell r="A18157" t="str">
            <v>MOULD IPHONE 15PRO MAX</v>
          </cell>
          <cell r="B18157" t="str">
            <v>MOULD IPHONE 15PRO MAX</v>
          </cell>
        </row>
        <row r="18158">
          <cell r="A18158" t="str">
            <v>TOOLS (AMAOE) BGA LCD IC IPHONE (11-16PM)</v>
          </cell>
          <cell r="B18158" t="str">
            <v>TOOLS (AMAOE) BGA LCD IC IPHONE (11-16PM)</v>
          </cell>
        </row>
        <row r="18159">
          <cell r="A18159" t="str">
            <v>NOTE20 ULTRA BK COMP (TROY+)</v>
          </cell>
          <cell r="B18159" t="str">
            <v>LCD (TROY+)(COMP) SAM N985 / NOTE20 ULTRA BLACK</v>
          </cell>
        </row>
        <row r="18160">
          <cell r="A18160" t="str">
            <v>NOTE20 ULTRA BR COMP (TROY+)</v>
          </cell>
          <cell r="B18160" t="str">
            <v>LCD (TROY+)(COMP) SAM N985 / NOTE20 ULTRA BRONZE</v>
          </cell>
        </row>
        <row r="18161">
          <cell r="A18161"/>
          <cell r="B18161" t="str">
            <v>LCD (@139) ITEL S23+ BLACK (MCN-MASTER)</v>
          </cell>
        </row>
        <row r="18162">
          <cell r="A18162" t="str">
            <v>REALME C25 BK (X-GOLD)</v>
          </cell>
          <cell r="B18162" t="str">
            <v>LCD (@28) REALME C25 / C25S BLACK *(X-TECH)</v>
          </cell>
        </row>
        <row r="18163">
          <cell r="A18163" t="str">
            <v>POP5 LITE COMP (EDITION)</v>
          </cell>
          <cell r="B18163" t="str">
            <v>LCD (MCN-EDITION)(COMP) TECNO POP5 LITE BLACK</v>
          </cell>
        </row>
        <row r="18164">
          <cell r="A18164" t="str">
            <v>HONOR50 LITE BK (MASTER)</v>
          </cell>
          <cell r="B18164" t="str">
            <v>LCD (MCN-MASTER) HW.HONOR50 LITE / NOVA8I BLACK</v>
          </cell>
        </row>
        <row r="18165">
          <cell r="A18165"/>
          <cell r="B18165" t="str">
            <v>LCD SAM A146 / A14 5G BLACK (MCN-MASTER)</v>
          </cell>
        </row>
        <row r="18166">
          <cell r="A18166" t="str">
            <v>MI REDMI A1 BK (X-GOLD)</v>
          </cell>
          <cell r="B18166" t="str">
            <v>LCD (@111) XIAOMI REDMI A1/A1+/A2/A2+ BLACK *(X-TECH)</v>
          </cell>
        </row>
        <row r="18167">
          <cell r="A18167" t="str">
            <v>HOT40I BLACK (TROY+)</v>
          </cell>
          <cell r="B18167" t="str">
            <v>LCD (@110) INFINIX HOT40I BLACK (TROY+)</v>
          </cell>
        </row>
        <row r="18168">
          <cell r="A18168" t="str">
            <v>Y20S BLACK (X-GOLD)</v>
          </cell>
          <cell r="B18168" t="str">
            <v>LCD (@49) VIVO Y20S / Y11S BLACK *(X-TECH)</v>
          </cell>
        </row>
        <row r="18169">
          <cell r="A18169" t="str">
            <v>POCO X3 GT BK (X-GOLD)</v>
          </cell>
          <cell r="B18169" t="str">
            <v>LCD (@92) XIAOMI POCO X3 GT BLACK *(X-TECH)</v>
          </cell>
        </row>
        <row r="18170">
          <cell r="A18170" t="str">
            <v>BLACKVIEW A52 BK (TROY+)</v>
          </cell>
          <cell r="B18170" t="str">
            <v>LCD (TROY+) BLACKVIEW A52 BLACK</v>
          </cell>
        </row>
        <row r="18171">
          <cell r="A18171" t="str">
            <v>BLACKVIEW A53 BK (X-GOLD)</v>
          </cell>
          <cell r="B18171" t="str">
            <v>LCD BLACKVIEW A53 BLACK (X-TECH)</v>
          </cell>
        </row>
        <row r="18172">
          <cell r="A18172" t="str">
            <v>BLACKVIEW A53PRO (GOLD)</v>
          </cell>
          <cell r="B18172" t="str">
            <v>LCD (GOLD) BLACKVIEW A53 PRO BLACK</v>
          </cell>
        </row>
        <row r="18173">
          <cell r="A18173"/>
          <cell r="B18173" t="str">
            <v>LCD BLACKVIEW A55 PRO BLACK (TROY++)</v>
          </cell>
        </row>
        <row r="18174">
          <cell r="A18174"/>
          <cell r="B18174" t="str">
            <v>LCD BLACKVIEW A70 / A70 PRO BLACK (TROY+)</v>
          </cell>
        </row>
        <row r="18175">
          <cell r="A18175" t="str">
            <v>BLACKVIEW A90 BK (TROY+)</v>
          </cell>
          <cell r="B18175" t="str">
            <v>LCD (TROY+) BLACKVIEW A90 BLACK</v>
          </cell>
        </row>
        <row r="18176">
          <cell r="A18176" t="str">
            <v>COOLPAD COOL20 (TROY+)</v>
          </cell>
          <cell r="B18176" t="str">
            <v>LCD (TROY+) COOLPAD COOL20 BLACK</v>
          </cell>
        </row>
        <row r="18177">
          <cell r="A18177" t="str">
            <v>X5 2023 BK (TROY+)</v>
          </cell>
          <cell r="B18177" t="str">
            <v>LCD (TROY+) HW.HONOR X5 2023 BLACK</v>
          </cell>
        </row>
        <row r="18178">
          <cell r="A18178" t="str">
            <v>X6A BLACK (TROY+)</v>
          </cell>
          <cell r="B18178" t="str">
            <v>LCD HW.HONOR X6A BLACK (TROY+)</v>
          </cell>
        </row>
        <row r="18179">
          <cell r="A18179" t="str">
            <v>X9 2022 BLACK (TROY+)</v>
          </cell>
          <cell r="B18179" t="str">
            <v>LCD HW.HONOR X92022 BLACK (TROY+)</v>
          </cell>
        </row>
        <row r="18180">
          <cell r="A18180" t="str">
            <v>HONOR50 LITE BK (X-GOLD)</v>
          </cell>
          <cell r="B18180" t="str">
            <v>LCD HW.HONOR50 LITE/NOVA8I BLACK (X-TECH)</v>
          </cell>
        </row>
        <row r="18181">
          <cell r="A18181" t="str">
            <v>MATE10 PRO GOLD (X-GOLD)</v>
          </cell>
          <cell r="B18181" t="str">
            <v>LCD HW.MATE10 PRO GOLD (X-TECH)</v>
          </cell>
        </row>
        <row r="18182">
          <cell r="A18182" t="str">
            <v>P30LITE BLACK (TROY+)</v>
          </cell>
          <cell r="B18182" t="str">
            <v>LCD (TROY+) HW.P30 LITE BLACK</v>
          </cell>
        </row>
        <row r="18183">
          <cell r="A18183" t="str">
            <v>Y9A BLACK (TROY+)</v>
          </cell>
          <cell r="B18183" t="str">
            <v>LCD (TROY+) HW.Y9A / X10 BLACK</v>
          </cell>
        </row>
        <row r="18184">
          <cell r="A18184" t="str">
            <v>Y7P BLACK (TROY+)</v>
          </cell>
          <cell r="B18184" t="str">
            <v>LCD (TROY+) HW.Y7P / HONOR 9C BLACK</v>
          </cell>
        </row>
        <row r="18185">
          <cell r="A18185" t="str">
            <v>LENOVO K13 BK (TROY+)</v>
          </cell>
          <cell r="B18185" t="str">
            <v>LCD (TROY+) LENOVO K13 BLACK</v>
          </cell>
        </row>
        <row r="18186">
          <cell r="A18186" t="str">
            <v>1.4 BLACK (TROY+)</v>
          </cell>
          <cell r="B18186" t="str">
            <v>LCD (TROY+) NOKIA 1.4 BLACK</v>
          </cell>
        </row>
        <row r="18187">
          <cell r="A18187" t="str">
            <v>5.3 BLACK (TROY+)</v>
          </cell>
          <cell r="B18187" t="str">
            <v>LCD (TROY+) NOKIA 5.3 BLACK</v>
          </cell>
        </row>
        <row r="18188">
          <cell r="A18188" t="str">
            <v>C22 BLACK (TROY+)</v>
          </cell>
          <cell r="B18188" t="str">
            <v>LCD (TROY+) NOKIA C22 BLACK</v>
          </cell>
        </row>
        <row r="18189">
          <cell r="A18189" t="str">
            <v>C31 BLACK (TROY+)</v>
          </cell>
          <cell r="B18189" t="str">
            <v>LCD (TROY+) NOKIA C31 BLACK</v>
          </cell>
        </row>
        <row r="18190">
          <cell r="A18190" t="str">
            <v>G11+ BLACK (TROY+)</v>
          </cell>
          <cell r="B18190" t="str">
            <v>LCD (TROY+) NOKIA G11+ BLACK</v>
          </cell>
        </row>
        <row r="18191">
          <cell r="A18191" t="str">
            <v>A015 BK (TROY+)</v>
          </cell>
          <cell r="B18191" t="str">
            <v>LCD (TROY+) SAM A015 BLACK</v>
          </cell>
        </row>
        <row r="18192">
          <cell r="A18192" t="str">
            <v>A015 V.2 BK (TROY+)</v>
          </cell>
          <cell r="B18192" t="str">
            <v>LCD (TROY+) SAM A015 V.2 BLACK</v>
          </cell>
        </row>
        <row r="18193">
          <cell r="A18193" t="str">
            <v>A025 BLACK (X-GOLD)</v>
          </cell>
          <cell r="B18193" t="str">
            <v>LCD SAM A025 / A037 / A035 BLACK (X-TECH)</v>
          </cell>
        </row>
        <row r="18194">
          <cell r="A18194" t="str">
            <v>A515 BK COMP (TROY+)(S)</v>
          </cell>
          <cell r="B18194" t="str">
            <v>LCD (TROY+)(COMP)(S) SAM A515 BLACK</v>
          </cell>
        </row>
        <row r="18195">
          <cell r="A18195" t="str">
            <v>A525 BLACK COMP (TROY+)(S)</v>
          </cell>
          <cell r="B18195" t="str">
            <v>LCD (TROY+)(COMP)(S) SAM A525/A526/A528 BLACK</v>
          </cell>
        </row>
        <row r="18196">
          <cell r="A18196" t="str">
            <v>A705 BLACK (TROY+)(S)</v>
          </cell>
          <cell r="B18196" t="str">
            <v>LCD (TROY+)(S) SAM A705 BLACK</v>
          </cell>
        </row>
        <row r="18197">
          <cell r="A18197"/>
          <cell r="B18197" t="str">
            <v>LCD SAM G570 GOLD (TROY)</v>
          </cell>
        </row>
        <row r="18198">
          <cell r="A18198" t="str">
            <v>G610 GOLD (TROY+)</v>
          </cell>
          <cell r="B18198" t="str">
            <v>LCD SAM G610 GOLD (TROY+)</v>
          </cell>
        </row>
        <row r="18199">
          <cell r="A18199" t="str">
            <v>G610 WHITE (X-GOLD)</v>
          </cell>
          <cell r="B18199" t="str">
            <v>LCD SAM G610 WHITE (X-TECH)</v>
          </cell>
        </row>
        <row r="18200">
          <cell r="A18200" t="str">
            <v>J260 BLACK (TROY+)</v>
          </cell>
          <cell r="B18200" t="str">
            <v>LCD (TROY+) SAM J260 BLACK</v>
          </cell>
        </row>
        <row r="18201">
          <cell r="A18201" t="str">
            <v>POP4 BLACK (TROY)</v>
          </cell>
          <cell r="B18201" t="str">
            <v>LCD TECNO POP4 BC2 BLACK (TROY)</v>
          </cell>
        </row>
        <row r="18202">
          <cell r="A18202" t="str">
            <v>106 2023</v>
          </cell>
          <cell r="B18202" t="str">
            <v>LCD NOKIA 106 2023 / 16PIN</v>
          </cell>
        </row>
        <row r="18203">
          <cell r="A18203" t="str">
            <v>TECNO.POP8 CRYSTAL</v>
          </cell>
          <cell r="B18203" t="str">
            <v>BACK + MIDDLE TECNO POP8 CRYSTAL</v>
          </cell>
        </row>
        <row r="18204">
          <cell r="A18204" t="str">
            <v>TECNO.SPARK GO 2024 GOLD</v>
          </cell>
          <cell r="B18204" t="str">
            <v>BACK + MIDDLE TECNO SPARK GO 2024 GOLD</v>
          </cell>
        </row>
        <row r="18205">
          <cell r="A18205" t="str">
            <v>TECNO.SPARK GO 2024 WHITE</v>
          </cell>
          <cell r="B18205" t="str">
            <v>BACK + MIDDLE TECNO SPARK GO 2024 WHITE</v>
          </cell>
        </row>
        <row r="18206">
          <cell r="A18206" t="str">
            <v>BATTERY HEALTH QUICK REPAIR BOARD JC Q1</v>
          </cell>
          <cell r="B18206" t="str">
            <v>BATTERY HEALTH QUICK REPAIR BOARD JC Q1</v>
          </cell>
        </row>
        <row r="18207">
          <cell r="A18207" t="str">
            <v>BUZZER HW.HONOR X7B</v>
          </cell>
          <cell r="B18207" t="str">
            <v>BUZZER HW.HONOR X7B</v>
          </cell>
        </row>
        <row r="18208">
          <cell r="A18208" t="str">
            <v>BUZZER HW.HONOR X8B</v>
          </cell>
          <cell r="B18208" t="str">
            <v>BUZZER HW.HONOR X8B</v>
          </cell>
        </row>
        <row r="18209">
          <cell r="A18209" t="str">
            <v>BUZZER INFINIX NOTE40</v>
          </cell>
          <cell r="B18209" t="str">
            <v>BUZZER INFINIX NOTE40</v>
          </cell>
        </row>
        <row r="18210">
          <cell r="A18210" t="str">
            <v>BUZZER INF NOTE40 PRO 4G</v>
          </cell>
          <cell r="B18210" t="str">
            <v>BUZZER INFINIX NOTE40 PRO 4G</v>
          </cell>
        </row>
        <row r="18211">
          <cell r="A18211" t="str">
            <v>BUZZER TECNO SPARK20 PRO+</v>
          </cell>
          <cell r="B18211" t="str">
            <v>BUZZER TECNO SPARK20 PRO+</v>
          </cell>
        </row>
        <row r="18212">
          <cell r="A18212" t="str">
            <v>BUZZER MI REDMI 12</v>
          </cell>
          <cell r="B18212" t="str">
            <v>BUZZER XIAOMI REDMI 12</v>
          </cell>
        </row>
        <row r="18213">
          <cell r="A18213" t="str">
            <v>CAMERA HW.HONOR X9A</v>
          </cell>
          <cell r="B18213" t="str">
            <v>CAMERA HW.HONOR X9A</v>
          </cell>
        </row>
        <row r="18214">
          <cell r="A18214" t="str">
            <v>CAMERA INFINIX NOTE10</v>
          </cell>
          <cell r="B18214" t="str">
            <v>CAMERA INFINIX NOTE10</v>
          </cell>
        </row>
        <row r="18215">
          <cell r="A18215" t="str">
            <v>CAMERA REDMI NOTE10 5G</v>
          </cell>
          <cell r="B18215" t="str">
            <v>CAMERA XIAOMI REDMI NOTE10 5G</v>
          </cell>
        </row>
        <row r="18216">
          <cell r="A18216" t="str">
            <v>LENS HOT20 BLACK</v>
          </cell>
          <cell r="B18216" t="str">
            <v>LENS INFINIX HOT20 BLACK</v>
          </cell>
        </row>
        <row r="18217">
          <cell r="A18217" t="str">
            <v>LENS 12T PRO</v>
          </cell>
          <cell r="B18217" t="str">
            <v>LENS XIAOMI MI12T PRO BACK</v>
          </cell>
        </row>
        <row r="18218">
          <cell r="A18218" t="str">
            <v>IC CHARGING IPHONE 7G 1610A3B SMALL (NEW)</v>
          </cell>
          <cell r="B18218" t="str">
            <v>IC CHARGING IPHONE 7G 1610A3B SMALL (NEW)</v>
          </cell>
        </row>
        <row r="18219">
          <cell r="A18219" t="str">
            <v>H. X8B BLACK</v>
          </cell>
          <cell r="B18219" t="str">
            <v>HOLDER HW.HONOR X8B BLACK</v>
          </cell>
        </row>
        <row r="18220">
          <cell r="A18220" t="str">
            <v>H. HOT30 PLAY BLACK</v>
          </cell>
          <cell r="B18220" t="str">
            <v>HOLDER INFINIX HOT30 PLAY BLACK</v>
          </cell>
        </row>
        <row r="18221">
          <cell r="A18221" t="str">
            <v>H. C53 BLACK</v>
          </cell>
          <cell r="B18221" t="str">
            <v>HOLDER REALME C53 BLACK</v>
          </cell>
        </row>
        <row r="18222">
          <cell r="A18222" t="str">
            <v>H. C53 BLUE</v>
          </cell>
          <cell r="B18222" t="str">
            <v>HOLDER REALME C53 BLUE</v>
          </cell>
        </row>
        <row r="18223">
          <cell r="A18223" t="str">
            <v>H. SPARK20 PRO BLACK</v>
          </cell>
          <cell r="B18223" t="str">
            <v>HOLDER TECNO SPARK20 PRO BLACK</v>
          </cell>
        </row>
        <row r="18224">
          <cell r="A18224" t="str">
            <v>H. SPARK20 PRO GOLD</v>
          </cell>
          <cell r="B18224" t="str">
            <v>HOLDER TECNO SPARK20 PRO GOLD</v>
          </cell>
        </row>
        <row r="18225">
          <cell r="A18225" t="str">
            <v>H. SPARK20 PRO GREEN</v>
          </cell>
          <cell r="B18225" t="str">
            <v>HOLDER TECNO SPARK20 PRO GREEN</v>
          </cell>
        </row>
        <row r="18226">
          <cell r="A18226" t="str">
            <v>H. SPARK20 PRO WHITE</v>
          </cell>
          <cell r="B18226" t="str">
            <v>HOLDER TECNO SPARK20 PRO WHITE</v>
          </cell>
        </row>
        <row r="18227">
          <cell r="A18227" t="str">
            <v>H. 14 BLACK</v>
          </cell>
          <cell r="B18227" t="str">
            <v>HOLDER XIAOMI MI14 BLACK</v>
          </cell>
        </row>
        <row r="18228">
          <cell r="A18228" t="str">
            <v>H. 14 WHITE</v>
          </cell>
          <cell r="B18228" t="str">
            <v>HOLDER XIAOMI MI14 WHITE</v>
          </cell>
        </row>
        <row r="18229">
          <cell r="A18229" t="str">
            <v>CH. HW.HONOR X7B (2)</v>
          </cell>
          <cell r="B18229" t="str">
            <v>FLAT BOARD CH. HW.HONOR X7B (2)</v>
          </cell>
        </row>
        <row r="18230">
          <cell r="A18230" t="str">
            <v>CH. HW.HONOR X9B</v>
          </cell>
          <cell r="B18230" t="str">
            <v>FLAT BOARD CH. HW.HONOR X9B (1)</v>
          </cell>
        </row>
        <row r="18231">
          <cell r="A18231" t="str">
            <v>LCD REALME 10 / 4G</v>
          </cell>
          <cell r="B18231" t="str">
            <v>FLAT LCD REALME 10 / 4G</v>
          </cell>
        </row>
        <row r="18232">
          <cell r="A18232" t="str">
            <v>LCD REALME GT NEO2</v>
          </cell>
          <cell r="B18232" t="str">
            <v>FLAT LCD REALME GT NEO2</v>
          </cell>
        </row>
        <row r="18233">
          <cell r="A18233" t="str">
            <v>LCD REALME GT NEO3</v>
          </cell>
          <cell r="B18233" t="str">
            <v>FLAT LCD REALME GT NEO3</v>
          </cell>
        </row>
        <row r="18234">
          <cell r="A18234" t="str">
            <v>LCD SAM S20+</v>
          </cell>
          <cell r="B18234" t="str">
            <v>FLAT LCD SAM G986F / S20+ / 4G</v>
          </cell>
        </row>
        <row r="18235">
          <cell r="A18235" t="str">
            <v>LCD MI POCO F5 PRO</v>
          </cell>
          <cell r="B18235" t="str">
            <v>FLAT LCD XIAOMI POCO F5 PRO</v>
          </cell>
        </row>
        <row r="18236">
          <cell r="A18236" t="str">
            <v>LCD MI POCO X4 GT</v>
          </cell>
          <cell r="B18236" t="str">
            <v>FLAT LCD XIAOMI POCO X4 GT</v>
          </cell>
        </row>
        <row r="18237">
          <cell r="A18237" t="str">
            <v>FLAT BOARD RENO3 PRO / 5G</v>
          </cell>
          <cell r="B18237" t="str">
            <v>FLAT MAIN BOARD OPPO RENO3 PRO / 5G (NO.2)</v>
          </cell>
        </row>
        <row r="18238">
          <cell r="A18238" t="str">
            <v>FLAT BOARD RENO5 / 5G</v>
          </cell>
          <cell r="B18238" t="str">
            <v>FLAT MAIN BOARD OPPO RENO5 / 5G (NO.2)</v>
          </cell>
        </row>
        <row r="18239">
          <cell r="A18239" t="str">
            <v>FLAT BOARD RENO5F</v>
          </cell>
          <cell r="B18239" t="str">
            <v>FLAT MAIN BOARD OPPO RENO5F (NO.2)</v>
          </cell>
        </row>
        <row r="18240">
          <cell r="A18240" t="str">
            <v>FLAT BOARD RENO8T</v>
          </cell>
          <cell r="B18240" t="str">
            <v>FLAT MAIN BOARD OPPO RENO8T / 5G (NO.2)</v>
          </cell>
        </row>
        <row r="18241">
          <cell r="A18241" t="str">
            <v>MAIN REALME 10 / 4G</v>
          </cell>
          <cell r="B18241" t="str">
            <v>FLAT MAIN BOARD REALME 10 / 4G (NO.2)</v>
          </cell>
        </row>
        <row r="18242">
          <cell r="A18242" t="str">
            <v>MAIN REALME GT NEO2</v>
          </cell>
          <cell r="B18242" t="str">
            <v>FLAT MAIN BOARD REALME GT NEO2 (NO.2)</v>
          </cell>
        </row>
        <row r="18243">
          <cell r="A18243" t="str">
            <v>MAIN BOARD MI MI11T</v>
          </cell>
          <cell r="B18243" t="str">
            <v>FLAT MAIN BOARD XIAOMI MI11T (NO.2)</v>
          </cell>
        </row>
        <row r="18244">
          <cell r="A18244" t="str">
            <v>MAIN BOARD MI MI11T PRO</v>
          </cell>
          <cell r="B18244" t="str">
            <v>FLAT MAIN BOARD XIAOMI MI11T PRO (NO.2)</v>
          </cell>
        </row>
        <row r="18245">
          <cell r="A18245" t="str">
            <v>FLAT BOARD MI PCOC M5S</v>
          </cell>
          <cell r="B18245" t="str">
            <v>FLAT MAIN BOARD XIAOMI POCO M5S (NO.2)</v>
          </cell>
        </row>
        <row r="18246">
          <cell r="A18246" t="str">
            <v>FLAT BOARD MI POCO F4</v>
          </cell>
          <cell r="B18246" t="str">
            <v>FLAT MAIN BOARD XIAOMI POCO F4 (NO.2)</v>
          </cell>
        </row>
        <row r="18247">
          <cell r="A18247" t="str">
            <v>MAIN REDMI NOTE10 / 4G</v>
          </cell>
          <cell r="B18247" t="str">
            <v>FLAT MAIN BOARD XIAOMI REDMI NOTE10 / NOTE10S (NO.2)</v>
          </cell>
        </row>
        <row r="18248">
          <cell r="A18248" t="str">
            <v>POWER MI REDMI PAD SE</v>
          </cell>
          <cell r="B18248" t="str">
            <v>FLAT POWER XIAOMI REDMI PAD SE</v>
          </cell>
        </row>
        <row r="18249">
          <cell r="A18249" t="str">
            <v>BACK SPARK20+ PRO BLACK</v>
          </cell>
          <cell r="B18249" t="str">
            <v>BACK COVER TECNO SPARK20 PRO+ BLACK</v>
          </cell>
        </row>
        <row r="18250">
          <cell r="A18250"/>
          <cell r="B18250" t="str">
            <v>LCD (@140) XIAOMI POCO F6 5G BLACK (MCN-MASTER)</v>
          </cell>
        </row>
        <row r="18251">
          <cell r="A18251" t="str">
            <v>ALCATEL 1SE 2020 (TROY+)</v>
          </cell>
          <cell r="B18251" t="str">
            <v>LCD (TROY+) ALCATEL 1SE 2020 BLACK</v>
          </cell>
        </row>
        <row r="18252">
          <cell r="A18252" t="str">
            <v>ALCATEL 3L 2020 (TROY+)</v>
          </cell>
          <cell r="B18252" t="str">
            <v>LCD (TROY+) ALCATEL 3L 2020 BLACK</v>
          </cell>
        </row>
        <row r="18253">
          <cell r="A18253" t="str">
            <v>ALCATEL 3X 2020 (TROY+)</v>
          </cell>
          <cell r="B18253" t="str">
            <v>LCD (TROY+) ALCATEL 3X 2020 BLACK</v>
          </cell>
        </row>
        <row r="18254">
          <cell r="A18254" t="str">
            <v>X8A BLUE COMP (MASTER)</v>
          </cell>
          <cell r="B18254" t="str">
            <v>LCD (MCN-MASTER)(COMP) HW.HONOR X8A BLUE</v>
          </cell>
        </row>
        <row r="18255">
          <cell r="A18255" t="str">
            <v>X8A SILVER COMP (MASTER)</v>
          </cell>
          <cell r="B18255" t="str">
            <v>LCD (MCN-MASTER)(COMP) HW.HONOR X8A SILVER</v>
          </cell>
        </row>
        <row r="18256">
          <cell r="A18256" t="str">
            <v>X9A GOLD COMP (MASTER)</v>
          </cell>
          <cell r="B18256" t="str">
            <v>LCD (MCN-MASTER)(COMP) HW.HONOR X9A GOLD</v>
          </cell>
        </row>
        <row r="18257">
          <cell r="A18257" t="str">
            <v>NOVA9SE BK COMP (MASTER)</v>
          </cell>
          <cell r="B18257" t="str">
            <v>LCD (MCN-MASTER)(COMP) HW.NOVA9SE BLACK</v>
          </cell>
        </row>
        <row r="18258">
          <cell r="A18258" t="str">
            <v>MEIZU M10 BK (X-GOLD)</v>
          </cell>
          <cell r="B18258" t="str">
            <v>LCD MEIZU M10 BLACK (X-TECH)</v>
          </cell>
        </row>
        <row r="18259">
          <cell r="A18259"/>
          <cell r="B18259" t="str">
            <v>LLLLLL</v>
          </cell>
        </row>
        <row r="18260">
          <cell r="A18260" t="str">
            <v>CAMON12 PRO BK (EDITION)</v>
          </cell>
          <cell r="B18260" t="str">
            <v>LCD TECNO CAMON12 PRO / CC9 BLACK (MCN-EDITION)</v>
          </cell>
        </row>
        <row r="18261">
          <cell r="A18261" t="str">
            <v>POVA2 BK COMP (EDITION)</v>
          </cell>
          <cell r="B18261" t="str">
            <v>LCD (MCN-EDITION)(COMP) TECNO POVA2 BLACK</v>
          </cell>
        </row>
        <row r="18262">
          <cell r="A18262" t="str">
            <v>SPARK10 COMP (EDITION)</v>
          </cell>
          <cell r="B18262" t="str">
            <v>LCD (MCN-EDITION)(COMP) TECNO SPARK10 BLACK</v>
          </cell>
        </row>
        <row r="18263">
          <cell r="A18263" t="str">
            <v>SPARK7 PRO COMP (EDITION)</v>
          </cell>
          <cell r="B18263" t="str">
            <v>LCD (MCN-EDITION)(COMP) TECNO SPARK7 PRO BLACK</v>
          </cell>
        </row>
        <row r="18264">
          <cell r="A18264" t="str">
            <v>SPARK8 KG6K BK COMP (EDITION)</v>
          </cell>
          <cell r="B18264" t="str">
            <v>LCD (MCN-EDITION)(COMP) TECNO SPARK8 KG6K BLACK</v>
          </cell>
        </row>
        <row r="18265">
          <cell r="A18265" t="str">
            <v>WIKO T3 BK (X-GOLD)</v>
          </cell>
          <cell r="B18265" t="str">
            <v>LCD WIKO T3 BLACK (X-TECH)</v>
          </cell>
        </row>
        <row r="18266">
          <cell r="A18266"/>
          <cell r="B18266" t="str">
            <v>LCD SAM A526 BLACK (COMP) ORIGINAL NEW</v>
          </cell>
        </row>
        <row r="18267">
          <cell r="A18267"/>
          <cell r="B18267" t="str">
            <v>LCD SAM A245 WHITE (COMP) ORIGINAL NEW</v>
          </cell>
        </row>
        <row r="18268">
          <cell r="A18268" t="str">
            <v>CH. REDMI 12</v>
          </cell>
          <cell r="B18268" t="str">
            <v>FLAT BOARD CH. XIAOMI REDMI 12 (1)</v>
          </cell>
        </row>
        <row r="18269">
          <cell r="A18269" t="str">
            <v>GH96-15833C</v>
          </cell>
          <cell r="B18269" t="str">
            <v>LCD (ORIGINAL NEW)(COMP) SAM S918 / S23 ULTRA SILVER</v>
          </cell>
        </row>
        <row r="18270">
          <cell r="A18270" t="str">
            <v>MI NOTE12 PRO (EDITION)</v>
          </cell>
          <cell r="B18270" t="str">
            <v>LCD (MCN-EDITION)(@1) MI NOTE12PRO 5G/REDMI NOTE12 EXPLOER/NOTE12PRO+/POCO X5PRO 5G</v>
          </cell>
        </row>
        <row r="18271">
          <cell r="A18271" t="str">
            <v>MI NOTE12 PRO+ (EDITION)</v>
          </cell>
          <cell r="B18271" t="str">
            <v>LCD (@1) XIAOMI REDMI NOTE12 PRO+ (MCN-EDITION)</v>
          </cell>
        </row>
        <row r="18272">
          <cell r="A18272" t="str">
            <v>S5 BLACK (EDITION)</v>
          </cell>
          <cell r="B18272" t="str">
            <v>LCD (MCN-EDITION)(@10) INFINIX S5/S5LITE/TECNO CAMON12AIR CC6-KC3</v>
          </cell>
        </row>
        <row r="18273">
          <cell r="A18273" t="str">
            <v>G10 PRO BK (MASTER)</v>
          </cell>
          <cell r="B18273" t="str">
            <v>LCD (MCN-MASTER)(@103) INFINIX NOTE30VIP/NOTE30PRO/GT10PRO/TECNO CAMON20/CAMON20PRO</v>
          </cell>
        </row>
        <row r="18274">
          <cell r="A18274" t="str">
            <v>CAMON20 PRO BK (EDITION)</v>
          </cell>
          <cell r="B18274" t="str">
            <v>LCD (@103) TECNO CAMON20 PRO BLACK (MCN-EDITION)</v>
          </cell>
        </row>
        <row r="18275">
          <cell r="A18275" t="str">
            <v>POCO M6 PRO BK (EDITION)</v>
          </cell>
          <cell r="B18275" t="str">
            <v>LCD (@106) XIAOMI POCO M6 PRO 5G BLACK (MCN-EDITION)</v>
          </cell>
        </row>
        <row r="18276">
          <cell r="A18276" t="str">
            <v>C67 5G BK (EDITION)</v>
          </cell>
          <cell r="B18276" t="str">
            <v>LCD (@107) REALME C67 5G BLACK (MCN-EDITION)</v>
          </cell>
        </row>
        <row r="18277">
          <cell r="A18277" t="str">
            <v>ALCATEL 3L 2021 BK (GOLD)</v>
          </cell>
          <cell r="B18277" t="str">
            <v>LCD (GOLD) ALCATEL 3L 2021 BLACK</v>
          </cell>
        </row>
        <row r="18278">
          <cell r="A18278" t="str">
            <v>S5PRO BK (EDITION)</v>
          </cell>
          <cell r="B18278" t="str">
            <v>LCD (@11) INFINIX S5PRO BLACK *(MCN-EDITION)</v>
          </cell>
        </row>
        <row r="18279">
          <cell r="A18279" t="str">
            <v>BLACKVIEW A80S (TROY+)</v>
          </cell>
          <cell r="B18279" t="str">
            <v>LCD (TROY+) BLACKVIEW A80 / A80S BLACK</v>
          </cell>
        </row>
        <row r="18280">
          <cell r="A18280" t="str">
            <v>BLACKVIEW S6 BK (TROY+)</v>
          </cell>
          <cell r="B18280" t="str">
            <v>LCD (TROY+) BLACKVIEW S6 BLACK</v>
          </cell>
        </row>
        <row r="18281">
          <cell r="A18281" t="str">
            <v>BLACKVIEW S8 BK (TROY+)</v>
          </cell>
          <cell r="B18281" t="str">
            <v>LCD BLACKVIEW S8 BLACK (TROY+)++</v>
          </cell>
        </row>
        <row r="18282">
          <cell r="A18282" t="str">
            <v>ELEPHONE U5 BK (TROY+)</v>
          </cell>
          <cell r="B18282" t="str">
            <v>LCD (TROY+) ELEPHONE U5 BLACK</v>
          </cell>
        </row>
        <row r="18283">
          <cell r="A18283" t="str">
            <v>FIRE HD 10 2017 BLACK</v>
          </cell>
          <cell r="B18283" t="str">
            <v>LCD FIRE HD10 2017 BLACK</v>
          </cell>
        </row>
        <row r="18284">
          <cell r="A18284"/>
          <cell r="B18284" t="str">
            <v>LCD HW.HONOR PLAY BLACK (X-TECH)</v>
          </cell>
        </row>
        <row r="18285">
          <cell r="A18285" t="str">
            <v>NOTE13PRO 5G (MASTER)</v>
          </cell>
          <cell r="B18285" t="str">
            <v>LCD (@122) XIAOMI REDMI NOTE13PRO 5G (MCN-MASTER)</v>
          </cell>
        </row>
        <row r="18286">
          <cell r="A18286" t="str">
            <v>POCO X6 5G BK (EDITION)</v>
          </cell>
          <cell r="B18286" t="str">
            <v>LCD (MCN-EDITION)(@122) MI POCO X6 5G/REDMI NOTE13PRO 5G</v>
          </cell>
        </row>
        <row r="18287">
          <cell r="A18287" t="str">
            <v>X7B BK (X-GOLD)</v>
          </cell>
          <cell r="B18287" t="str">
            <v>LCD HW.HONOR X7B BLACK (X-TECH)</v>
          </cell>
        </row>
        <row r="18288">
          <cell r="A18288" t="str">
            <v>HOT10PLAY COMP (EDITION)</v>
          </cell>
          <cell r="B18288" t="str">
            <v>LCD (MCN-EDITION)(COMP) INFINIX HOT10 PLAY BLACK</v>
          </cell>
        </row>
        <row r="18289">
          <cell r="A18289" t="str">
            <v>HOT11PLAY COMP (EDITION)</v>
          </cell>
          <cell r="B18289" t="str">
            <v>LCD (MCN-EDITION)(COMP) INFINIX HOT11 PLAY BLACK</v>
          </cell>
        </row>
        <row r="18290">
          <cell r="A18290" t="str">
            <v>SPARK4 LITE (EDITION)</v>
          </cell>
          <cell r="B18290" t="str">
            <v>LCD (MCN-EDITION)(@13) TECNO SPARK4 LITE/SMART4/TECNO POP3+ BLACK</v>
          </cell>
        </row>
        <row r="18291">
          <cell r="A18291" t="str">
            <v>X8B BLACK (EDITION)</v>
          </cell>
          <cell r="B18291" t="str">
            <v>LCD (MCN-EDITION) HW.HONOR X8B / X8C BLACK</v>
          </cell>
        </row>
        <row r="18292">
          <cell r="A18292" t="str">
            <v>X9 2022 BK (EDITION)</v>
          </cell>
          <cell r="B18292" t="str">
            <v>LCD (MCN-EDITION) HW.HONOR X9 2022 BLACK</v>
          </cell>
        </row>
        <row r="18293">
          <cell r="A18293" t="str">
            <v>NOTE50 BK (MASTER)</v>
          </cell>
          <cell r="B18293" t="str">
            <v>LCD (@132) REALME NOTE50 / NARZO N53 (MCN-MASTER)</v>
          </cell>
        </row>
        <row r="18294">
          <cell r="A18294" t="str">
            <v>NOTE40+ BK (EDITION)</v>
          </cell>
          <cell r="B18294" t="str">
            <v>LCD (@133) INFINIX NOTE40 PRO+ BLACK (MCN-EDITION)</v>
          </cell>
        </row>
        <row r="18295">
          <cell r="A18295" t="str">
            <v>SPARK20 PRO+ (EDITION)</v>
          </cell>
          <cell r="B18295" t="str">
            <v>LCD (MCN-EDITION)(@133) INFINIX HOT50PRO+/NOTE40PRO/NOTE40PRO+/NOTE40S/ZERO40 4G/TECNO CAMON30S/CAMON30SPRO/CAMON40PRO 4G/CAMON40PRO 5G/SPARK20PRO+/SPARK20SPRO+/ITEL S25ULTRA</v>
          </cell>
        </row>
        <row r="18296">
          <cell r="A18296" t="str">
            <v>NOTE40 PRO BK (MASTER)</v>
          </cell>
          <cell r="B18296" t="str">
            <v>LCD (@133) INFINIX NOTE40 PRO BLACK (MCN-MASTER)</v>
          </cell>
        </row>
        <row r="18297">
          <cell r="A18297" t="str">
            <v>SPARK20 PRO+ (MASTER)</v>
          </cell>
          <cell r="B18297" t="str">
            <v>LCD (MCN-MASTER)(@133) INFINIX HOT50PRO+/NOTE40PRO/NOTE40PRO+/NOTE40S/ZERO40 4G/TECNO CAMON30S/CAMON30SPRO/CAMON40PRO 4G/CAMON40PRO 5G/SPARK20PRO+/SPARK20SPRO+/ITEL S25ULTRA</v>
          </cell>
        </row>
        <row r="18298">
          <cell r="A18298" t="str">
            <v>POP7 PRO BK (MASTER)</v>
          </cell>
          <cell r="B18298" t="str">
            <v>LCD (@42) TECNO POP7 PRO BLACK (MCN-MASTER)</v>
          </cell>
        </row>
        <row r="18299">
          <cell r="A18299" t="str">
            <v>SPARK10C BK (MASTER)</v>
          </cell>
          <cell r="B18299" t="str">
            <v>LCD (@42) TECNO SPARK10C BLACK (MCN-MASTER)</v>
          </cell>
        </row>
        <row r="18300">
          <cell r="A18300" t="str">
            <v>SHARK5 PRO (MASTER)</v>
          </cell>
          <cell r="B18300" t="str">
            <v>LCD (@135) XIAOMI BLACK SHARK5 PRO BK (MCN-MASTER)</v>
          </cell>
        </row>
        <row r="18301">
          <cell r="A18301" t="str">
            <v>POCO F3 GT BK (EDITION)</v>
          </cell>
          <cell r="B18301" t="str">
            <v>LCD (@135) XIAOMI POCO F3 GT BLACK (MCN-EDITION)</v>
          </cell>
        </row>
        <row r="18302">
          <cell r="A18302" t="str">
            <v>POCO F3 GT BK (MASTER)</v>
          </cell>
          <cell r="B18302" t="str">
            <v>LCD (@135) XIAOMI POCO F3 GT BLACK (MCN-MASTER)</v>
          </cell>
        </row>
        <row r="18303">
          <cell r="A18303" t="str">
            <v>REDMI NOTE10 5G (MASTER)</v>
          </cell>
          <cell r="B18303" t="str">
            <v>LCD (@136) XIAOMI REDMI NOTE10 5G BLACK (MCN-MASTER)</v>
          </cell>
        </row>
        <row r="18304">
          <cell r="A18304" t="str">
            <v>REDMI NOTE10T 5G (EDITION)</v>
          </cell>
          <cell r="B18304" t="str">
            <v>LCD (@136) XIAOMI REDMI NOTE10T 5G BLACK (MCN-EDITION)</v>
          </cell>
        </row>
        <row r="18305">
          <cell r="A18305" t="str">
            <v>REDMI NOTE10 5G BK (MASTER)</v>
          </cell>
          <cell r="B18305" t="str">
            <v>LCD (@136) XIAOMI REDMI NOTE10T 5G BLACK (MCN-MASTER)</v>
          </cell>
        </row>
        <row r="18306">
          <cell r="A18306" t="str">
            <v>GT5 BK (EDITION)</v>
          </cell>
          <cell r="B18306" t="str">
            <v>LCD (@141) REALME GT5/GT NEO5 BK (MCN-EDITION)</v>
          </cell>
        </row>
        <row r="18307">
          <cell r="A18307" t="str">
            <v>REALME 5 BK (EDITION)</v>
          </cell>
          <cell r="B18307" t="str">
            <v>LCD (MCN-EDITION)(@15) REALME 5/5I/6I/C3/NARZO10A/OPPO A11/A5 2020/A9 2020/A31/A8</v>
          </cell>
        </row>
        <row r="18308">
          <cell r="A18308" t="str">
            <v>Q2I / V3 BK (EDITION)</v>
          </cell>
          <cell r="B18308" t="str">
            <v>LCD (@16) REALME Q2I / V3 BLACK (MCN-EDITION)</v>
          </cell>
        </row>
        <row r="18309">
          <cell r="A18309" t="str">
            <v>OPPO A53 4G BK (EDITION)</v>
          </cell>
          <cell r="B18309" t="str">
            <v>LCD (@17) OPPO A53 4G / A11S BK (MCN-EDITION)</v>
          </cell>
        </row>
        <row r="18310">
          <cell r="A18310" t="str">
            <v>OPPO A3S BK (EDITION)</v>
          </cell>
          <cell r="B18310" t="str">
            <v>LCD (@18) OPPO A3S / A5 BLACK (MCN-EDITION)</v>
          </cell>
        </row>
        <row r="18311">
          <cell r="A18311" t="str">
            <v>REALME 6PRO (EDITION)</v>
          </cell>
          <cell r="B18311" t="str">
            <v>LCD (@20) REALME 6PRO BLACK *(MCN-EDITION)</v>
          </cell>
        </row>
        <row r="18312">
          <cell r="A18312" t="str">
            <v>X4PRO 5G BK (TROY+)</v>
          </cell>
          <cell r="B18312" t="str">
            <v>LCD (@29) XIAOMI POCO X4 PRO 5G BLACK (TROY+)</v>
          </cell>
        </row>
        <row r="18313">
          <cell r="A18313" t="str">
            <v>REDMI NOTE10 PRO MAX (NEO)</v>
          </cell>
          <cell r="B18313" t="str">
            <v>LCD (@29) XIAOMI REDMI NOTE10 PRO BLACK (MCN-NEO)</v>
          </cell>
        </row>
        <row r="18314">
          <cell r="A18314" t="str">
            <v>NOTE10 PRO MAX (TROY+)</v>
          </cell>
          <cell r="B18314" t="str">
            <v>LCD (@29) XIAOMI REDMI NOTE10 PRO MAX BLACK (TROY+)</v>
          </cell>
        </row>
        <row r="18315">
          <cell r="A18315" t="str">
            <v>NOTE11 PRO 4G (TROY+)</v>
          </cell>
          <cell r="B18315" t="str">
            <v>LCD (@29) XIAOMI REDMI NOTE11 PRO 4G (TROY+)</v>
          </cell>
        </row>
        <row r="18316">
          <cell r="A18316" t="str">
            <v>NOTE11 PRO+ 5G (TROY+)</v>
          </cell>
          <cell r="B18316" t="str">
            <v>LCD (@29) XIAOMI REDMI NOTE11 PRO+ 5G (TROY+)</v>
          </cell>
        </row>
        <row r="18317">
          <cell r="A18317" t="str">
            <v>NOTE11 PRO 5G (TROY+)</v>
          </cell>
          <cell r="B18317" t="str">
            <v>LCD (@29) XIAOMI REDMI NOTE11PRO 5G (TROY+)</v>
          </cell>
        </row>
        <row r="18318">
          <cell r="A18318" t="str">
            <v>NOTE12 PRO 4G (TROY+)</v>
          </cell>
          <cell r="B18318" t="str">
            <v>LCD (@29) XIAOMI REDMI NOTE12 PRO 4G (TROY+)</v>
          </cell>
        </row>
        <row r="18319">
          <cell r="A18319" t="str">
            <v>POCO X4 PRO 5G (MASTER)</v>
          </cell>
          <cell r="B18319" t="str">
            <v>LCD (@29) XIAOMI POCO X4 PRO 5G BLACK (MCN-MASTER)</v>
          </cell>
        </row>
        <row r="18320">
          <cell r="A18320" t="str">
            <v>NOTE11 PRO 5G (MASTER)</v>
          </cell>
          <cell r="B18320" t="str">
            <v>LCD (@29) XIAOMI REDMI NOTE11PRO 5G (MCN-MASTER)</v>
          </cell>
        </row>
        <row r="18321">
          <cell r="A18321" t="str">
            <v>OPPO RENO2 (TROY+)</v>
          </cell>
          <cell r="B18321" t="str">
            <v>LCD (TROY+) OPPO RENO2 BLACK</v>
          </cell>
        </row>
        <row r="18322">
          <cell r="A18322" t="str">
            <v>OPPO F11 / A9 (X-TECH)</v>
          </cell>
          <cell r="B18322" t="str">
            <v>LCD OPPO F11 / A9 BLACK (X-TECH)</v>
          </cell>
        </row>
        <row r="18323">
          <cell r="A18323" t="str">
            <v>MI NOTE12PRO 4G (MASTER)</v>
          </cell>
          <cell r="B18323" t="str">
            <v>LCD (@29) XIAOMI REDMI NOTE12 PRO 4G (MCN-MASTER)</v>
          </cell>
        </row>
        <row r="18324">
          <cell r="A18324" t="str">
            <v>POCO X4 PRO 5G (EDITION)</v>
          </cell>
          <cell r="B18324" t="str">
            <v>LCD (@29) XIAOMI POCO X4 PRO 5G BLACK (MCN-EDITION)</v>
          </cell>
        </row>
        <row r="18325">
          <cell r="A18325" t="str">
            <v>OPPO F11 / A9 (EDITION)</v>
          </cell>
          <cell r="B18325" t="str">
            <v>LCD (MCN-EDITION) OPPO F11 / A9 BLACK</v>
          </cell>
        </row>
        <row r="18326">
          <cell r="A18326" t="str">
            <v>OPPO F1 (TROY+)</v>
          </cell>
          <cell r="B18326" t="str">
            <v>LCD (TROY+) OPPO F1 BLACK</v>
          </cell>
        </row>
        <row r="18327">
          <cell r="A18327" t="str">
            <v>NOTE10 PRO MAX (EDITION)</v>
          </cell>
          <cell r="B18327" t="str">
            <v>LCD (@29) XIAOMI REDMI NOTE10 PRO MAX (MCN-EDITION)</v>
          </cell>
        </row>
        <row r="18328">
          <cell r="A18328" t="str">
            <v>OPPO F1 (EDITION)</v>
          </cell>
          <cell r="B18328" t="str">
            <v>LCD (MCN-EDITION) OPPO F1 BLACK</v>
          </cell>
        </row>
        <row r="18329">
          <cell r="A18329" t="str">
            <v>MI NOTE11 PRO 4G (EDITION)</v>
          </cell>
          <cell r="B18329" t="str">
            <v>LCD (@29) XIAOMI REDMI NOTE11 PRO 4G (MCN-EDITION)</v>
          </cell>
        </row>
        <row r="18330">
          <cell r="A18330" t="str">
            <v>OPPO A94 (TROY+)</v>
          </cell>
          <cell r="B18330" t="str">
            <v>LCD (@26) OPPO A94 BLACK (TROY+)</v>
          </cell>
        </row>
        <row r="18331">
          <cell r="A18331" t="str">
            <v>MI NOTE11 PRO+ 5G (EDITION)</v>
          </cell>
          <cell r="B18331" t="str">
            <v>LCD (@29) XIAOMI REDMI NOTE11 PRO+ 5G (MCN-EDITION)</v>
          </cell>
        </row>
        <row r="18332">
          <cell r="A18332" t="str">
            <v>MI NOTE11PRO 5G (EDITION)</v>
          </cell>
          <cell r="B18332" t="str">
            <v>LCD (@29) XIAOMI REDMI NOTE11PRO 5G (MCN-EDITION)</v>
          </cell>
        </row>
        <row r="18333">
          <cell r="A18333" t="str">
            <v>OPPO A83 BK (TROY+)</v>
          </cell>
          <cell r="B18333" t="str">
            <v>LCD (TROY+) OPPO A83 / A1 BLACK</v>
          </cell>
        </row>
        <row r="18334">
          <cell r="A18334" t="str">
            <v>TECNO POVA BK (EDITION)</v>
          </cell>
          <cell r="B18334" t="str">
            <v>LCD (@3) TECNO SPARK6 / POVA BLACK (MCN-EDITION)</v>
          </cell>
        </row>
        <row r="18335">
          <cell r="A18335" t="str">
            <v>OPPO A76 BK (EDITION)</v>
          </cell>
          <cell r="B18335" t="str">
            <v>LCD (MCN-EDITION) OPPO A76 BLACK</v>
          </cell>
        </row>
        <row r="18336">
          <cell r="A18336" t="str">
            <v>OPPO A76 (TROY+)</v>
          </cell>
          <cell r="B18336" t="str">
            <v>LCD (TROY+) OPPO A76 BLACK</v>
          </cell>
        </row>
        <row r="18337">
          <cell r="A18337" t="str">
            <v>NOTE12 PRO (TROY)</v>
          </cell>
          <cell r="B18337" t="str">
            <v>LCD (@30S) INFINIX NOTE12 PRO BLACK (TROY)</v>
          </cell>
        </row>
        <row r="18338">
          <cell r="A18338" t="str">
            <v>OPPO A72 4G BK (TROY+)</v>
          </cell>
          <cell r="B18338" t="str">
            <v>LCD (TROY+) OPPO A52 / A92 / A72 4G BLACK</v>
          </cell>
        </row>
        <row r="18339">
          <cell r="A18339" t="str">
            <v>OPPO A92 BK (EDITION)</v>
          </cell>
          <cell r="B18339" t="str">
            <v>LCD (MCN-EDITION) OPPO A52 / A92 / A72 4G BLACK</v>
          </cell>
        </row>
        <row r="18340">
          <cell r="A18340" t="str">
            <v>A12 BK (EDITION)</v>
          </cell>
          <cell r="B18340" t="str">
            <v>LCD (MCN-EDITION) OPPO A12 / A5S / A7 BLACK</v>
          </cell>
        </row>
        <row r="18341">
          <cell r="A18341" t="str">
            <v>POCO C3 BK (MASTER)</v>
          </cell>
          <cell r="B18341" t="str">
            <v>LCD (@31) XIAOMI POCO C3 / REDMI10A (MCN-MASTER)</v>
          </cell>
        </row>
        <row r="18342">
          <cell r="A18342" t="str">
            <v>HOT11S BK (EDITION)</v>
          </cell>
          <cell r="B18342" t="str">
            <v>LCD (MCN-EDITION)(@32) INFINIX HOT11S/HOT20PRO/HOT20S/ZERO 5G/TECNO CAMON17P/CAMON18/CAMON18P/CAMON18T/CAMON19 NEO/SPARK8PRO</v>
          </cell>
        </row>
        <row r="18343">
          <cell r="A18343" t="str">
            <v>HOT20S BK (EDITION)</v>
          </cell>
          <cell r="B18343" t="str">
            <v>LCD (@32) INFINIX HOT20 PRO / HOT20S BK (MCN-EDITION)</v>
          </cell>
        </row>
        <row r="18344">
          <cell r="A18344" t="str">
            <v>SPARK8 PRO BK (EDITION)</v>
          </cell>
          <cell r="B18344" t="str">
            <v>LCD (@32) TECNO SPARK8 PRO BLACK (MCN-EDITION)</v>
          </cell>
        </row>
        <row r="18345">
          <cell r="A18345" t="str">
            <v>NOTE12I BLACK (EDITION)</v>
          </cell>
          <cell r="B18345" t="str">
            <v>LCD (@34) INFINIX NOTE12I BLACK (MCN-EDITION)</v>
          </cell>
        </row>
        <row r="18346">
          <cell r="A18346" t="str">
            <v>SPARK5 AIR BK (TROY+)</v>
          </cell>
          <cell r="B18346" t="str">
            <v>LCD (@37) TECNO SPARK5 AIR BLACK (TROY+)</v>
          </cell>
        </row>
        <row r="18347">
          <cell r="A18347" t="str">
            <v>SPARK6 AIR BK (TROY+)</v>
          </cell>
          <cell r="B18347" t="str">
            <v>LCD (@37) TECNO SPARK6 AIR BLACK (TROY+)</v>
          </cell>
        </row>
        <row r="18348">
          <cell r="A18348" t="str">
            <v>BLACK SHARK4S PRO (EDITION)</v>
          </cell>
          <cell r="B18348" t="str">
            <v>LCD (@38) XIAOMI BLACK SHARK4S PRO (MCN-EDITION)</v>
          </cell>
        </row>
        <row r="18349">
          <cell r="A18349" t="str">
            <v>MI11X BK (EDITION)</v>
          </cell>
          <cell r="B18349" t="str">
            <v>LCD (@38) XIAOMI MI11I / MI11X BLACK (MCN-EDITION)</v>
          </cell>
        </row>
        <row r="18350">
          <cell r="A18350" t="str">
            <v>POCO M4 PRO 4G (EDITION)</v>
          </cell>
          <cell r="B18350" t="str">
            <v>LCD (@40) XIAOMI POCO M4 PRO 4G BK (MCN-EDITION)</v>
          </cell>
        </row>
        <row r="18351">
          <cell r="A18351" t="str">
            <v>ITEL A58 PRO (TROY+)</v>
          </cell>
          <cell r="B18351" t="str">
            <v>LCD (TROY+) ITEL A49 / A58 PRO BLACK</v>
          </cell>
        </row>
        <row r="18352">
          <cell r="A18352" t="str">
            <v>SPARK10 5G (EDITION)</v>
          </cell>
          <cell r="B18352" t="str">
            <v>LCD (@42) TECNO SPARK10 5G BLACK (MCN-EDITION)</v>
          </cell>
        </row>
        <row r="18353">
          <cell r="A18353" t="str">
            <v>SPARK GO 2022 (MASTER)</v>
          </cell>
          <cell r="B18353" t="str">
            <v>LCD (@44) TECNO SPARKGO 2022 BLACK (MCN-MASTER)</v>
          </cell>
        </row>
        <row r="18354">
          <cell r="A18354" t="str">
            <v>POP5 LITE BK (MASTER)</v>
          </cell>
          <cell r="B18354" t="str">
            <v>LCD (MCN-MASTER)(@44) TECNO POP5LITE/SPARKGO 2022/POP5PRO</v>
          </cell>
        </row>
        <row r="18355">
          <cell r="A18355" t="str">
            <v>INFINIX ZERO30 5G (COMP) (EDITION)</v>
          </cell>
          <cell r="B18355" t="str">
            <v>LCD INFINIX ZERO30 5G GOLD (COMP)(MCN-EDITION)</v>
          </cell>
        </row>
        <row r="18356">
          <cell r="A18356" t="str">
            <v>INFINIX ZERO30 4G / 5G BK (MCN-MASTER)</v>
          </cell>
          <cell r="B18356" t="str">
            <v>LCD INFINIX ZERO30 4G / 5G BK (MCN-MASTER)</v>
          </cell>
        </row>
        <row r="18357">
          <cell r="A18357" t="str">
            <v>INFINIX SMART6 BLACK (COMP) (EDITION)</v>
          </cell>
          <cell r="B18357" t="str">
            <v>LCD (MCN-EDITION)(COMP) INFINIX SMART6 BLACK</v>
          </cell>
        </row>
        <row r="18358">
          <cell r="A18358" t="str">
            <v>MI NOTE10S BK (EDITION)</v>
          </cell>
          <cell r="B18358" t="str">
            <v>LCD (@46) XIAOMI REDMI NOTE10S BK (MCN-EDITION)</v>
          </cell>
        </row>
        <row r="18359">
          <cell r="A18359" t="str">
            <v>INFINIX HOT8 (COMP) (EDITION)</v>
          </cell>
          <cell r="B18359" t="str">
            <v>LCD (MCN-EDITION)(COMP) INFINIX HOT8 BLACK</v>
          </cell>
        </row>
        <row r="18360">
          <cell r="A18360" t="str">
            <v>HOT40I BK COMP (EDITION)</v>
          </cell>
          <cell r="B18360" t="str">
            <v>LCD (MCN-EDITION)(COMP) INFINIX HOT40I BLACK</v>
          </cell>
        </row>
        <row r="18361">
          <cell r="A18361" t="str">
            <v>HOT40 PRO BK COMP (EDITION)</v>
          </cell>
          <cell r="B18361" t="str">
            <v>LCD (MCN-EDITION)(COMP) INFINIX HOT40 PRO BLACK</v>
          </cell>
        </row>
        <row r="18362">
          <cell r="A18362" t="str">
            <v>OPPO A78 5G BK (EDITION)</v>
          </cell>
          <cell r="B18362" t="str">
            <v>LCD (@47) OPPO A78 5G/A58 5G BLACK (MCN-EDITION)</v>
          </cell>
        </row>
        <row r="18363">
          <cell r="A18363" t="str">
            <v>HOT40 BK COMP (EDITION)</v>
          </cell>
          <cell r="B18363" t="str">
            <v>LCD (MCN-EDITION)(COMP) INFINIX HOT40 BLACK</v>
          </cell>
        </row>
        <row r="18364">
          <cell r="A18364" t="str">
            <v>VIVO Y12A (TROY+)</v>
          </cell>
          <cell r="B18364" t="str">
            <v>LCD (@49) VIVO Y12A / Y15S BLACK (TROY+)</v>
          </cell>
        </row>
        <row r="18365">
          <cell r="A18365" t="str">
            <v>INFINIX HOT11 2022 (EDITION)</v>
          </cell>
          <cell r="B18365" t="str">
            <v>LCD (MCN-EDITION) INFINIX HOT11 2022 BLACK</v>
          </cell>
        </row>
        <row r="18366">
          <cell r="A18366" t="str">
            <v>INFINIX HOT10T (COMP) (EDITION)</v>
          </cell>
          <cell r="B18366" t="str">
            <v>LCD (MCN-EDITION)(COMP) INFINIX HOT10T/HOT10S BLACK</v>
          </cell>
        </row>
        <row r="18367">
          <cell r="A18367" t="str">
            <v>HOT9 PRO (TROY+)</v>
          </cell>
          <cell r="B18367" t="str">
            <v>LCD (@8) INFINIX HOT9 PRO BLACK (TROY+)</v>
          </cell>
        </row>
        <row r="18368">
          <cell r="A18368" t="str">
            <v>CAMON15 AIR (TROY+)</v>
          </cell>
          <cell r="B18368" t="str">
            <v>LCD (@8) TECNO CAMON15 / CAMON15 AIR BLACK (TROY+)</v>
          </cell>
        </row>
        <row r="18369">
          <cell r="A18369" t="str">
            <v>POVA 5G BK (EDITION)</v>
          </cell>
          <cell r="B18369" t="str">
            <v>LCD (@9) TECNO POVA 5G BLACK (MCN-EDITION)</v>
          </cell>
        </row>
        <row r="18370">
          <cell r="A18370" t="str">
            <v>Y8P BLACK (TROY+)</v>
          </cell>
          <cell r="B18370" t="str">
            <v>LCD (TROY+) HW.Y8P BLACK</v>
          </cell>
        </row>
        <row r="18371">
          <cell r="A18371" t="str">
            <v>Y7A BLACK (TROY+)</v>
          </cell>
          <cell r="B18371" t="str">
            <v>LCD (TROY+) HW.Y7A/PSMART 2021/X10 LITE BLACK</v>
          </cell>
        </row>
        <row r="18372">
          <cell r="A18372" t="str">
            <v>HW.Y7 2017 / MATE9LITE (TROY+)</v>
          </cell>
          <cell r="B18372" t="str">
            <v>LCD (TROY+) HW.Y7 2017 / MATE9LITE WHITE</v>
          </cell>
        </row>
        <row r="18373">
          <cell r="A18373" t="str">
            <v>SPARK10 PRO BK (MASTER)</v>
          </cell>
          <cell r="B18373" t="str">
            <v>LCD (MCN-MASTER)(@93) INFINIX HOT30/HOT40/HOT40PRO/TECNO POVA5/SPARK10PRO/SPARK20PRO</v>
          </cell>
        </row>
        <row r="18374">
          <cell r="A18374" t="str">
            <v>MI NOTE11E BK (MASTER)</v>
          </cell>
          <cell r="B18374" t="str">
            <v>LCD (MCN-MASTER)(@35) MI REDMI NOTE11E/NOTE11R/REDMI 10 5G/POCO M4/M5</v>
          </cell>
        </row>
        <row r="18375">
          <cell r="A18375" t="str">
            <v>HONOR70 GR COMP (MASTER)</v>
          </cell>
          <cell r="B18375" t="str">
            <v>LCD (MCN-MASTER)(COMP) HW.HONOR70 GREEN</v>
          </cell>
        </row>
        <row r="18376">
          <cell r="A18376" t="str">
            <v>NOVA9SE BLACK (TROY)</v>
          </cell>
          <cell r="B18376" t="str">
            <v>LCD HW.NOVA9SE BLACK (TROY)</v>
          </cell>
        </row>
        <row r="18377">
          <cell r="A18377" t="str">
            <v>15 BK (MCN HD)</v>
          </cell>
          <cell r="B18377" t="str">
            <v>LCD (MCN-HD)(MOVE-IC) IPHONE 15 BLACK</v>
          </cell>
        </row>
        <row r="18378">
          <cell r="A18378" t="str">
            <v>15+ BK (MCN HD)</v>
          </cell>
          <cell r="B18378" t="str">
            <v>LCD (MCN-HD)(MOVE-IC) IPHONE 15+ BLACK</v>
          </cell>
        </row>
        <row r="18379">
          <cell r="A18379" t="str">
            <v>TCL 20 BK (TROY+)</v>
          </cell>
          <cell r="B18379" t="str">
            <v>LCD TCL 20 / 20SE BLACK (TROY+)++</v>
          </cell>
        </row>
        <row r="18380">
          <cell r="A18380" t="str">
            <v>NOTE11S BK COMP (EDITION)</v>
          </cell>
          <cell r="B18380" t="str">
            <v>LCD (MCN-EDITION)(COMP) XIAOMI REDMI NOTE11S BLACK</v>
          </cell>
        </row>
        <row r="18381">
          <cell r="A18381" t="str">
            <v>NOTE13 4G COMP (EDITION)</v>
          </cell>
          <cell r="B18381" t="str">
            <v>LCD (MCN-EDITION)(COMP) XIAOMI REDMI NOTE13 4G BLACK</v>
          </cell>
        </row>
        <row r="18382">
          <cell r="A18382" t="str">
            <v>SMART6+ BK COMP (EDITION)</v>
          </cell>
          <cell r="B18382" t="str">
            <v>LCD (MCN-EDITION)(COMP) INFINIX SMART6+ BLACK</v>
          </cell>
        </row>
        <row r="18383">
          <cell r="A18383" t="str">
            <v>BAT.ALCATEL 3X 2018 (MCN)</v>
          </cell>
          <cell r="B18383" t="str">
            <v>BATTERY (MCN) ALCATEL 3X 2018</v>
          </cell>
        </row>
        <row r="18384">
          <cell r="A18384" t="str">
            <v>BAT.ALCATEL 3X 2019 (MCN)</v>
          </cell>
          <cell r="B18384" t="str">
            <v>BATTERY (MCN) ALCATEL 3X 2019</v>
          </cell>
        </row>
        <row r="18385">
          <cell r="A18385" t="str">
            <v>BAT.HW.X5 2023 (MCN)</v>
          </cell>
          <cell r="B18385" t="str">
            <v>BATTERY (MCN) HW.HONOR X5 2023</v>
          </cell>
        </row>
        <row r="18386">
          <cell r="A18386" t="str">
            <v>BAT.HW.HONOR X8B (MCN)</v>
          </cell>
          <cell r="B18386" t="str">
            <v>BATTERY (MCN) HW.X8A/X8B/HONOR90LITE/HONOR200 LITE</v>
          </cell>
        </row>
        <row r="18387">
          <cell r="A18387" t="str">
            <v>BAT.HW.X 2022 (MCN)</v>
          </cell>
          <cell r="B18387" t="str">
            <v>BATTERY (MCN) HW.HONOR X9 2022</v>
          </cell>
        </row>
        <row r="18388">
          <cell r="A18388" t="str">
            <v>BAT.HW.X9A 2023 (MCN)</v>
          </cell>
          <cell r="B18388" t="str">
            <v>BATTERY (MCN-DECODING) HW.HONOR X9A</v>
          </cell>
        </row>
        <row r="18389">
          <cell r="A18389" t="str">
            <v>BAT HW.HONOR50 (MCN)</v>
          </cell>
          <cell r="B18389" t="str">
            <v>BATTERY (MCN-DECODING) HW.HONOR50 / NOVA9</v>
          </cell>
        </row>
        <row r="18390">
          <cell r="A18390" t="str">
            <v>BAT HW.HONOR70 (MCN)</v>
          </cell>
          <cell r="B18390" t="str">
            <v>BATTERY (MCN-DECODING) HW.HONOR70</v>
          </cell>
        </row>
        <row r="18391">
          <cell r="A18391" t="str">
            <v>BAT.HW.MATE40 PRO (MCN)</v>
          </cell>
          <cell r="B18391" t="str">
            <v>BATTERY (MCN) HW.MATE40 PRO</v>
          </cell>
        </row>
        <row r="18392">
          <cell r="A18392" t="str">
            <v>BAT.HW.NOVA Y70 (MCN)</v>
          </cell>
          <cell r="B18392" t="str">
            <v>BATTERY (MCN) HW.NOVA Y70</v>
          </cell>
        </row>
        <row r="18393">
          <cell r="A18393" t="str">
            <v>BAT.HW.NOVA9SE (MCN)</v>
          </cell>
          <cell r="B18393" t="str">
            <v>BATTERY (MCN) HW.NOVA9 SE</v>
          </cell>
        </row>
        <row r="18394">
          <cell r="A18394" t="str">
            <v>BAT.HW.T3-10INCH (MCN)</v>
          </cell>
          <cell r="B18394" t="str">
            <v>BATTERY (MCN) HW.T3-10INCH</v>
          </cell>
        </row>
        <row r="18395">
          <cell r="A18395" t="str">
            <v>BAT.IPAD AIR2 (MCN)</v>
          </cell>
          <cell r="B18395" t="str">
            <v>BATTERY (MCN) IPAD AIR2</v>
          </cell>
        </row>
        <row r="18396">
          <cell r="A18396" t="str">
            <v>BAT.IPAD MINI5 (MCN)</v>
          </cell>
          <cell r="B18396" t="str">
            <v>BATTERY (MCN) IPAD MINI5</v>
          </cell>
        </row>
        <row r="18397">
          <cell r="A18397" t="str">
            <v>BAT.IPAD PRO 10.5 (MCN)</v>
          </cell>
          <cell r="B18397" t="str">
            <v>BATTERY (MCN) IPAD PRO 10.5</v>
          </cell>
        </row>
        <row r="18398">
          <cell r="A18398" t="str">
            <v>BAT.ITEL A49 (MCN)</v>
          </cell>
          <cell r="B18398" t="str">
            <v>BATTERY (MCN) ITEL A49</v>
          </cell>
        </row>
        <row r="18399">
          <cell r="A18399" t="str">
            <v>BAT.OPPO A91 (MCN)</v>
          </cell>
          <cell r="B18399" t="str">
            <v>BATTERY (MCN) OPPO A91 / RENO3 (BLP765)</v>
          </cell>
        </row>
        <row r="18400">
          <cell r="A18400" t="str">
            <v>BAT.REALME 9 (MCN)</v>
          </cell>
          <cell r="B18400" t="str">
            <v>BATTERY (MCN) REALME 9 (BLP883)</v>
          </cell>
        </row>
        <row r="18401">
          <cell r="A18401" t="str">
            <v>BAT.SAM A057 (MCN)</v>
          </cell>
          <cell r="B18401" t="str">
            <v>BATTERY (MCN) SAM A057</v>
          </cell>
        </row>
        <row r="18402">
          <cell r="A18402" t="str">
            <v>BAT.SAM A510 (MCN)</v>
          </cell>
          <cell r="B18402" t="str">
            <v>BATTERY (MCN) SAM A510</v>
          </cell>
        </row>
        <row r="18403">
          <cell r="A18403" t="str">
            <v>BAT.SAM A730 (MCN)</v>
          </cell>
          <cell r="B18403" t="str">
            <v>BATTERY (MCN) SAM A730</v>
          </cell>
        </row>
        <row r="18404">
          <cell r="A18404" t="str">
            <v>BAT.SAM G570 (MCN)</v>
          </cell>
          <cell r="B18404" t="str">
            <v>BATTERY (MCN) SAM G570</v>
          </cell>
        </row>
        <row r="18405">
          <cell r="A18405" t="str">
            <v>BAT.SAM S6EDGE (MCN)</v>
          </cell>
          <cell r="B18405" t="str">
            <v>BATTERY (MCN) SAM G925 / S6EDGE</v>
          </cell>
        </row>
        <row r="18406">
          <cell r="A18406" t="str">
            <v>BAT.SAM S6EDGE+ (MCN)</v>
          </cell>
          <cell r="B18406" t="str">
            <v>BATTERY (MCN) SAM G928 / S6EDGE+</v>
          </cell>
        </row>
        <row r="18407">
          <cell r="A18407" t="str">
            <v>BAT.SAM S7EDGE (MCN)</v>
          </cell>
          <cell r="B18407" t="str">
            <v>BATTERY (MCN) SAM G935 / S7EDGE</v>
          </cell>
        </row>
        <row r="18408">
          <cell r="A18408" t="str">
            <v>BAT.SAM G530H (MCN)</v>
          </cell>
          <cell r="B18408" t="str">
            <v>BATTERY (MCN) SAM J5 / J320 / G530H / J250</v>
          </cell>
        </row>
        <row r="18409">
          <cell r="A18409" t="str">
            <v>BAT.SAM J7 (MCN)</v>
          </cell>
          <cell r="B18409" t="str">
            <v>BATTERY (MCN) SAM J7 / J4</v>
          </cell>
        </row>
        <row r="18410">
          <cell r="A18410" t="str">
            <v>BAT.SAM M115 (MCN)</v>
          </cell>
          <cell r="B18410" t="str">
            <v>BATTERY (MCN) SAM M115</v>
          </cell>
        </row>
        <row r="18411">
          <cell r="A18411" t="str">
            <v>BAT.SAM NOTE5 (MCN)</v>
          </cell>
          <cell r="B18411" t="str">
            <v>BATTERY (MCN) SAM N920 / NOTE5</v>
          </cell>
        </row>
        <row r="18412">
          <cell r="A18412" t="str">
            <v>BAT.SAM NOTE20 ULTRA (MCN)</v>
          </cell>
          <cell r="B18412" t="str">
            <v>BATTERY (MCN) SAM N986 / NOTE20 ULTRA</v>
          </cell>
        </row>
        <row r="18413">
          <cell r="A18413" t="str">
            <v>BAT.CAMON18 PREMIER (MCN)</v>
          </cell>
          <cell r="B18413" t="str">
            <v>BATTERY (MCN) TECNO CAMON18 PREMIER</v>
          </cell>
        </row>
        <row r="18414">
          <cell r="A18414" t="str">
            <v>BAT.MI BLACK SHARK3 (MCN)</v>
          </cell>
          <cell r="B18414" t="str">
            <v>BATTERY (MCN) XIAOMI BLACK SHARK3</v>
          </cell>
        </row>
        <row r="18415">
          <cell r="A18415" t="str">
            <v>BAT.MI BLACK SHARK4 (MCN)</v>
          </cell>
          <cell r="B18415" t="str">
            <v>BATTERY (MCN) XIAOMI BLACK SHARK4 / SHARK 4 PRO</v>
          </cell>
        </row>
        <row r="18416">
          <cell r="A18416" t="str">
            <v>BAT.MI K20 PRO (MCN)</v>
          </cell>
          <cell r="B18416" t="str">
            <v>BATTERY (MCN) XIAOMI K20 PRO / MI9T (BP40)</v>
          </cell>
        </row>
        <row r="18417">
          <cell r="A18417" t="str">
            <v>BAT.MI POCO C40 (MCN)</v>
          </cell>
          <cell r="B18417" t="str">
            <v>BATTERY (MCN) XIAOMI POCO C40 (BN66)</v>
          </cell>
        </row>
        <row r="18418">
          <cell r="A18418" t="str">
            <v>BAT.REDMI13C (MCN)</v>
          </cell>
          <cell r="B18418" t="str">
            <v>BATTERY (MCN) XIAOMI REDMI 13C / POCO C65 (BN5K)</v>
          </cell>
        </row>
        <row r="18419">
          <cell r="A18419" t="str">
            <v>DISASSEMBLER SET (MCN) (008) 8IN1 CPU</v>
          </cell>
          <cell r="B18419" t="str">
            <v>DISASSEMBLER SET (MCN) (008) 8IN1 CPU</v>
          </cell>
        </row>
        <row r="18420">
          <cell r="A18420" t="str">
            <v>TOOLS (MCN) TUBE FLUX (P09)</v>
          </cell>
          <cell r="B18420" t="str">
            <v>TOOLS (MCN) TUBE FLUX (P09)</v>
          </cell>
        </row>
        <row r="18421">
          <cell r="A18421" t="str">
            <v>TOOLS (MCN) TIP STRAIGHT (900M-T-UI)</v>
          </cell>
          <cell r="B18421" t="str">
            <v>TOOLS (MCN) TIP STRAIGHT (900M-T-UI)</v>
          </cell>
        </row>
        <row r="18422">
          <cell r="A18422" t="str">
            <v>TOOLS (MCN) TIP CURVED (900M-T-US)</v>
          </cell>
          <cell r="B18422" t="str">
            <v>TOOLS (MCN) TIP CURVED (900M-T-US)</v>
          </cell>
        </row>
        <row r="18423">
          <cell r="A18423" t="str">
            <v>TIP CUTTER MCN (900M-T-UK)</v>
          </cell>
          <cell r="B18423" t="str">
            <v>TOOLS (MCN) TIP CUTTER (900M-T-UK)</v>
          </cell>
        </row>
        <row r="18424">
          <cell r="A18424" t="str">
            <v>ITEL A70 BLACK (EDITION)</v>
          </cell>
          <cell r="B18424" t="str">
            <v>LCD ITEL A70 / A05S BLACK (MCN-EDITION)</v>
          </cell>
        </row>
        <row r="18425">
          <cell r="A18425" t="str">
            <v>ITEL VISION5+ (EDITION)</v>
          </cell>
          <cell r="B18425" t="str">
            <v>LCD ITEL VISION5+ BLACK (MCN-EDITION)</v>
          </cell>
        </row>
        <row r="18426">
          <cell r="A18426" t="str">
            <v>A57 4G BK (GOLD)</v>
          </cell>
          <cell r="B18426" t="str">
            <v>LCD (GOLD)(@47) OPPO A57 4G/A17/A17K/A57S/A18/A1X 5G/A2X 5G/A2M/A38/A58X/A59/A57E/A77S/A77 4G/A78 5G/A58 5G/K10 5G/A56S/ONE+ NORD N300 5G/N20SE</v>
          </cell>
        </row>
        <row r="18427">
          <cell r="A18427" t="str">
            <v>BLACKVIEW TAB 5</v>
          </cell>
          <cell r="B18427" t="str">
            <v>LCD (TAB) BLACKVIEW TAB 5 BLACK</v>
          </cell>
        </row>
        <row r="18428">
          <cell r="A18428" t="str">
            <v>BLACKVIEW TAB 80 BK</v>
          </cell>
          <cell r="B18428" t="str">
            <v>LCD (TAB) BLACKVIEW TAB 80 BLACK</v>
          </cell>
        </row>
        <row r="18429">
          <cell r="A18429" t="str">
            <v>HONOR PAD X6 BLACK</v>
          </cell>
          <cell r="B18429" t="str">
            <v>LCD (PAD) HW.HONOR PAD X6 BLACK</v>
          </cell>
        </row>
        <row r="18430">
          <cell r="A18430" t="str">
            <v>HONOR70 BK COMP (MASTER)</v>
          </cell>
          <cell r="B18430" t="str">
            <v>LCD (MCN-MASTER)(COMP) HW.HONOR70 BLACK</v>
          </cell>
        </row>
        <row r="18431">
          <cell r="A18431" t="str">
            <v>HONOR70 BL COMP (MASTER)</v>
          </cell>
          <cell r="B18431" t="str">
            <v>LCD (MCN-MASTER)(COMP) HW.HONOR70 BLUE</v>
          </cell>
        </row>
        <row r="18432">
          <cell r="A18432" t="str">
            <v>HONOR70 G COMP (MASTER)</v>
          </cell>
          <cell r="B18432" t="str">
            <v>LCD (MCN-MASTER)(COMP) HW.HONOR70 GOLD</v>
          </cell>
        </row>
        <row r="18433">
          <cell r="A18433" t="str">
            <v>MATE10 BK (X-GOLD)</v>
          </cell>
          <cell r="B18433" t="str">
            <v>LCD HW.MATE10 BLACK (X-TECH)</v>
          </cell>
        </row>
        <row r="18434">
          <cell r="A18434" t="str">
            <v>NOVA3 BLACK (TROY+)</v>
          </cell>
          <cell r="B18434" t="str">
            <v>LCD (TROY+) HW.NOVA3 BLACK</v>
          </cell>
        </row>
        <row r="18435">
          <cell r="A18435" t="str">
            <v>P20PRO BK COMP (TROY+)</v>
          </cell>
          <cell r="B18435" t="str">
            <v>LCD (TROY+)(COMP) HW.P20 PRO BLACK</v>
          </cell>
        </row>
        <row r="18436">
          <cell r="A18436" t="str">
            <v>NOTE20 ULTRA W COMP (TROY+)</v>
          </cell>
          <cell r="B18436" t="str">
            <v>LCD (TROY+)(COMP) SAM N985 / NOTE20 ULTRA WHITE</v>
          </cell>
        </row>
        <row r="18437">
          <cell r="A18437" t="str">
            <v>RM NOTE10S BK COMP (EDITION)</v>
          </cell>
          <cell r="B18437" t="str">
            <v>LCD (MCN-EDITION)(COMP) XIAOMI REDMI NOTE10S BLACK</v>
          </cell>
        </row>
        <row r="18438">
          <cell r="A18438" t="str">
            <v>REDMI NOTE12 BK COMP (EDITION)</v>
          </cell>
          <cell r="B18438" t="str">
            <v>LCD (MCN-EDITION)(COMP) XIAOMI REDMI NOTE12 BLACK</v>
          </cell>
        </row>
        <row r="18439">
          <cell r="A18439"/>
          <cell r="B18439" t="str">
            <v>LCD (MCN-EDITION)(COMP) XIAOMI REDMI NOTE8 PRO BLACK</v>
          </cell>
        </row>
        <row r="18440">
          <cell r="A18440" t="str">
            <v>REDMI9 BK COMP (EDITION)</v>
          </cell>
          <cell r="B18440" t="str">
            <v>LCD (MCN-EDITION)(COMP) XIAOMI REDMI9 BLACK</v>
          </cell>
        </row>
        <row r="18441">
          <cell r="A18441" t="str">
            <v>BUZZER INFINIX HOT8</v>
          </cell>
          <cell r="B18441" t="str">
            <v>BUZZER INFINIX HOT8</v>
          </cell>
        </row>
        <row r="18442">
          <cell r="A18442" t="str">
            <v>BUZZER OPPO A58</v>
          </cell>
          <cell r="B18442" t="str">
            <v>BUZZER OPPO A58</v>
          </cell>
        </row>
        <row r="18443">
          <cell r="A18443" t="str">
            <v>BUZZER REALME C30S</v>
          </cell>
          <cell r="B18443" t="str">
            <v>BUZZER REALME C30S</v>
          </cell>
        </row>
        <row r="18444">
          <cell r="A18444" t="str">
            <v>BUZZER SAM A736</v>
          </cell>
          <cell r="B18444" t="str">
            <v>BUZZER SAM A736</v>
          </cell>
        </row>
        <row r="18445">
          <cell r="A18445" t="str">
            <v>BUZZER TECNO SPARK8</v>
          </cell>
          <cell r="B18445" t="str">
            <v>BUZZER TECNO SPARK8</v>
          </cell>
        </row>
        <row r="18446">
          <cell r="A18446" t="str">
            <v>BUZZER MI REDMI9C</v>
          </cell>
          <cell r="B18446" t="str">
            <v>BUZZER XIAOMI REDMI9C</v>
          </cell>
        </row>
        <row r="18447">
          <cell r="A18447" t="str">
            <v>C.L 7PRO</v>
          </cell>
          <cell r="B18447" t="str">
            <v>CONNECTER LCD REALME 7PRO</v>
          </cell>
        </row>
        <row r="18448">
          <cell r="A18448" t="str">
            <v>CH. ITEL A60S (1)</v>
          </cell>
          <cell r="B18448" t="str">
            <v>FLAT CH. ITEL A60S (1)</v>
          </cell>
        </row>
        <row r="18449">
          <cell r="A18449" t="str">
            <v>NOKIA C31 (1)</v>
          </cell>
          <cell r="B18449" t="str">
            <v>FLAT CH. NOKIA C31 (1)</v>
          </cell>
        </row>
        <row r="18450">
          <cell r="A18450" t="str">
            <v>NOKIA G11+</v>
          </cell>
          <cell r="B18450" t="str">
            <v>FLAT CH. NOKIA G11+ (1)</v>
          </cell>
        </row>
        <row r="18451">
          <cell r="A18451" t="str">
            <v>CH. TECNO SPARK9 PRO</v>
          </cell>
          <cell r="B18451" t="str">
            <v>FLAT CH. TECNO SPARK9 PRO (1)</v>
          </cell>
        </row>
        <row r="18452">
          <cell r="A18452" t="str">
            <v>LCD OPPO A53</v>
          </cell>
          <cell r="B18452" t="str">
            <v>FLAT LCD OPPO A53</v>
          </cell>
        </row>
        <row r="18453">
          <cell r="A18453" t="str">
            <v>FLAT BOARD MI K40 GAMING</v>
          </cell>
          <cell r="B18453" t="str">
            <v>FLAT MAIN BOARD XIAOMI K40 GAMING (NO.2)</v>
          </cell>
        </row>
        <row r="18454">
          <cell r="A18454" t="str">
            <v>POWER REDMI NOTE13 4G</v>
          </cell>
          <cell r="B18454" t="str">
            <v>FLAT POWER / VOLUME XIAOMI REDMI NOTE13 4G</v>
          </cell>
        </row>
        <row r="18455">
          <cell r="A18455" t="str">
            <v>POWER REDMI NOTE13 PRO 5G</v>
          </cell>
          <cell r="B18455" t="str">
            <v>FLAT POWER / VOLUME XIAOMI REDMI NOTE13 PRO 5G</v>
          </cell>
        </row>
        <row r="18456">
          <cell r="A18456" t="str">
            <v>LCD REALME C65</v>
          </cell>
          <cell r="B18456" t="str">
            <v>FLAT LCD REALME C65</v>
          </cell>
        </row>
        <row r="18457">
          <cell r="A18457" t="str">
            <v>TOOLS (MCN) PCB PREHEATER (HEAT KIT)(X-15PRO MAX)</v>
          </cell>
          <cell r="B18457" t="str">
            <v>TOOLS (MCN) PCB PREHEATER (HEAT KIT)(X-15PRO MAX)</v>
          </cell>
        </row>
        <row r="18458">
          <cell r="A18458" t="str">
            <v>MICROSCOPE B3 RF-6565PRO2 (RF4 3EYES)</v>
          </cell>
          <cell r="B18458" t="str">
            <v>MICROSCOPE B3 (RF-6565PRO2) RF4 3EYES</v>
          </cell>
        </row>
        <row r="18459">
          <cell r="A18459" t="str">
            <v>TOOLS (MCN) HOLDER UNIVERSAL (ORI MINI)</v>
          </cell>
          <cell r="B18459" t="str">
            <v>TOOLS (MCN) HOLDER UNIVERSAL (ORI MINI)</v>
          </cell>
        </row>
        <row r="18460">
          <cell r="A18460" t="str">
            <v>TOOLS (MIJING) DISASSEMBLER SET (DP-08)(5IN1)</v>
          </cell>
          <cell r="B18460" t="str">
            <v>TOOLS (MIJING) DISASSEMBLER SET (DP-08)(5IN1)</v>
          </cell>
        </row>
        <row r="18461">
          <cell r="A18461" t="str">
            <v>TOOLS (PPD) CHIP GLUE REMOVER 160C-250C</v>
          </cell>
          <cell r="B18461" t="str">
            <v>TOOLS (PPD) CHIP GLUE REMOVER 160C-250C</v>
          </cell>
        </row>
        <row r="18462">
          <cell r="A18462" t="str">
            <v>TOOLS (SW) SCREWDRIVER SET (8066)(2D 5IN1)</v>
          </cell>
          <cell r="B18462" t="str">
            <v>TOOLS (SW) SCREWDRIVER SET (8066)(2D 5IN1)</v>
          </cell>
        </row>
        <row r="18463">
          <cell r="A18463" t="str">
            <v>TOOLS (MCN) SCREWDRIVER SET (DF ONE 3D-5IN1)</v>
          </cell>
          <cell r="B18463" t="str">
            <v>TOOLS (MCN) SCREWDRIVER SET (DF ONE 3D-5IN1)</v>
          </cell>
        </row>
        <row r="18464">
          <cell r="A18464" t="str">
            <v>THERMAL CAMERA RF4 (RF-C39)</v>
          </cell>
          <cell r="B18464" t="str">
            <v>THERMAL CAMERA RF4 (RF-C39)</v>
          </cell>
        </row>
        <row r="18465">
          <cell r="A18465" t="str">
            <v>FLAT SIM 2IN1</v>
          </cell>
          <cell r="B18465" t="str">
            <v>FLAT SIM 2IN1</v>
          </cell>
        </row>
        <row r="18466">
          <cell r="A18466" t="str">
            <v>FLAT SIM COMP</v>
          </cell>
          <cell r="B18466" t="str">
            <v>FLAT SIM COMP</v>
          </cell>
        </row>
        <row r="18467">
          <cell r="A18467" t="str">
            <v>HONOR50 BK COMP (MASTER)</v>
          </cell>
          <cell r="B18467" t="str">
            <v>LCD (MCN-MASTER)(COMP) HW.HONOR50/NOVA9 BLACK</v>
          </cell>
        </row>
        <row r="18468">
          <cell r="A18468" t="str">
            <v>TOOLS (RELIFE) FLUX (F-22-50g)</v>
          </cell>
          <cell r="B18468" t="str">
            <v>TOOLS (RELIFE) FLUX (F-22-50g)</v>
          </cell>
        </row>
        <row r="18469">
          <cell r="A18469" t="str">
            <v>TOOLS (MCN) HOLDER UNIVERSAL (ORI PRO)</v>
          </cell>
          <cell r="B18469" t="str">
            <v>TOOLS (MCN) HOLDER UNIVERSAL (ORI PRO)</v>
          </cell>
        </row>
        <row r="18470">
          <cell r="A18470" t="str">
            <v>A715 BK COMP (TROY+)(S)</v>
          </cell>
          <cell r="B18470" t="str">
            <v>LCD (TROY+)(COMP)(S) SAM A715 BLACK</v>
          </cell>
        </row>
        <row r="18471">
          <cell r="A18471" t="str">
            <v>A725 BK (COMP) (TROY+)(S)</v>
          </cell>
          <cell r="B18471" t="str">
            <v>LCD (TROY+)(COMP)(S) SAM A725 BLACK</v>
          </cell>
        </row>
        <row r="18472">
          <cell r="A18472"/>
          <cell r="B18472" t="str">
            <v>LCD SAM M127 BLACK (MCN-NEO)</v>
          </cell>
        </row>
        <row r="18473">
          <cell r="A18473" t="str">
            <v>M346 BK COMP (TROY+)(S)</v>
          </cell>
          <cell r="B18473" t="str">
            <v>LCD (TROY+)(COMP)(S) SAM M346 BLACK</v>
          </cell>
        </row>
        <row r="18474">
          <cell r="A18474" t="str">
            <v>NOTE10 LITE BK COMP (TROY+)</v>
          </cell>
          <cell r="B18474" t="str">
            <v>LCD (TROY+)(COMP) SAM N770 / NOTE10 LITE BLACK</v>
          </cell>
        </row>
        <row r="18475">
          <cell r="A18475" t="str">
            <v>NOTE8 BK COMP (GOLD)</v>
          </cell>
          <cell r="B18475" t="str">
            <v>LCD (GOLD)(COMP) SAM N950 / NOTE8 BLACK</v>
          </cell>
        </row>
        <row r="18476">
          <cell r="A18476" t="str">
            <v>NOTE9 BK COMP (GOLD)</v>
          </cell>
          <cell r="B18476" t="str">
            <v>LCD (GOLD)(COMP) SAM N960 / NOTE9 BLACK</v>
          </cell>
        </row>
        <row r="18477">
          <cell r="A18477" t="str">
            <v>CAMON16 PRO BK (EDITION)</v>
          </cell>
          <cell r="B18477" t="str">
            <v>LCD (MCN-EDITION) TECNO CAMON16 PRO BLACK</v>
          </cell>
        </row>
        <row r="18478">
          <cell r="A18478" t="str">
            <v>VIVO Y03 BK (EDITION)</v>
          </cell>
          <cell r="B18478" t="str">
            <v>LCD (MCN-EDITION) VIVO Y03 / Y18 / Y18E BLACK</v>
          </cell>
        </row>
        <row r="18479">
          <cell r="A18479" t="str">
            <v>XIAOMI PAD 6S PRO BLACK</v>
          </cell>
          <cell r="B18479" t="str">
            <v>LCD (PAD) XIAOMI PAD 6S PRO BLACK</v>
          </cell>
        </row>
        <row r="18480">
          <cell r="A18480" t="str">
            <v>INFINIX SMART8 GREEN</v>
          </cell>
          <cell r="B18480" t="str">
            <v>BACK + MIDDLE INFINIX SMART8 / SMART8 HD / SMART8 PRO GREEN</v>
          </cell>
        </row>
        <row r="18481">
          <cell r="A18481" t="str">
            <v>BACK HW.HONOR 90 SILVER</v>
          </cell>
          <cell r="B18481" t="str">
            <v>BACK COVER HW.HONOR 90 SILVER</v>
          </cell>
        </row>
        <row r="18482">
          <cell r="A18482" t="str">
            <v>BACK HW.X9A BLACK</v>
          </cell>
          <cell r="B18482" t="str">
            <v>BACK COVER HW.HONOR X9A BLACK</v>
          </cell>
        </row>
        <row r="18483">
          <cell r="A18483">
            <v>600620</v>
          </cell>
          <cell r="B18483" t="str">
            <v>HOUSING IPHONE 11 PURPLE COMPLETE</v>
          </cell>
        </row>
        <row r="18484">
          <cell r="A18484">
            <v>600621</v>
          </cell>
          <cell r="B18484" t="str">
            <v>HOUSING IPHONE 14PRO MAX BLACK COMPLETE</v>
          </cell>
        </row>
        <row r="18485">
          <cell r="A18485">
            <v>600622</v>
          </cell>
          <cell r="B18485" t="str">
            <v>HOUSING IPHONE 14PRO MAX GOLD COMPLETE</v>
          </cell>
        </row>
        <row r="18486">
          <cell r="A18486">
            <v>600623</v>
          </cell>
          <cell r="B18486" t="str">
            <v>HOUSING IPHONE 14PRO MAX PURPLE COMPLETE</v>
          </cell>
        </row>
        <row r="18487">
          <cell r="A18487">
            <v>600624</v>
          </cell>
          <cell r="B18487" t="str">
            <v>HOUSING IPHONE 14PRO MAX SILVER COMPLETE</v>
          </cell>
        </row>
        <row r="18488">
          <cell r="A18488">
            <v>600625</v>
          </cell>
          <cell r="B18488" t="str">
            <v>HOUSING IPHONE XR BLACK COMPLETE</v>
          </cell>
        </row>
        <row r="18489">
          <cell r="A18489">
            <v>600626</v>
          </cell>
          <cell r="B18489" t="str">
            <v>HOUSING IPHONE XR RED COMPLETE</v>
          </cell>
        </row>
        <row r="18490">
          <cell r="A18490">
            <v>600627</v>
          </cell>
          <cell r="B18490" t="str">
            <v>HOUSING IPHONE XR WHITE COMPLETE</v>
          </cell>
        </row>
        <row r="18491">
          <cell r="A18491" t="str">
            <v>CAM+FACE 13PRO (SEC)</v>
          </cell>
          <cell r="B18491" t="str">
            <v>FRONT CAMERA + FACE ID IPHONE 13PRO (SEC)(AJ)</v>
          </cell>
        </row>
        <row r="18492">
          <cell r="A18492" t="str">
            <v>GH82-33214A</v>
          </cell>
          <cell r="B18492" t="str">
            <v>LCD (ORIGINAL NEW)(COMP) SAM A256 / 5G BLACK</v>
          </cell>
        </row>
        <row r="18493">
          <cell r="A18493" t="str">
            <v>HONOR PAD 9 BLACK</v>
          </cell>
          <cell r="B18493" t="str">
            <v>LCD (PAD) HW.HONOR PAD 9 BLACK</v>
          </cell>
        </row>
        <row r="18494">
          <cell r="A18494" t="str">
            <v>LENOVO K14 BK (TROY+)</v>
          </cell>
          <cell r="B18494" t="str">
            <v>LCD (TROY+) LENOVO K14 BLACK</v>
          </cell>
        </row>
        <row r="18495">
          <cell r="A18495" t="str">
            <v>G20 BLACK (GOLD)</v>
          </cell>
          <cell r="B18495" t="str">
            <v>LCD (GOLD) NOKIA G20 BLACK</v>
          </cell>
        </row>
        <row r="18496">
          <cell r="A18496" t="str">
            <v>G21 BLACK (TROY+)</v>
          </cell>
          <cell r="B18496" t="str">
            <v>LCD (TROY+) NOKIA G21 BLACK</v>
          </cell>
        </row>
        <row r="18497">
          <cell r="A18497" t="str">
            <v>RED MAGIC9 PRO BK (EDITION)</v>
          </cell>
          <cell r="B18497" t="str">
            <v>LCD ZTE NUBIA RED MAGIC 9PRO BLACK (MCN-EDITION)</v>
          </cell>
        </row>
        <row r="18498">
          <cell r="A18498" t="str">
            <v>A33 BK COMP (X-GOLD)(INC)</v>
          </cell>
          <cell r="B18498" t="str">
            <v>LCD SAM A336 BLACK (COMP) (X-TECH)</v>
          </cell>
        </row>
        <row r="18499">
          <cell r="A18499" t="str">
            <v>TCL 20S BLACK (TROY+)</v>
          </cell>
          <cell r="B18499" t="str">
            <v>LCD (TROY+) TCL 20S BLACK</v>
          </cell>
        </row>
        <row r="18500">
          <cell r="A18500" t="str">
            <v>TCL L10LITE BK (GOLD)</v>
          </cell>
          <cell r="B18500" t="str">
            <v>LCD (GOLD) TCL L10 LITE BLACK</v>
          </cell>
        </row>
        <row r="18501">
          <cell r="A18501" t="str">
            <v>ULEFONE NOTE 11P (X-GOLD)</v>
          </cell>
          <cell r="B18501" t="str">
            <v>LCD ULEFONE NOTE11P BLACK (X-TECH)</v>
          </cell>
        </row>
        <row r="18502">
          <cell r="A18502" t="str">
            <v>MI MI14PRO BK (MASTER)</v>
          </cell>
          <cell r="B18502" t="str">
            <v>LCD (MCN-MASTER) XIAOMI MI14 PRO BLACK</v>
          </cell>
        </row>
        <row r="18503">
          <cell r="A18503" t="str">
            <v>MI MI14 BK (MASTER)</v>
          </cell>
          <cell r="B18503" t="str">
            <v>LCD (MCN-MASTER) XIAOMI MI14 BLACK</v>
          </cell>
        </row>
        <row r="18504">
          <cell r="A18504" t="str">
            <v>MI MI14 ULTRA BK (MASTER)</v>
          </cell>
          <cell r="B18504" t="str">
            <v>LCD (MCN-MASTER) XIAOMI MI14 ULTRA BLACK</v>
          </cell>
        </row>
        <row r="18505">
          <cell r="A18505" t="str">
            <v>CAMERA HW.HONOR X9B</v>
          </cell>
          <cell r="B18505" t="str">
            <v>CAMERA HW.HONOR X9B</v>
          </cell>
        </row>
        <row r="18506">
          <cell r="A18506" t="str">
            <v>CAMERA SAM S22 ULTRA</v>
          </cell>
          <cell r="B18506" t="str">
            <v>CAMERA SAM S908 / S22 ULTRA</v>
          </cell>
        </row>
        <row r="18507">
          <cell r="A18507" t="str">
            <v>CAMERA TECNO CAMON17 PRO</v>
          </cell>
          <cell r="B18507" t="str">
            <v>CAMERA TECNO CAMON17 PRO</v>
          </cell>
        </row>
        <row r="18508">
          <cell r="A18508" t="str">
            <v>CAMERA POCO F3</v>
          </cell>
          <cell r="B18508" t="str">
            <v>CAMERA XIAOMI POCO F3</v>
          </cell>
        </row>
        <row r="18509">
          <cell r="A18509" t="str">
            <v>CAMERA POCO M3 PRO</v>
          </cell>
          <cell r="B18509" t="str">
            <v>CAMERA XIAOMI POCO M3 PRO</v>
          </cell>
        </row>
        <row r="18510">
          <cell r="A18510" t="str">
            <v>CH. HW.HONOR X7B</v>
          </cell>
          <cell r="B18510" t="str">
            <v>FLAT BOARD CH. HW.HONOR X7B (1)</v>
          </cell>
        </row>
        <row r="18511">
          <cell r="A18511" t="str">
            <v>CH. HW.HONOR X9B (2)</v>
          </cell>
          <cell r="B18511" t="str">
            <v>FLAT BOARD CH. HW.HONOR X9B (2)</v>
          </cell>
        </row>
        <row r="18512">
          <cell r="A18512" t="str">
            <v>CH. REDMI NOTE12PRO+</v>
          </cell>
          <cell r="B18512" t="str">
            <v>FLAT BOARD CH. XIAOMI REDMI NOTE12 PRO+ (1)</v>
          </cell>
        </row>
        <row r="18513">
          <cell r="A18513" t="str">
            <v>CH. ITEL VISION5+ (1)</v>
          </cell>
          <cell r="B18513" t="str">
            <v>FLAT CH. ITEL VISION5+ (1)</v>
          </cell>
        </row>
        <row r="18514">
          <cell r="A18514" t="str">
            <v>NOKIA C10 (1)</v>
          </cell>
          <cell r="B18514" t="str">
            <v>FLAT CH. NOKIA C10 (1)</v>
          </cell>
        </row>
        <row r="18515">
          <cell r="A18515" t="str">
            <v>NOKIA G10</v>
          </cell>
          <cell r="B18515" t="str">
            <v>FLAT CH. NOKIA G10 (1)</v>
          </cell>
        </row>
        <row r="18516">
          <cell r="A18516" t="str">
            <v>CH. OPPO A16 (1)</v>
          </cell>
          <cell r="B18516" t="str">
            <v>FLAT CH. OPPO A16 (1)</v>
          </cell>
        </row>
        <row r="18517">
          <cell r="A18517" t="str">
            <v>CH. OPPO A73 (1)</v>
          </cell>
          <cell r="B18517" t="str">
            <v>FLAT CH. OPPO A73 (1)</v>
          </cell>
        </row>
        <row r="18518">
          <cell r="A18518" t="str">
            <v>CH. VIVO Y15S (1)</v>
          </cell>
          <cell r="B18518" t="str">
            <v>FLAT CH. VIVO Y15S (1)</v>
          </cell>
        </row>
        <row r="18519">
          <cell r="A18519" t="str">
            <v>CH. VIVO Y21S</v>
          </cell>
          <cell r="B18519" t="str">
            <v>FLAT CH. VIVO Y21S (1)</v>
          </cell>
        </row>
        <row r="18520">
          <cell r="A18520" t="str">
            <v>FLASH 11 (SEC)</v>
          </cell>
          <cell r="B18520" t="str">
            <v>FLAT FLASH CAMERA IPHONE 11 (SEC)(AJ)</v>
          </cell>
        </row>
        <row r="18521">
          <cell r="A18521" t="str">
            <v>FLASH 11PRO MAX (SEC)</v>
          </cell>
          <cell r="B18521" t="str">
            <v>FLAT FLASH CAMERA IPHONE 11PRO MAX (SEC)(AJ)</v>
          </cell>
        </row>
        <row r="18522">
          <cell r="A18522" t="str">
            <v>FLASH 13 (SEC)</v>
          </cell>
          <cell r="B18522" t="str">
            <v>FLAT FLASH CAMERA IPHONE 13 (SEC)(AJ)</v>
          </cell>
        </row>
        <row r="18523">
          <cell r="A18523" t="str">
            <v>FLASH 15PRO (SEC)</v>
          </cell>
          <cell r="B18523" t="str">
            <v>FLAT FLASH CAMERA IPHONE 15PRO (SEC)(AJ)</v>
          </cell>
        </row>
        <row r="18524">
          <cell r="A18524" t="str">
            <v>FLASH 15PRO MAX (SEC)</v>
          </cell>
          <cell r="B18524" t="str">
            <v>FLAT FLASH CAMERA IPHONE 15PRO MAX (SEC)(AJ)</v>
          </cell>
        </row>
        <row r="18525">
          <cell r="A18525" t="str">
            <v>HOME X7 BLACK</v>
          </cell>
          <cell r="B18525" t="str">
            <v>FLAT HOME HW.HONOR X7 2022 BLACK</v>
          </cell>
        </row>
        <row r="18526">
          <cell r="A18526" t="str">
            <v>HOME X8 BLACK</v>
          </cell>
          <cell r="B18526" t="str">
            <v>FLAT HOME HW.HONOR X8 2022 BLACK</v>
          </cell>
        </row>
        <row r="18527">
          <cell r="A18527" t="str">
            <v>HOME X7B BLACK</v>
          </cell>
          <cell r="B18527" t="str">
            <v>FLAT HOME HW.HONOR X7B BLACK</v>
          </cell>
        </row>
        <row r="18528">
          <cell r="A18528" t="str">
            <v>HOME X7B GREEN</v>
          </cell>
          <cell r="B18528" t="str">
            <v>FLAT HOME HW.HONOR X7B GREEN</v>
          </cell>
        </row>
        <row r="18529">
          <cell r="A18529" t="str">
            <v>HOME X7B SILVER</v>
          </cell>
          <cell r="B18529" t="str">
            <v>FLAT HOME HW.HONOR X7B SILVER</v>
          </cell>
        </row>
        <row r="18530">
          <cell r="A18530" t="str">
            <v>HOME X8B BLACK</v>
          </cell>
          <cell r="B18530" t="str">
            <v>FLAT HOME HW.HONOR X8B BLACK</v>
          </cell>
        </row>
        <row r="18531">
          <cell r="A18531" t="str">
            <v>HOME X8B GREEN</v>
          </cell>
          <cell r="B18531" t="str">
            <v>FLAT HOME HW.HONOR X8B GREEN</v>
          </cell>
        </row>
        <row r="18532">
          <cell r="A18532" t="str">
            <v>HOME X8B SILVER</v>
          </cell>
          <cell r="B18532" t="str">
            <v>FLAT HOME HW.HONOR X8B SILVER</v>
          </cell>
        </row>
        <row r="18533">
          <cell r="A18533" t="str">
            <v>HOME X9A</v>
          </cell>
          <cell r="B18533" t="str">
            <v>FLAT HOME HW.HONOR X9B / X9A</v>
          </cell>
        </row>
        <row r="18534">
          <cell r="A18534" t="str">
            <v>HOME INF NOTE10 PRO BLACK</v>
          </cell>
          <cell r="B18534" t="str">
            <v>FLAT HOME INFINIX NOTE10 PRO BLACK</v>
          </cell>
        </row>
        <row r="18535">
          <cell r="A18535" t="str">
            <v>HOME INF NOTE11 WHITE</v>
          </cell>
          <cell r="B18535" t="str">
            <v>FLAT HOME INFINIX NOTE11 WHITE</v>
          </cell>
        </row>
        <row r="18536">
          <cell r="A18536" t="str">
            <v>HOME INF ZEROX NEO BK</v>
          </cell>
          <cell r="B18536" t="str">
            <v>FLAT HOME INFINIX ZEROX NEO BLACK</v>
          </cell>
        </row>
        <row r="18537">
          <cell r="A18537" t="str">
            <v>HOME CAMON17 PRO BLACK</v>
          </cell>
          <cell r="B18537" t="str">
            <v>FLAT HOME TECNO CAMON17 PRO BLACK</v>
          </cell>
        </row>
        <row r="18538">
          <cell r="A18538" t="str">
            <v>HOME CAMON17 PRO SILVER</v>
          </cell>
          <cell r="B18538" t="str">
            <v>FLAT HOME TECNO CAMON17 PRO SILVER</v>
          </cell>
        </row>
        <row r="18539">
          <cell r="A18539" t="str">
            <v>SIM MI POCO F3 GT</v>
          </cell>
          <cell r="B18539" t="str">
            <v>FLAT LCD / SIM SAM XIAOMI POCO F3 GT</v>
          </cell>
        </row>
        <row r="18540">
          <cell r="A18540" t="str">
            <v>FLAT BOARD MI F4 GT</v>
          </cell>
          <cell r="B18540" t="str">
            <v>FLAT MAIN BOARD XIAOMI POCO F4 GT (NO.2)</v>
          </cell>
        </row>
        <row r="18541">
          <cell r="A18541" t="str">
            <v>FLAT BOARD MI POCO F3 GT</v>
          </cell>
          <cell r="B18541" t="str">
            <v>FLAT MAIN BOARD XIAOMI POCO F3 GT (NO.2)</v>
          </cell>
        </row>
        <row r="18542">
          <cell r="A18542" t="str">
            <v>H. NOTE40 GOLD</v>
          </cell>
          <cell r="B18542" t="str">
            <v>HOLDER INFINIX NOTE40 GOLD</v>
          </cell>
        </row>
        <row r="18543">
          <cell r="A18543" t="str">
            <v>H. SMART6 HD BLACK</v>
          </cell>
          <cell r="B18543" t="str">
            <v>HOLDER INFINIX SMART6 HD BLACK</v>
          </cell>
        </row>
        <row r="18544">
          <cell r="A18544" t="str">
            <v>A245 BK COMP (X-GOLD)(INC)</v>
          </cell>
          <cell r="B18544" t="str">
            <v>LCD SAM A245 BLACK (COMP) (X-TECH)</v>
          </cell>
        </row>
        <row r="18545">
          <cell r="A18545" t="str">
            <v>A325 BK COMP (X-GOLD)(INC)</v>
          </cell>
          <cell r="B18545" t="str">
            <v>LCD SAM A325 BLACK (COMP) (X-TECH)</v>
          </cell>
        </row>
        <row r="18546">
          <cell r="A18546" t="str">
            <v>A525 WHITE COMP (TROY+)(S)</v>
          </cell>
          <cell r="B18546" t="str">
            <v>LCD (TROY+)(COMP)(S) SAM A525/A526/A528 WHITE</v>
          </cell>
        </row>
        <row r="18547">
          <cell r="A18547" t="str">
            <v>A525 BLUE COMP (TROY+)(S)</v>
          </cell>
          <cell r="B18547" t="str">
            <v>LCD (TROY+)(COMP)(S) SAM A525/A526/A528 BLUE</v>
          </cell>
        </row>
        <row r="18548">
          <cell r="A18548" t="str">
            <v>TECNO.CAMON20 PRO BLACK</v>
          </cell>
          <cell r="B18548" t="str">
            <v>BACK + MIDDLE TECNO CAMON20 PRO 4G BLACK</v>
          </cell>
        </row>
        <row r="18549">
          <cell r="A18549" t="str">
            <v>TECNO.POP8 GOLD</v>
          </cell>
          <cell r="B18549" t="str">
            <v>BACK + MIDDLE TECNO POP8 GOLD</v>
          </cell>
        </row>
        <row r="18550">
          <cell r="A18550" t="str">
            <v>TECNO.POVA5 BLACK</v>
          </cell>
          <cell r="B18550" t="str">
            <v>BACK + MIDDLE TECNO POVA5 BLACK</v>
          </cell>
        </row>
        <row r="18551">
          <cell r="A18551" t="str">
            <v>TECNO.POVA5 GOLD</v>
          </cell>
          <cell r="B18551" t="str">
            <v>BACK + MIDDLE TECNO POVA5 GOLD</v>
          </cell>
        </row>
        <row r="18552">
          <cell r="A18552" t="str">
            <v>XIAOMI REDMI 10A BLACK</v>
          </cell>
          <cell r="B18552" t="str">
            <v>BACK + MIDDLE XIAOMI REDMI 10A BLACK</v>
          </cell>
        </row>
        <row r="18553">
          <cell r="A18553" t="str">
            <v>BUZZER HW.HONOR X9B</v>
          </cell>
          <cell r="B18553" t="str">
            <v>BUZZER HW.HONOR X9B</v>
          </cell>
        </row>
        <row r="18554">
          <cell r="A18554" t="str">
            <v>IC POWER TML T47A1 (343S00477)</v>
          </cell>
          <cell r="B18554" t="str">
            <v>IC POWER IPAD PRO 11 2022 (343S00477)</v>
          </cell>
        </row>
        <row r="18555">
          <cell r="A18555" t="str">
            <v>LENS HOT30I BLACK</v>
          </cell>
          <cell r="B18555" t="str">
            <v>LENS INFINIX HOT30I BLACK</v>
          </cell>
        </row>
        <row r="18556">
          <cell r="A18556" t="str">
            <v>LENS SMART8 BLACK</v>
          </cell>
          <cell r="B18556" t="str">
            <v>LENS INFINIX SMART8 BLACK</v>
          </cell>
        </row>
        <row r="18557">
          <cell r="A18557" t="str">
            <v>LENS S20 ULTRA BLACK</v>
          </cell>
          <cell r="B18557" t="str">
            <v>LENS SAM G988 / S20 ULTRA BLACK</v>
          </cell>
        </row>
        <row r="18558">
          <cell r="A18558"/>
          <cell r="B18558" t="str">
            <v>LENSS</v>
          </cell>
        </row>
        <row r="18559">
          <cell r="A18559" t="str">
            <v>LENS CAMON19 PRO</v>
          </cell>
          <cell r="B18559" t="str">
            <v>LENS TECNO CAMON19 PRO BLACK</v>
          </cell>
        </row>
        <row r="18560">
          <cell r="A18560" t="str">
            <v>LENS POP6 PRO</v>
          </cell>
          <cell r="B18560" t="str">
            <v>LENS TECNO POP6 PRO BACK</v>
          </cell>
        </row>
        <row r="18561">
          <cell r="A18561" t="str">
            <v>LENS SPARK20 PRO</v>
          </cell>
          <cell r="B18561" t="str">
            <v>LENS TECNO SPARK20 PRO BLACK</v>
          </cell>
        </row>
        <row r="18562">
          <cell r="A18562" t="str">
            <v>LENS M6 PRO ONLY</v>
          </cell>
          <cell r="B18562" t="str">
            <v>LENS XIAOMI POCO M6 PRO BLACK</v>
          </cell>
        </row>
        <row r="18563">
          <cell r="A18563" t="str">
            <v>LENS X6 PRO ONLY</v>
          </cell>
          <cell r="B18563" t="str">
            <v>LENS XIAOMI POCO X6 PRO BLACK</v>
          </cell>
        </row>
        <row r="18564">
          <cell r="A18564" t="str">
            <v>INFX NOTE10 PRO (X-GOLD)</v>
          </cell>
          <cell r="B18564" t="str">
            <v>LCD INFINIX NOTE10 PRO BLACK (X-TECH)</v>
          </cell>
        </row>
        <row r="18565">
          <cell r="A18565" t="str">
            <v>ITEL RS4 BLACK (MASTER)</v>
          </cell>
          <cell r="B18565" t="str">
            <v>LCD ITEL RS4 BLACK (MCN-MASTER)</v>
          </cell>
        </row>
        <row r="18566">
          <cell r="A18566" t="str">
            <v>NOTE8 GOLD COMP (TROY+)</v>
          </cell>
          <cell r="B18566" t="str">
            <v>LCD (TROY+)(COMP) SAM N950 / NOTE8 GOLD</v>
          </cell>
        </row>
        <row r="18567">
          <cell r="A18567" t="str">
            <v>POVA6 PRO BK (MASTER)</v>
          </cell>
          <cell r="B18567" t="str">
            <v>LCD (MCN-MASTER)(@142) TECNO POVA6 PRO/CAMON30</v>
          </cell>
        </row>
        <row r="18568">
          <cell r="A18568" t="str">
            <v>TOOLS (MCN) WORK BENCH MICROSCOPE (IMAT-X) MOVING</v>
          </cell>
          <cell r="B18568" t="str">
            <v>TOOLS (MCN) WORK BENCH MICROSCOPE (IMAT-X) MOVING</v>
          </cell>
        </row>
        <row r="18569">
          <cell r="A18569" t="str">
            <v>WORK BENCH MICROSCOPE MCN (TG AIR)</v>
          </cell>
          <cell r="B18569" t="str">
            <v>WORK BENCH MICROSCOPE MCN (TG AIR)</v>
          </cell>
        </row>
        <row r="18570">
          <cell r="A18570" t="str">
            <v>WORK BENCH MICROSCOPE MCN (TG MAX)</v>
          </cell>
          <cell r="B18570" t="str">
            <v>WORK BENCH MICROSCOPE MCN (TG MAX)</v>
          </cell>
        </row>
        <row r="18571">
          <cell r="A18571" t="str">
            <v>WORK BENCH MICROSCOPE MCN (TG PRO)</v>
          </cell>
          <cell r="B18571" t="str">
            <v>WORK BENCH MICROSCOPE MCN (TG PRO)</v>
          </cell>
        </row>
        <row r="18572">
          <cell r="A18572" t="str">
            <v>TOOLS (TBK) PRESSURE MAINTAING MACHINE (201D)</v>
          </cell>
          <cell r="B18572" t="str">
            <v>TOOLS (TBK) PRESSURE MAINTAING MACHINE (201D)</v>
          </cell>
        </row>
        <row r="18573">
          <cell r="A18573" t="str">
            <v>TOOLS (MCN) NEEDLE FLUX (210-10CC)</v>
          </cell>
          <cell r="B18573" t="str">
            <v>TOOLS (MCN) NEEDLE FLUX (210-10CC)</v>
          </cell>
        </row>
        <row r="18574">
          <cell r="A18574" t="str">
            <v>TOOLS (MCN) NEEDLE FLUX (510-10CC)</v>
          </cell>
          <cell r="B18574" t="str">
            <v>TOOLS (MCN) NEEDLE FLUX (510-10CC)</v>
          </cell>
        </row>
        <row r="18575">
          <cell r="A18575" t="str">
            <v>WORK BENCH MCN (V41)</v>
          </cell>
          <cell r="B18575" t="str">
            <v>WORK BENCH MCN (V41)</v>
          </cell>
        </row>
        <row r="18576">
          <cell r="A18576" t="str">
            <v>WORK BENCH MCN (V42)</v>
          </cell>
          <cell r="B18576" t="str">
            <v>WORK BENCH MCN (V42)</v>
          </cell>
        </row>
        <row r="18577">
          <cell r="A18577" t="str">
            <v>WORK BENCH MCN (V51)</v>
          </cell>
          <cell r="B18577" t="str">
            <v>WORK BENCH MCN (V51)</v>
          </cell>
        </row>
        <row r="18578">
          <cell r="A18578" t="str">
            <v>TOOLS (MCN) POWER SUPPLY (DSP30D5-5A)</v>
          </cell>
          <cell r="B18578" t="str">
            <v>TOOLS (MCN) POWER SUPPLY (DSP30D5-5A)</v>
          </cell>
        </row>
        <row r="18579">
          <cell r="A18579" t="str">
            <v>PCB PREHEATER (WL) (007)</v>
          </cell>
          <cell r="B18579" t="str">
            <v>PCB PREHEATER (WL) (007)</v>
          </cell>
        </row>
        <row r="18580">
          <cell r="A18580" t="str">
            <v>GH82-3123C</v>
          </cell>
          <cell r="B18580" t="str">
            <v>LCD (ORIGINAL NEW)(COMP) SAM A546 GREEN</v>
          </cell>
        </row>
        <row r="18581">
          <cell r="A18581" t="str">
            <v>TOOLS (MCN) PCB PREHEATER (HT-10)</v>
          </cell>
          <cell r="B18581" t="str">
            <v>TOOLS (MCN) PCB PREHEATER (HT-10)</v>
          </cell>
        </row>
        <row r="18582">
          <cell r="A18582" t="str">
            <v>TOOLS (MCN) POLISHING PEN (GDR2)</v>
          </cell>
          <cell r="B18582" t="str">
            <v>TOOLS (MCN) POLISHING PEN (GDR2)</v>
          </cell>
        </row>
        <row r="18583">
          <cell r="A18583" t="str">
            <v>TOOLS (MCN) BLOWER AND SUCTION (DB10)</v>
          </cell>
          <cell r="B18583" t="str">
            <v>TOOLS (MCN) BLOWER AND SUCTION (DB10)</v>
          </cell>
        </row>
        <row r="18584">
          <cell r="A18584" t="str">
            <v>TOOLS (MCN) MCN SET (2 BOX)</v>
          </cell>
          <cell r="B18584" t="str">
            <v>TOOLS (MCN) MCN SET (2 BOX)</v>
          </cell>
        </row>
        <row r="18585">
          <cell r="A18585" t="str">
            <v>TOOLS (RELIFE) CLEANING TIP (599C)</v>
          </cell>
          <cell r="B18585" t="str">
            <v>TOOLS (RELIFE) CLEANING TIP (599C)</v>
          </cell>
        </row>
        <row r="18586">
          <cell r="A18586" t="str">
            <v>GH82-28884B</v>
          </cell>
          <cell r="B18586" t="str">
            <v>LCD (ORIGINAL NEW)(COMP) SAM A736 WHITE</v>
          </cell>
        </row>
        <row r="18587">
          <cell r="A18587" t="str">
            <v>GH82-33637A</v>
          </cell>
          <cell r="B18587" t="str">
            <v>LCD (ORIGINAL NEW)(COMP) SAM A155 / A156 BLACK</v>
          </cell>
        </row>
        <row r="18588">
          <cell r="A18588" t="str">
            <v>TOOLS (MCN) CHAIR (OLD NEW)</v>
          </cell>
          <cell r="B18588" t="str">
            <v>TOOLS (MCN) CHAIR (OLD NEW)</v>
          </cell>
        </row>
        <row r="18589">
          <cell r="A18589" t="str">
            <v>REALME 7PRO BK (X-GOLD)</v>
          </cell>
          <cell r="B18589" t="str">
            <v>LCD (@26) REALME 7PRO / 8PRO BLACK *(X-TECH)</v>
          </cell>
        </row>
        <row r="18590">
          <cell r="A18590" t="str">
            <v>ZERO20 BLACK (EDITION)</v>
          </cell>
          <cell r="B18590" t="str">
            <v>LCD (MCN-EDITION) INFINIX ZERO20 BLACK</v>
          </cell>
        </row>
        <row r="18591">
          <cell r="A18591" t="str">
            <v>A145 BK (EDITION)</v>
          </cell>
          <cell r="B18591" t="str">
            <v>LCD (MCN-EDITION) SAM A145 BLACK</v>
          </cell>
        </row>
        <row r="18592">
          <cell r="A18592"/>
          <cell r="B18592" t="str">
            <v>LCD (MCN-EDITION)(COMP) SAM A356 BLACK</v>
          </cell>
        </row>
        <row r="18593">
          <cell r="A18593"/>
          <cell r="B18593" t="str">
            <v>LCD SAM A530 BLACK (MCN-NEO)</v>
          </cell>
        </row>
        <row r="18594">
          <cell r="A18594" t="str">
            <v>M346 BK (COMP) (EDITION)</v>
          </cell>
          <cell r="B18594" t="str">
            <v>LCD (MCN-EDITION)(COMP) SAM M346 BLACK</v>
          </cell>
        </row>
        <row r="18595">
          <cell r="A18595" t="str">
            <v>K50 GAMING BK (TROY)</v>
          </cell>
          <cell r="B18595" t="str">
            <v>LCD (TROY) XIAOMI POCO F4 GT / K50 GAMING BLACK</v>
          </cell>
        </row>
        <row r="18596">
          <cell r="A18596" t="str">
            <v>MI11TPRO BLACK (TROY)</v>
          </cell>
          <cell r="B18596" t="str">
            <v>LCD (TROY) XIAOMI MI11T / MI11T PRO BLACK</v>
          </cell>
        </row>
        <row r="18597">
          <cell r="A18597" t="str">
            <v>MI12 LITE BK (TROY)</v>
          </cell>
          <cell r="B18597" t="str">
            <v>LCD (TROY) XIAOMI MI12 LITE BLACK</v>
          </cell>
        </row>
        <row r="18598">
          <cell r="A18598" t="str">
            <v>MI12T BK (TROY)</v>
          </cell>
          <cell r="B18598" t="str">
            <v>LCD (TROY) XIAOMI MI12T / MI12T PRO / K50 BLACK</v>
          </cell>
        </row>
        <row r="18599">
          <cell r="A18599" t="str">
            <v>K60 BLACK (TROY)</v>
          </cell>
          <cell r="B18599" t="str">
            <v>LCD (TROY) XIAOMI MI13T / MI13T PRO / K60 BLACK</v>
          </cell>
        </row>
        <row r="18600">
          <cell r="A18600" t="str">
            <v>NOTE13 5G BK (TROY)</v>
          </cell>
          <cell r="B18600" t="str">
            <v>LCD (TROY) XIAOMI NOTE12 TURBO / POCO F5 / NOTE13 5G BLACK</v>
          </cell>
        </row>
        <row r="18601">
          <cell r="A18601" t="str">
            <v>NOTE13 4G BK (TROY)</v>
          </cell>
          <cell r="B18601" t="str">
            <v>LCD XIAOMI NOTE13 4G BLACK (TROY)</v>
          </cell>
        </row>
        <row r="18602">
          <cell r="A18602" t="str">
            <v>POCO M6PRO 4G BK (TROY)</v>
          </cell>
          <cell r="B18602" t="str">
            <v>LCD (TROY) XIAOMI NOTE13 PRO 4G / POCO M6 PRO 4G BLACK</v>
          </cell>
        </row>
        <row r="18603">
          <cell r="A18603" t="str">
            <v>BLACKVIEW TAB 11SE BLACK</v>
          </cell>
          <cell r="B18603" t="str">
            <v>LCD (TAB) BLACKVIEW TAB 11SE BLACK</v>
          </cell>
        </row>
        <row r="18604">
          <cell r="A18604" t="str">
            <v>REALME 7 BK (GOLD)</v>
          </cell>
          <cell r="B18604" t="str">
            <v>LCD (GOLD) REALME 6 / REALME 7 BLACK</v>
          </cell>
        </row>
        <row r="18605">
          <cell r="A18605"/>
          <cell r="B18605" t="str">
            <v>LCD (MCN-NEO) SAM A226 / 5G BLACK</v>
          </cell>
        </row>
        <row r="18606">
          <cell r="A18606" t="str">
            <v>POVA6 PRO BK (TROY)</v>
          </cell>
          <cell r="B18606" t="str">
            <v>LCD (TROY)(@142) TECNO POVA6 PRO/CAMON30</v>
          </cell>
        </row>
        <row r="18607">
          <cell r="A18607" t="str">
            <v>CH. ITEL A60 (1)</v>
          </cell>
          <cell r="B18607" t="str">
            <v>FLAT CH. ITEL A60 (1)</v>
          </cell>
        </row>
        <row r="18608">
          <cell r="A18608" t="str">
            <v>NOKIA C22 (1)</v>
          </cell>
          <cell r="B18608" t="str">
            <v>FLAT CH. NOKIA C22 (1)</v>
          </cell>
        </row>
        <row r="18609">
          <cell r="A18609" t="str">
            <v>HOME Y9PRIME 2019 GREEN</v>
          </cell>
          <cell r="B18609" t="str">
            <v>FLAT HOME HW.Y9PRIME 2019 GREEN</v>
          </cell>
        </row>
        <row r="18610">
          <cell r="A18610" t="str">
            <v>HOME INF HOT30 PLAY BK</v>
          </cell>
          <cell r="B18610" t="str">
            <v>FLAT HOME INFINIX HOT30 PLAY BLACK</v>
          </cell>
        </row>
        <row r="18611">
          <cell r="A18611" t="str">
            <v>HOME INF HOT30 PLAY BL</v>
          </cell>
          <cell r="B18611" t="str">
            <v>FLAT HOME INFINIX HOT30/HOT30I/HOT30 PLAY BLUE</v>
          </cell>
        </row>
        <row r="18612">
          <cell r="A18612" t="str">
            <v>HOME A235 BLACK</v>
          </cell>
          <cell r="B18612" t="str">
            <v>FLAT HOME SAM A235 BLACK</v>
          </cell>
        </row>
        <row r="18613">
          <cell r="A18613" t="str">
            <v>LCD TECNO SPARK10 PRO</v>
          </cell>
          <cell r="B18613" t="str">
            <v>FLAT LCD TECNO SPARK10 PRO</v>
          </cell>
        </row>
        <row r="18614">
          <cell r="A18614" t="str">
            <v>MAIN MI POCO X3PRO</v>
          </cell>
          <cell r="B18614" t="str">
            <v>FLAT MAIN BOARD XIAOMI POCO X3 / X3 PRO (NO.2)</v>
          </cell>
        </row>
        <row r="18615">
          <cell r="A18615" t="str">
            <v>POWER OPPO A38</v>
          </cell>
          <cell r="B18615" t="str">
            <v>FLAT POWER / VOLUME OPPO A38</v>
          </cell>
        </row>
        <row r="18616">
          <cell r="A18616" t="str">
            <v>SPARK7 PRO BK (X-GOLD)</v>
          </cell>
          <cell r="B18616" t="str">
            <v>LCD (@45) TECNO SPARK7 PRO BLACK *(X-TECH)</v>
          </cell>
        </row>
        <row r="18617">
          <cell r="A18617" t="str">
            <v>HOT8 BK (GOLD)</v>
          </cell>
          <cell r="B18617" t="str">
            <v>LCD (GOLD)(@7) INFINIX HOT8/HOT8LITE/TECNO CAMON12/SPARK4</v>
          </cell>
        </row>
        <row r="18618">
          <cell r="A18618" t="str">
            <v>7X BLACK (TROY+)</v>
          </cell>
          <cell r="B18618" t="str">
            <v>LCD HW.HONOR 7X BLACK (TROY++)</v>
          </cell>
        </row>
        <row r="18619">
          <cell r="A18619" t="str">
            <v>HONOR 9A BK (X-GOLD)</v>
          </cell>
          <cell r="B18619" t="str">
            <v>LCD HW.HONOR 9A / Y6P BLACK (X-TECH)</v>
          </cell>
        </row>
        <row r="18620">
          <cell r="A18620" t="str">
            <v>A605 BLACK (TROY+)(S)</v>
          </cell>
          <cell r="B18620" t="str">
            <v>LCD (TROY+)(S) SAM A605 BLACK</v>
          </cell>
        </row>
        <row r="18621">
          <cell r="A18621" t="str">
            <v>S9+ BK COMP (TROY+)</v>
          </cell>
          <cell r="B18621" t="str">
            <v>LCD (TROY+)(COMP) SAM G965 / S9+ BLACK</v>
          </cell>
        </row>
        <row r="18622">
          <cell r="A18622" t="str">
            <v>HW.HONOR X8B GREEN</v>
          </cell>
          <cell r="B18622" t="str">
            <v>BACK + MIDDLE HW.HONOR X8B GREEN</v>
          </cell>
        </row>
        <row r="18623">
          <cell r="A18623" t="str">
            <v>HW.NOVA9SE BLUE</v>
          </cell>
          <cell r="B18623" t="str">
            <v>BACK + MIDDLE HW.NOVA9SE BLUE</v>
          </cell>
        </row>
        <row r="18624">
          <cell r="A18624" t="str">
            <v>XIAOMI REDMI 10A BLUE</v>
          </cell>
          <cell r="B18624" t="str">
            <v>BACK + MIDDLE XIAOMI REDMI 10A BLUE</v>
          </cell>
        </row>
        <row r="18625">
          <cell r="A18625" t="str">
            <v>XIAOMI REDMI 10A GRAY</v>
          </cell>
          <cell r="B18625" t="str">
            <v>BACK + MIDDLE XIAOMI REDMI 10A GRAY</v>
          </cell>
        </row>
        <row r="18626">
          <cell r="A18626" t="str">
            <v>BACK HW.X6A GREEN</v>
          </cell>
          <cell r="B18626" t="str">
            <v>BACK COVER HW.HONOR X6A GREEN</v>
          </cell>
        </row>
        <row r="18627">
          <cell r="A18627" t="str">
            <v>BUZZER REALME 7I</v>
          </cell>
          <cell r="B18627" t="str">
            <v>BUZZER REALME 7I</v>
          </cell>
        </row>
        <row r="18628">
          <cell r="A18628" t="str">
            <v>BUZZER REALME NOTE50</v>
          </cell>
          <cell r="B18628" t="str">
            <v>BUZZER REALME NOTE50</v>
          </cell>
        </row>
        <row r="18629">
          <cell r="A18629" t="str">
            <v>H. X9A BLACK</v>
          </cell>
          <cell r="B18629" t="str">
            <v>HOLDER HW.HONOR X9A BLACK</v>
          </cell>
        </row>
        <row r="18630">
          <cell r="A18630" t="str">
            <v>H. X9A BLUE</v>
          </cell>
          <cell r="B18630" t="str">
            <v>HOLDER HW.HONOR X9A BLUE</v>
          </cell>
        </row>
        <row r="18631">
          <cell r="A18631" t="str">
            <v>H. POCO X4 PRO BLACK</v>
          </cell>
          <cell r="B18631" t="str">
            <v>HOLDER XIAOMI POCO X4 PRO BLACK</v>
          </cell>
        </row>
        <row r="18632">
          <cell r="A18632" t="str">
            <v>H. POCO X4 PRO BLUE</v>
          </cell>
          <cell r="B18632" t="str">
            <v>HOLDER XIAOMI POCO X4 PRO BLUE</v>
          </cell>
        </row>
        <row r="18633">
          <cell r="A18633" t="str">
            <v>H. REDMI 12 BLACK</v>
          </cell>
          <cell r="B18633" t="str">
            <v>HOLDER XIAOMI REDMI 12 BLACK</v>
          </cell>
        </row>
        <row r="18634">
          <cell r="A18634" t="str">
            <v>H. REDMI 12 BLUE</v>
          </cell>
          <cell r="B18634" t="str">
            <v>HOLDER XIAOMI REDMI 12 BLUE</v>
          </cell>
        </row>
        <row r="18635">
          <cell r="A18635" t="str">
            <v>POCO X6 BLACK (TROY)</v>
          </cell>
          <cell r="B18635" t="str">
            <v>LCD (TROY)(@122) MI POCO X6 5G/REDMI NOTE13PRO 5G</v>
          </cell>
        </row>
        <row r="18636">
          <cell r="A18636" t="str">
            <v>POCO X6 PRO BK (TROY)</v>
          </cell>
          <cell r="B18636" t="str">
            <v>LCD (TROY)(@140) MI POCO X6PRO/F6 5G</v>
          </cell>
        </row>
        <row r="18637">
          <cell r="A18637" t="str">
            <v>TOOLS (MIJING) DISASSEMBLER SET (DP-19)(5IN1)</v>
          </cell>
          <cell r="B18637" t="str">
            <v>TOOLS (MIJING) DISASSEMBLER SET (DP-19)(5IN1)</v>
          </cell>
        </row>
        <row r="18638">
          <cell r="A18638" t="str">
            <v>TOOLS (MIX) TIP CURVED MASTER (XU PRO)(C210-002) BLACK</v>
          </cell>
          <cell r="B18638" t="str">
            <v>TOOLS (MIX) TIP CURVED MASTER (XU PRO)(C210-002) BLACK</v>
          </cell>
        </row>
        <row r="18639">
          <cell r="A18639" t="str">
            <v>TOOLS (MIX) TIP CURVED MASTER (XU ULTRA)(C210-002) GOLD</v>
          </cell>
          <cell r="B18639" t="str">
            <v>TOOLS (MIX) TIP CURVED MASTER (XU ULTRA)(C210-002) GOLD</v>
          </cell>
        </row>
        <row r="18640">
          <cell r="A18640" t="str">
            <v>TIP CUTTER MASTER XU PRO (C210-018) BLACK</v>
          </cell>
          <cell r="B18640" t="str">
            <v>TIP CUTTER MASTER XU PRO (C210-018) BLACK</v>
          </cell>
        </row>
        <row r="18641">
          <cell r="A18641" t="str">
            <v>TIP CUTTER MASTER XU ULTRA (C210-018) GOLD</v>
          </cell>
          <cell r="B18641" t="str">
            <v>TIP CUTTER MASTER XU ULTRA (C210-018) GOLD</v>
          </cell>
        </row>
        <row r="18642">
          <cell r="A18642" t="str">
            <v>TIP STRAIGHT MASTER XU PRO (C210-020) BLACK</v>
          </cell>
          <cell r="B18642" t="str">
            <v>TIP STRAIGHT MASTER XU PRO (C210-020) BLACK</v>
          </cell>
        </row>
        <row r="18643">
          <cell r="A18643" t="str">
            <v>TIP STRAIGHT MASTER XU ULTRA (C210-020) GOLD</v>
          </cell>
          <cell r="B18643" t="str">
            <v>TIP STRAIGHT MASTER XU ULTRA (C210-020) GOLD</v>
          </cell>
        </row>
        <row r="18644">
          <cell r="A18644" t="str">
            <v>FRAME LCD SPECIAL FOR NO IC TOUCH</v>
          </cell>
          <cell r="B18644" t="str">
            <v>FRAME LCD IPHONE 13PRO MAX FOR NO IC TOUCH</v>
          </cell>
        </row>
        <row r="18645">
          <cell r="A18645" t="str">
            <v>NEEDLE FLUX 2UUL (DAILY SOLDER FLUX) 10CC</v>
          </cell>
          <cell r="B18645" t="str">
            <v>NEEDLE FLUX 2UUL (DAILY FLUX) 10CC</v>
          </cell>
        </row>
        <row r="18646">
          <cell r="A18646" t="str">
            <v>TOOLS (MA-ANT) NEEDLE FLUX (UP-559)(10CC)</v>
          </cell>
          <cell r="B18646" t="str">
            <v>TOOLS (MA-ANT) NEEDLE FLUX (UP-559)(10CC)</v>
          </cell>
        </row>
        <row r="18647">
          <cell r="A18647" t="str">
            <v>TOOLS (MA-ANT) NEEDLE FLUX (UP-78A)(10CC)</v>
          </cell>
          <cell r="B18647" t="str">
            <v>TOOLS (MA-ANT) NEEDLE FLUX (UP-78A)(10CC)</v>
          </cell>
        </row>
        <row r="18648">
          <cell r="A18648" t="str">
            <v>(REMOVER GLUE 2UUL (DA51</v>
          </cell>
          <cell r="B18648" t="str">
            <v>REMOVER GLUE OCA 2UUL (DA51)</v>
          </cell>
        </row>
        <row r="18649">
          <cell r="A18649" t="str">
            <v>REMOVER GLUE MA ANT CJ-1</v>
          </cell>
          <cell r="B18649" t="str">
            <v>REMOVER GLUE MA ANT CJ-1</v>
          </cell>
        </row>
        <row r="18650">
          <cell r="A18650" t="str">
            <v>GUN FLUX RELIFE (RL-062A) 10CC</v>
          </cell>
          <cell r="B18650" t="str">
            <v>GUN FLUX RELIFE (RL-062A) 10CC</v>
          </cell>
        </row>
        <row r="18651">
          <cell r="A18651" t="str">
            <v>MICROSCOPE B3 (MJ-6555) MIJING 3EYES</v>
          </cell>
          <cell r="B18651" t="str">
            <v>MICROSCOPE B3 (MJ-6555) MIJING 3EYES</v>
          </cell>
        </row>
        <row r="18652">
          <cell r="A18652" t="str">
            <v>PCB PREHEATER XZZ (L2023)(X-15PM)</v>
          </cell>
          <cell r="B18652" t="str">
            <v>PCB PREHEATER XZZ (L2023)(X-15PM)</v>
          </cell>
        </row>
        <row r="18653">
          <cell r="A18653" t="str">
            <v>PASTE SOLDER 138C 50g (XZZ)</v>
          </cell>
          <cell r="B18653" t="str">
            <v>PASTE SOLDER 138C 50g (XZZ)</v>
          </cell>
        </row>
        <row r="18654">
          <cell r="A18654" t="str">
            <v>PASTE SOLDER 158C 50g (XZZ)</v>
          </cell>
          <cell r="B18654" t="str">
            <v>PASTE SOLDER 158C 50g (XZZ)</v>
          </cell>
        </row>
        <row r="18655">
          <cell r="A18655" t="str">
            <v>PASTE SOLDER 183C 50g (XZZ)</v>
          </cell>
          <cell r="B18655" t="str">
            <v>PASTE SOLDER 183C 50g (XZZ)</v>
          </cell>
        </row>
        <row r="18656">
          <cell r="A18656" t="str">
            <v>PASTE SOLDER 199C 50g (XZZ)</v>
          </cell>
          <cell r="B18656" t="str">
            <v>PASTE SOLDER 199C 50g (XZZ)</v>
          </cell>
        </row>
        <row r="18657">
          <cell r="A18657" t="str">
            <v>TOOLS (RELIFE) SOLDERING STATION BATTERY (936WG)</v>
          </cell>
          <cell r="B18657" t="str">
            <v>TOOLS (RELIFE) SOLDERING STATION BATTERY (936WG)</v>
          </cell>
        </row>
        <row r="18658">
          <cell r="A18658" t="str">
            <v>STORAGE BOX (360 DEGREES) BLUE</v>
          </cell>
          <cell r="B18658" t="str">
            <v>STORAGE BOX (360 DEGREES) BLUE</v>
          </cell>
        </row>
        <row r="18659">
          <cell r="A18659" t="str">
            <v>STORAGE BOX (360 DEGREES) GOLD</v>
          </cell>
          <cell r="B18659" t="str">
            <v>STORAGE BOX (360 DEGREES) GOLD</v>
          </cell>
        </row>
        <row r="18660">
          <cell r="A18660" t="str">
            <v>STORAGE BOX (360 DEGREES) GRAY</v>
          </cell>
          <cell r="B18660" t="str">
            <v>STORAGE BOX TELIJIA (TE-193) 360 DEGREES</v>
          </cell>
        </row>
        <row r="18661">
          <cell r="A18661" t="str">
            <v>ZERO20 BLACK (GOLD)</v>
          </cell>
          <cell r="B18661" t="str">
            <v>LCD (GOLD) INFINIX ZERO20 BLACK</v>
          </cell>
        </row>
        <row r="18662">
          <cell r="A18662" t="str">
            <v>SMART8 BK (TROY+)</v>
          </cell>
          <cell r="B18662" t="str">
            <v>LCD (TROY+)(@110) INFINIX SMART8/ HOT40I/SMART8PRO/SMART8+/SMART8HD/SMART10HD/TECNO SPARK20/SPARK20C/POP8/SPARKGO 2024/ITEL S24</v>
          </cell>
        </row>
        <row r="18663">
          <cell r="A18663" t="str">
            <v>OPPO F9 BK(X-GOLD)</v>
          </cell>
          <cell r="B18663" t="str">
            <v>LCD (@21) OPPO F9 / A7X / F9PRO BLACK *(X-TECH)</v>
          </cell>
        </row>
        <row r="18664">
          <cell r="A18664" t="str">
            <v>REDMI9A BK (X-GOLD)</v>
          </cell>
          <cell r="B18664" t="str">
            <v>LCD (@31) XIAOMI REDMI9A / REDMI9C BLACK *(X-TECH)</v>
          </cell>
        </row>
        <row r="18665">
          <cell r="A18665" t="str">
            <v>G570 BLACK (TROY+)</v>
          </cell>
          <cell r="B18665" t="str">
            <v>LCD SAM G570 BLACK (TROY+)</v>
          </cell>
        </row>
        <row r="18666">
          <cell r="A18666" t="str">
            <v>J610 BLACK (X-GOLD)</v>
          </cell>
          <cell r="B18666" t="str">
            <v>LCD SAM J410 / J415 / J610 BLACK (X-TECH)</v>
          </cell>
        </row>
        <row r="18667">
          <cell r="A18667" t="str">
            <v>M205 BLACK (X-GOLD)</v>
          </cell>
          <cell r="B18667" t="str">
            <v>LCD SAM M205 BLACK (X-TECH)</v>
          </cell>
        </row>
        <row r="18668">
          <cell r="A18668" t="str">
            <v>VIVO Y22S BK (X-GOLD)</v>
          </cell>
          <cell r="B18668" t="str">
            <v>LCD VIVO Y22 / Y22S BLACK (X-TECH)</v>
          </cell>
        </row>
        <row r="18669">
          <cell r="A18669" t="str">
            <v>MI REDMI7 BK (TROY+)</v>
          </cell>
          <cell r="B18669" t="str">
            <v>LCD (TROY+) XIAOMI REDMI7 BLACK</v>
          </cell>
        </row>
        <row r="18670">
          <cell r="A18670" t="str">
            <v>REALME 8I BK (X-GOLD)</v>
          </cell>
          <cell r="B18670" t="str">
            <v>LCD (@105) REALME 8I / REALME 9I BK*(X-TECH)</v>
          </cell>
        </row>
        <row r="18671">
          <cell r="A18671" t="str">
            <v>ALCATEL 1S 2020 (TROY+)</v>
          </cell>
          <cell r="B18671" t="str">
            <v>LCD (TROY+) ALCATEL 1S 2020 BLACK</v>
          </cell>
        </row>
        <row r="18672">
          <cell r="A18672" t="str">
            <v>13 (X-INCELL)</v>
          </cell>
          <cell r="B18672" t="str">
            <v>LCD (@M42) IPHONE 13 BLACK (XTECH INCELL)</v>
          </cell>
        </row>
        <row r="18673">
          <cell r="A18673" t="str">
            <v>HOT40I BK (MASTER)</v>
          </cell>
          <cell r="B18673" t="str">
            <v>LCD (@110) INFINIX HOT40I BLACK (MCN-MASTER)</v>
          </cell>
        </row>
        <row r="18674">
          <cell r="A18674" t="str">
            <v>HOT30 PLAY BK (MASTER)</v>
          </cell>
          <cell r="B18674" t="str">
            <v>LCD (MCN-MASTER)(@34) INFINIX HOT30 PLAY/HOT12/HOT20/HOT12 PLAY/HOT20 PLAY/TECNO POVA NEO2/POVA4/ITEL P40+</v>
          </cell>
        </row>
        <row r="18675">
          <cell r="A18675" t="str">
            <v>REALME 5 BK (MASTER)</v>
          </cell>
          <cell r="B18675" t="str">
            <v>LCD (MCN-MASTER)(@15) REALME 5/5I/6I/C3/NARZO10A/OPPO A11/A5 2020/A9 2020/A31/A8</v>
          </cell>
        </row>
        <row r="18676">
          <cell r="A18676" t="str">
            <v>REALME 6PRO BK (TROY+)</v>
          </cell>
          <cell r="B18676" t="str">
            <v>LCD (TROY+)(@20) REALME 6PRO/OPPO A92S</v>
          </cell>
        </row>
        <row r="18677">
          <cell r="A18677" t="str">
            <v>NOTE11 BK (X-GOLD)</v>
          </cell>
          <cell r="B18677" t="str">
            <v>LCD (@30) INFINIX NOTE11 / NOTE12 BK (X-TECH)</v>
          </cell>
        </row>
        <row r="18678">
          <cell r="A18678" t="str">
            <v>A546 BK COMP (TROY+)(S)</v>
          </cell>
          <cell r="B18678" t="str">
            <v>LCD (TROY+)(COMP)(S) SAM A546 BLACK</v>
          </cell>
        </row>
        <row r="18679">
          <cell r="A18679" t="str">
            <v>M515 BK COMP (X-GOLD)</v>
          </cell>
          <cell r="B18679" t="str">
            <v>LCD SAM M515 BLACK (COMP) (X-TECH)</v>
          </cell>
        </row>
        <row r="18680">
          <cell r="A18680" t="str">
            <v>NOTE9 G COMP (TROY+)</v>
          </cell>
          <cell r="B18680" t="str">
            <v>LCD (TROY+)(COMP) SAM N960 / NOTE9 GOLD</v>
          </cell>
        </row>
        <row r="18681">
          <cell r="A18681" t="str">
            <v>NOTE10+ SI COMP (TROY+)</v>
          </cell>
          <cell r="B18681" t="str">
            <v>LCD (TROY+)(COMP) SAM N975 / NOTE10+ SILVER</v>
          </cell>
        </row>
        <row r="18682">
          <cell r="A18682" t="str">
            <v>S22 ULTRA BUR COMP (TROY+)</v>
          </cell>
          <cell r="B18682" t="str">
            <v>LCD (TROY+)(COMP) SAM S908 / S22 ULTRA BURGUNDY</v>
          </cell>
        </row>
        <row r="18683">
          <cell r="A18683" t="str">
            <v>S22 ULTRA GR COMP (TROY+)</v>
          </cell>
          <cell r="B18683" t="str">
            <v>LCD (TROY+)(COMP) SAM S908 / S22 ULTRA GREEN</v>
          </cell>
        </row>
        <row r="18684">
          <cell r="A18684" t="str">
            <v>S23 ULTRA SI COMP (GOLD)</v>
          </cell>
          <cell r="B18684" t="str">
            <v>LCD (GOLD)(COMP) SAM S918 / S23 ULTRA SILVER</v>
          </cell>
        </row>
        <row r="18685">
          <cell r="A18685" t="str">
            <v>VIVO Y36 BK (EDITION)</v>
          </cell>
          <cell r="B18685" t="str">
            <v>LCD (MCN-EDITION) VIVO Y36 5G BLACK</v>
          </cell>
        </row>
        <row r="18686">
          <cell r="A18686" t="str">
            <v>VIVO Y51S BK (EDITION)</v>
          </cell>
          <cell r="B18686" t="str">
            <v>LCD (MCN-EDITION) VIVO Y51S BLACK</v>
          </cell>
        </row>
        <row r="18687">
          <cell r="A18687" t="str">
            <v>REDMI13 BK (MASTER)</v>
          </cell>
          <cell r="B18687" t="str">
            <v>LCD (MCN-MASTER) XIAOMI REDMI 13 BLACK</v>
          </cell>
        </row>
        <row r="18688">
          <cell r="A18688" t="str">
            <v>XIAOMI REDMI8 GREEN</v>
          </cell>
          <cell r="B18688" t="str">
            <v>BACK + MIDDLE XIAOMI REDMI8 GREEN</v>
          </cell>
        </row>
        <row r="18689">
          <cell r="A18689" t="str">
            <v>BACK INF ZEROX PRO BROWN</v>
          </cell>
          <cell r="B18689" t="str">
            <v>BACK COVER INFINIX ZEROX PRO BROWN</v>
          </cell>
        </row>
        <row r="18690">
          <cell r="A18690" t="str">
            <v>BACK TECNO SPARK10 PRO BK</v>
          </cell>
          <cell r="B18690" t="str">
            <v>BACK COVER TECNO SPARK10 PRO BLACK</v>
          </cell>
        </row>
        <row r="18691">
          <cell r="A18691" t="str">
            <v>XIAOMI REDMI 12 WHITE</v>
          </cell>
          <cell r="B18691" t="str">
            <v>BACK + MIDDLE XIAOMI REDMI 12 WHITE</v>
          </cell>
        </row>
        <row r="18692">
          <cell r="A18692" t="str">
            <v>CAMERA HW.HONOR X7B</v>
          </cell>
          <cell r="B18692" t="str">
            <v>CAMERA HW.HONOR X7B</v>
          </cell>
        </row>
        <row r="18693">
          <cell r="A18693" t="str">
            <v>CH. VIVO Y36 (1)</v>
          </cell>
          <cell r="B18693" t="str">
            <v>FLAT CH. VIVO Y36 (1)</v>
          </cell>
        </row>
        <row r="18694">
          <cell r="A18694"/>
          <cell r="B18694" t="str">
            <v>LCD SAM A155 / A156 BLACK (COMP) (X-TECH)(INCELL)</v>
          </cell>
        </row>
        <row r="18695">
          <cell r="A18695" t="str">
            <v>A205 BK COMP (TROY)(INC)</v>
          </cell>
          <cell r="B18695" t="str">
            <v>LCD (TROY)(INCELL)(COMP) SAM A205 BLACK</v>
          </cell>
        </row>
        <row r="18696">
          <cell r="A18696" t="str">
            <v>A225 BK COMP (TROY)(INC)</v>
          </cell>
          <cell r="B18696" t="str">
            <v>LCD (TROY)(INCELL)(COMP) SAM A225 BLACK</v>
          </cell>
        </row>
        <row r="18697">
          <cell r="A18697" t="str">
            <v>A245 BK COMP (TROY)(INC)</v>
          </cell>
          <cell r="B18697" t="str">
            <v>LCD SAM A245 BLACK (COMP) (X-TECH)(INCELL)</v>
          </cell>
        </row>
        <row r="18698">
          <cell r="A18698"/>
          <cell r="B18698" t="str">
            <v>LCD SAM A305 / A505 (COMP) (X-TECH)(INCELL)</v>
          </cell>
        </row>
        <row r="18699">
          <cell r="A18699" t="str">
            <v>A307 BK COMP (X-GOLD)(INC)</v>
          </cell>
          <cell r="B18699" t="str">
            <v>LCD SAM A307 BLACK (COMP) (X-TECH)(INCELL)</v>
          </cell>
        </row>
        <row r="18700">
          <cell r="A18700"/>
          <cell r="B18700" t="str">
            <v>LCD SAM A315 BLACK (COMP) (X-TECH)(INCELL)</v>
          </cell>
        </row>
        <row r="18701">
          <cell r="A18701"/>
          <cell r="B18701" t="str">
            <v>LCD SAM A325 BLACK (COMP) (X-TECH)(INCELL)</v>
          </cell>
        </row>
        <row r="18702">
          <cell r="A18702" t="str">
            <v>A336 BK COMP (TROY)(INC)</v>
          </cell>
          <cell r="B18702" t="str">
            <v>LCD (TROY)(INCELL)(COMP) SAM A336 BLACK</v>
          </cell>
        </row>
        <row r="18703">
          <cell r="A18703" t="str">
            <v>A346 BK COMP (TROY)(INC)</v>
          </cell>
          <cell r="B18703" t="str">
            <v>LCD (TROY)(INCELL)(COMP) SAM A346 BLACK</v>
          </cell>
        </row>
        <row r="18704">
          <cell r="A18704" t="str">
            <v>A515 BK COMP (TROY)(INC)</v>
          </cell>
          <cell r="B18704" t="str">
            <v>LCD (TROY)(INCELL)(COMP) SAM A515 BLACK</v>
          </cell>
        </row>
        <row r="18705">
          <cell r="A18705"/>
          <cell r="B18705" t="str">
            <v>LCD SAM A525/A526/A528 BLACK (COMP)(TROY) (INCELL)</v>
          </cell>
        </row>
        <row r="18706">
          <cell r="A18706" t="str">
            <v>A525 BL COMP (TROY)(INC)</v>
          </cell>
          <cell r="B18706" t="str">
            <v>LCD (TROY)(INCELL)(COMP) SAM A525/A526/A528 BLUE</v>
          </cell>
        </row>
        <row r="18707">
          <cell r="A18707" t="str">
            <v>A525 W COMP (TROY)(INC)</v>
          </cell>
          <cell r="B18707" t="str">
            <v>LCD (TROY)(INCELL)(COMP) SAM A525/A526/A528 WHITE</v>
          </cell>
        </row>
        <row r="18708">
          <cell r="A18708" t="str">
            <v>A536 BK COMP (TROY)(INC)</v>
          </cell>
          <cell r="B18708" t="str">
            <v>LCD (TROY)(INCELL)(COMP) SAM A536 BLACK</v>
          </cell>
        </row>
        <row r="18709">
          <cell r="A18709" t="str">
            <v>A705 BK COMP (TROY)(INC)</v>
          </cell>
          <cell r="B18709" t="str">
            <v>LCD (TROY)(INCELL)(COMP) SAM A705 BLACK</v>
          </cell>
        </row>
        <row r="18710">
          <cell r="A18710" t="str">
            <v>A715 BK COMP (TROY)(INC)</v>
          </cell>
          <cell r="B18710" t="str">
            <v>LCD (TROY)(INCELL)(COMP) SAM A715 BLACK</v>
          </cell>
        </row>
        <row r="18711">
          <cell r="A18711" t="str">
            <v>A725 BK COMP (TROY)(INC)</v>
          </cell>
          <cell r="B18711" t="str">
            <v>LCD (TROY)(INCELL)(COMP) SAM A725 BLACK</v>
          </cell>
        </row>
        <row r="18712">
          <cell r="A18712" t="str">
            <v>M315 BK COMP (TROY)(INC)</v>
          </cell>
          <cell r="B18712" t="str">
            <v>LCD (TROY)(INCELL)(COMP) SAM M305 / M315 BLACK</v>
          </cell>
        </row>
        <row r="18713">
          <cell r="A18713"/>
          <cell r="B18713" t="str">
            <v>LCD SAM M346 BLACK (COMP)(X-TECH)(INCELL)</v>
          </cell>
        </row>
        <row r="18714">
          <cell r="A18714" t="str">
            <v>FILM MCN (1008-AA) BLUE LIGHT</v>
          </cell>
          <cell r="B18714" t="str">
            <v>FILM MCN (1008-AA) BLUE LIGHT</v>
          </cell>
        </row>
        <row r="18715">
          <cell r="A18715" t="str">
            <v>FILM MCN (1017-AAA) MATT</v>
          </cell>
          <cell r="B18715" t="str">
            <v>FILM MCN (1017-AAA) MATT</v>
          </cell>
        </row>
        <row r="18716">
          <cell r="A18716" t="str">
            <v>FILM STICKER (MCN) UV FILM (1016)</v>
          </cell>
          <cell r="B18716" t="str">
            <v>FILM STICKER (MCN) UV FILM (1016)</v>
          </cell>
        </row>
        <row r="18717">
          <cell r="A18717" t="str">
            <v>FILM STICKER (MCN) CLEAR (1003-AAA)</v>
          </cell>
          <cell r="B18717" t="str">
            <v>FILM STICKER (MCN) CLEAR (1003-AAA)</v>
          </cell>
        </row>
        <row r="18718">
          <cell r="A18718" t="str">
            <v>FILM MCN (1004-AAAA) CLEAR</v>
          </cell>
          <cell r="B18718" t="str">
            <v>FILM MCN (1004-AAAA) CLEAR</v>
          </cell>
        </row>
        <row r="18719">
          <cell r="A18719" t="str">
            <v>FILM MCN (1011-AA) CLEAR</v>
          </cell>
          <cell r="B18719" t="str">
            <v>FILM MCN (1011-AA) CLEAR</v>
          </cell>
        </row>
        <row r="18720">
          <cell r="A18720" t="str">
            <v>INFINIX SMART8+ BLUE</v>
          </cell>
          <cell r="B18720" t="str">
            <v>BACK + MIDDLE INFINIX SMART8+ BLUE</v>
          </cell>
        </row>
        <row r="18721">
          <cell r="A18721" t="str">
            <v>TOOLS (RF4) DISASSEMBLER SET CPU (KB11)</v>
          </cell>
          <cell r="B18721" t="str">
            <v>TOOLS (RF4) DISASSEMBLER SET CPU (KB11)</v>
          </cell>
        </row>
        <row r="18722">
          <cell r="A18722" t="str">
            <v>TOOLS (RF4) HOLDER (UNIVERSAL)(FT02)</v>
          </cell>
          <cell r="B18722" t="str">
            <v>TOOLS (RF4) HOLDER (UNIVERSAL)(FT02)</v>
          </cell>
        </row>
        <row r="18723">
          <cell r="A18723" t="str">
            <v>TOOLS (RF4) HOLDER (UNIVERSAL)(FT03)</v>
          </cell>
          <cell r="B18723" t="str">
            <v>TOOLS (RF4) HOLDER (UNIVERSAL)(FT03)</v>
          </cell>
        </row>
        <row r="18724">
          <cell r="A18724" t="str">
            <v>TOOLS (RF4) HOLDER (UNIVERSAL)(FT11)</v>
          </cell>
          <cell r="B18724" t="str">
            <v>TOOLS (RF4) HOLDER (UNIVERSAL)(FT11)</v>
          </cell>
        </row>
        <row r="18725">
          <cell r="A18725" t="str">
            <v>M515 BK COMP (TROY)(INC)</v>
          </cell>
          <cell r="B18725" t="str">
            <v>LCD (TROY)(INCELL)(COMP) SAM M515 BLACK</v>
          </cell>
        </row>
        <row r="18726">
          <cell r="A18726" t="str">
            <v>TOOLS (MCN) PHONES CHARGER (ICHARGE 18)</v>
          </cell>
          <cell r="B18726" t="str">
            <v>TOOLS (MCN) PHONES CHARGER (ICHARGE 18)</v>
          </cell>
        </row>
        <row r="18727">
          <cell r="A18727" t="str">
            <v>TOOLS (MCN) UV SOLDER MASK (SU7 GREEN)</v>
          </cell>
          <cell r="B18727" t="str">
            <v>TOOLS (MCN) UV SOLDER MASK (SU7 GREEN)</v>
          </cell>
        </row>
        <row r="18728">
          <cell r="A18728"/>
          <cell r="B18728" t="str">
            <v>LCD (@142) TECNO CAMON30 BLACK (MCN-MASTER)</v>
          </cell>
        </row>
        <row r="18729">
          <cell r="A18729" t="str">
            <v>TOOLS (MCN) GLUE BLACK (SP6-30ML)(FRAME)</v>
          </cell>
          <cell r="B18729" t="str">
            <v>TOOLS (MCN) GLUE BLACK (SP6-30ML)(FRAME)</v>
          </cell>
        </row>
        <row r="18730">
          <cell r="A18730" t="str">
            <v>GLUE 30ML (SP9) MCN CLEAR</v>
          </cell>
          <cell r="B18730" t="str">
            <v>GLUE 30ML (FRAME SP9) MCN CLEAR</v>
          </cell>
        </row>
        <row r="18731">
          <cell r="A18731" t="str">
            <v>TOOLS (MCN) THERMAL CAMERA (STI-08)</v>
          </cell>
          <cell r="B18731" t="str">
            <v>TOOLS (MCN) THERMAL CAMERA (STI-08)</v>
          </cell>
        </row>
        <row r="18732">
          <cell r="A18732" t="str">
            <v>TOOLS (MCN) PHONES CHARGER (S-POWER 2USB 3PD 100W)</v>
          </cell>
          <cell r="B18732" t="str">
            <v>TOOLS (MCN) PHONES CHARGER (S-POWER 2USB 3PD 100W)</v>
          </cell>
        </row>
        <row r="18733">
          <cell r="A18733" t="str">
            <v>TOOLS (SUGON) HOT GUN (8630 PRO)</v>
          </cell>
          <cell r="B18733" t="str">
            <v>TOOLS (SUGON) HOT GUN (8630 PRO)</v>
          </cell>
        </row>
        <row r="18734">
          <cell r="A18734" t="str">
            <v>HOLDER (LCD) XZZ G11</v>
          </cell>
          <cell r="B18734" t="str">
            <v>HOLDER (LCD) XZZ G11</v>
          </cell>
        </row>
        <row r="18735">
          <cell r="A18735" t="str">
            <v>AIOLOS FAN 2UUL</v>
          </cell>
          <cell r="B18735" t="str">
            <v>AIOLOS FAN 2UUL</v>
          </cell>
        </row>
        <row r="18736">
          <cell r="A18736" t="str">
            <v>TOOLS (LUOWEI) HOLDER (UNIVERSAL)(AP02)</v>
          </cell>
          <cell r="B18736" t="str">
            <v>TOOLS (LUOWEI) HOLDER (UNIVERSAL)(AP02)</v>
          </cell>
        </row>
        <row r="18737">
          <cell r="A18737" t="str">
            <v>NEEDLE LIQUID SOLDER 138C 47g (ZT-138) MIJING</v>
          </cell>
          <cell r="B18737" t="str">
            <v>NEEDLE LIQUID SOLDER 138C 47g (ZT-138) MIJING</v>
          </cell>
        </row>
        <row r="18738">
          <cell r="A18738" t="str">
            <v>NEEDLE LIQUID SOLDER 158C 47g (ZT-150) MIJING</v>
          </cell>
          <cell r="B18738" t="str">
            <v>NEEDLE LIQUID SOLDER 150C 47g (ZT-150) MIJING</v>
          </cell>
        </row>
        <row r="18739">
          <cell r="A18739" t="str">
            <v>NEEDLE LIQUID SOLDER 183C 47g (ZT-183) MIJING</v>
          </cell>
          <cell r="B18739" t="str">
            <v>NEEDLE LIQUID SOLDER 183C 47g (ZT-183) MIJING</v>
          </cell>
        </row>
        <row r="18740">
          <cell r="A18740" t="str">
            <v>NEEDLE LIQUID SOLDER 199C 47g (ZT-199) MIJING</v>
          </cell>
          <cell r="B18740" t="str">
            <v>NEEDLE LIQUID SOLDER 199C 47g (ZT-199) MIJING</v>
          </cell>
        </row>
        <row r="18741">
          <cell r="A18741" t="str">
            <v>OPPO A3S BK (X-GOLD)</v>
          </cell>
          <cell r="B18741" t="str">
            <v>LCD (@18) OPPO A3S / A5 BLACK *(X-TECH)</v>
          </cell>
        </row>
        <row r="18742">
          <cell r="A18742" t="str">
            <v>15PRO MAX BK (RJ SOFT)</v>
          </cell>
          <cell r="B18742" t="str">
            <v>LCD (RJ-SOFT) IPHONE 15PRO MAX BLACK</v>
          </cell>
        </row>
        <row r="18743">
          <cell r="A18743"/>
          <cell r="B18743" t="str">
            <v>LCD HW.MATE20 BLACK (TROY)</v>
          </cell>
        </row>
        <row r="18744">
          <cell r="A18744" t="str">
            <v>Y61 BLACK (GOLD)</v>
          </cell>
          <cell r="B18744" t="str">
            <v>LCD (GOLD) HW.NOVA Y61 BLACK</v>
          </cell>
        </row>
        <row r="18745">
          <cell r="A18745" t="str">
            <v>NOVA2+ BLACK (TROY+)</v>
          </cell>
          <cell r="B18745" t="str">
            <v>LCD (TROY+) HW.NOVA2+ BLACK</v>
          </cell>
        </row>
        <row r="18746">
          <cell r="A18746" t="str">
            <v>HOT10S COMP (EDITION)</v>
          </cell>
          <cell r="B18746" t="str">
            <v>LCD INFINIX HOT10S BLACK (COMP)(MCN-EDITION)</v>
          </cell>
        </row>
        <row r="18747">
          <cell r="A18747" t="str">
            <v>SMART6 HD BK (TROY+)</v>
          </cell>
          <cell r="B18747" t="str">
            <v>LCD (@165) INFINIX SMART6 HD BLACK (TROY+)</v>
          </cell>
        </row>
        <row r="18748">
          <cell r="A18748" t="str">
            <v>13PRO MAX BK (MCN HD)</v>
          </cell>
          <cell r="B18748" t="str">
            <v>LCD (MCN-HD)(MOVE-IC) IPHONE 13PRO MAX BLACK</v>
          </cell>
        </row>
        <row r="18749">
          <cell r="A18749" t="str">
            <v>14PRO MAX BK (MCN HD)</v>
          </cell>
          <cell r="B18749" t="str">
            <v>LCD (MCN-HD)(MOVE-IC) IPHONE 14PRO MAX BLACK</v>
          </cell>
        </row>
        <row r="18750">
          <cell r="A18750" t="str">
            <v>14PRO MAX BK (ZY INCELL)</v>
          </cell>
          <cell r="B18750" t="str">
            <v>LCD (ZY-INCELL)(@M81) IPHONE 14PRO MAX BLACK</v>
          </cell>
        </row>
        <row r="18751">
          <cell r="A18751" t="str">
            <v>REALME GT NEO2 (MASTER)</v>
          </cell>
          <cell r="B18751" t="str">
            <v>LCD (MCN-MASTER) REALME GT NEO2 BLACK</v>
          </cell>
        </row>
        <row r="18752">
          <cell r="A18752" t="str">
            <v>REALME GT NEO3 (MASTER)</v>
          </cell>
          <cell r="B18752" t="str">
            <v>LCD (MCN-MASTER) REALME GT NEO3 BLACK</v>
          </cell>
        </row>
        <row r="18753">
          <cell r="A18753" t="str">
            <v>GT NEO5 SE BK (MASTER)</v>
          </cell>
          <cell r="B18753" t="str">
            <v>LCD (MCN-MASTER)(@141) REALME GT3/GT NEO5/GT NEO5 SE</v>
          </cell>
        </row>
        <row r="18754">
          <cell r="A18754" t="str">
            <v>POP4 LITE BK (TROY+)</v>
          </cell>
          <cell r="B18754" t="str">
            <v>LCD TECNO POP4 LITE BC1S BLACK (TROY+)</v>
          </cell>
        </row>
        <row r="18755">
          <cell r="A18755" t="str">
            <v>SPARK10C COMP (EDITION)</v>
          </cell>
          <cell r="B18755" t="str">
            <v>LCD (MCN-EDITION)(COMP) TECNO SPARK10C BLACK</v>
          </cell>
        </row>
        <row r="18756">
          <cell r="A18756" t="str">
            <v>SPARK20 BK COMP (EDITION)</v>
          </cell>
          <cell r="B18756" t="str">
            <v>LCD (MCN-EDITION)(COMP) TECNO SPARK20 BLACK</v>
          </cell>
        </row>
        <row r="18757">
          <cell r="A18757" t="str">
            <v>POCO C40 BK COMP (EDITION)</v>
          </cell>
          <cell r="B18757" t="str">
            <v>LCD (MCN-EDITION)(COMP) XIAOMI POCO C40 BLACK</v>
          </cell>
        </row>
        <row r="18758">
          <cell r="A18758" t="str">
            <v>POCO M3 BK COMP (EDITION)</v>
          </cell>
          <cell r="B18758" t="str">
            <v>LCD (MCN-EDITION)(COMP) XIAOMI POCO M3 BLACK</v>
          </cell>
        </row>
        <row r="18759">
          <cell r="A18759" t="str">
            <v>POCO M3 PRO BK COMP (EDITION)</v>
          </cell>
          <cell r="B18759" t="str">
            <v>LCD (MCN-EDITION)(COMP) XIAOMI POCO M3 PRO BLACK</v>
          </cell>
        </row>
        <row r="18760">
          <cell r="A18760" t="str">
            <v>POCO X3 BK COMP (EDITION)</v>
          </cell>
          <cell r="B18760" t="str">
            <v>LCD (MCN-EDITION)(COMP) XIAOMI POCO X3 BLACK</v>
          </cell>
        </row>
        <row r="18761">
          <cell r="A18761" t="str">
            <v>REDMI10C BK COMP (EDITION)</v>
          </cell>
          <cell r="B18761" t="str">
            <v>LCD (MCN-EDITION)(COMP) XIAOMI REDMI 10C BLACK</v>
          </cell>
        </row>
        <row r="18762">
          <cell r="A18762" t="str">
            <v>RM A1+ BK COMP (EDITION)</v>
          </cell>
          <cell r="B18762" t="str">
            <v>LCD (MCN-EDITION)(COMP) XIAOMI REDMI A1+ BLACK</v>
          </cell>
        </row>
        <row r="18763">
          <cell r="A18763" t="str">
            <v>RE NOTE10 4G BK COMP (EDITION)</v>
          </cell>
          <cell r="B18763" t="str">
            <v>LCD (MCN-EDITION)(COMP) XIAOMI REDMI NOTE10 4G BLACK</v>
          </cell>
        </row>
        <row r="18764">
          <cell r="A18764" t="str">
            <v>RM NOTE7 BK COMP (EDITION)</v>
          </cell>
          <cell r="B18764" t="str">
            <v>LCD (MCN-EDITION)(COMP) XIAOMI REDMI NOTE7 BLACK</v>
          </cell>
        </row>
        <row r="18765">
          <cell r="A18765" t="str">
            <v>RM NOTE8 BK COMP (EDITION)</v>
          </cell>
          <cell r="B18765" t="str">
            <v>LCD (MCN-EDITION)(COMP) XIAOMI REDMI NOTE8 BLACK</v>
          </cell>
        </row>
        <row r="18766">
          <cell r="A18766" t="str">
            <v>RM NOTE9 BK COMP (EDITION)</v>
          </cell>
          <cell r="B18766" t="str">
            <v>LCD (MCN-EDITION)(COMP) XIAOMI REDMI NOTE9 BLACK</v>
          </cell>
        </row>
        <row r="18767">
          <cell r="A18767" t="str">
            <v>RM NOTE9S BK COMP (EDITION)</v>
          </cell>
          <cell r="B18767" t="str">
            <v>LCD (MCN-EDITION)(COMP) XIAOMI REDMI NOTE9S BLACK</v>
          </cell>
        </row>
        <row r="18768">
          <cell r="A18768" t="str">
            <v>RM NOTE9T BK COMP (EDITION)</v>
          </cell>
          <cell r="B18768" t="str">
            <v>LCD (MCN-EDITION)(COMP) XIAOMI REDMI NOTE9T BLACK</v>
          </cell>
        </row>
        <row r="18769">
          <cell r="A18769" t="str">
            <v>RM12 4G BK COMP (EDITION)</v>
          </cell>
          <cell r="B18769" t="str">
            <v>LCD (MCN-EDITION)(COMP) XIAOMI REDMI 12 4G BLACK</v>
          </cell>
        </row>
        <row r="18770">
          <cell r="A18770" t="str">
            <v>REDMI9A BK COMP (EDITION)</v>
          </cell>
          <cell r="B18770" t="str">
            <v>LCD (MCN-EDITION)(COMP) XIAOMI REDMI9A BLACK</v>
          </cell>
        </row>
        <row r="18771">
          <cell r="A18771" t="str">
            <v>SPARK4 LITE BK (X-GOLD)</v>
          </cell>
          <cell r="B18771" t="str">
            <v>LCD (@13) TECNO SPARK4 LITE BLACK *(X-TECH)</v>
          </cell>
        </row>
        <row r="18772">
          <cell r="A18772" t="str">
            <v>REALME C53 BK (X-GOLD)</v>
          </cell>
          <cell r="B18772" t="str">
            <v>LCD (@132) REALME C53 / C51 BLACK *(X-TECH)</v>
          </cell>
        </row>
        <row r="18773">
          <cell r="A18773" t="str">
            <v>Y5 2018 W (X-GOLD)</v>
          </cell>
          <cell r="B18773" t="str">
            <v>LCD HW.Y5 2018 WHITE (X-TECH)</v>
          </cell>
        </row>
        <row r="18774">
          <cell r="A18774" t="str">
            <v>SPARK 8 BK (GOLD)</v>
          </cell>
          <cell r="B18774" t="str">
            <v>LCD (GOLD) TECNO SPARK8 KG6K BLACK</v>
          </cell>
        </row>
        <row r="18775">
          <cell r="A18775" t="str">
            <v>POP5 LITE BK (X-GOLD)</v>
          </cell>
          <cell r="B18775" t="str">
            <v>LCD (@44) TECNO POP5 LITE BLACK *(X-TECH)</v>
          </cell>
        </row>
        <row r="18776">
          <cell r="A18776" t="str">
            <v>BLACKVIEW A55 (TROY)</v>
          </cell>
          <cell r="B18776" t="str">
            <v>LCD BLACKVIEW A55 BLACK (TROY)</v>
          </cell>
        </row>
        <row r="18777">
          <cell r="A18777" t="str">
            <v>PIXEL 6PRO BK (TROY+)</v>
          </cell>
          <cell r="B18777" t="str">
            <v>LCD (TROY+)(COMP) GOOGLE PIXEL 6PRO BLACK</v>
          </cell>
        </row>
        <row r="18778">
          <cell r="A18778" t="str">
            <v>HISENSE E60 BK (TROY+)</v>
          </cell>
          <cell r="B18778" t="str">
            <v>LCD (TROY+) HISENSE E60 BLACK</v>
          </cell>
        </row>
        <row r="18779">
          <cell r="A18779" t="str">
            <v>HISENSE H40 BK (TROY+)</v>
          </cell>
          <cell r="B18779" t="str">
            <v>LCD (TROY+) HISENSE H40 BLACK</v>
          </cell>
        </row>
        <row r="18780">
          <cell r="A18780" t="str">
            <v>HISENSE H60 BK (TROY+)</v>
          </cell>
          <cell r="B18780" t="str">
            <v>LCD (TROY+) HISENSE H60 BLACK</v>
          </cell>
        </row>
        <row r="18781">
          <cell r="A18781" t="str">
            <v>HISENSE H60 LITE BK (TROY+)</v>
          </cell>
          <cell r="B18781" t="str">
            <v>LCD (TROY+) HISENSE H60 LITE BLACK</v>
          </cell>
        </row>
        <row r="18782">
          <cell r="A18782" t="str">
            <v>X7B BLACK COMP (MASTER)</v>
          </cell>
          <cell r="B18782" t="str">
            <v>LCD (MCN-MASTER)(COMP) HW.HONOR X7B BLACK</v>
          </cell>
        </row>
        <row r="18783">
          <cell r="A18783" t="str">
            <v>NOVA2+ GOLD (TROY+)</v>
          </cell>
          <cell r="B18783" t="str">
            <v>LCD (TROY+) HW.NOVA2+ GOLD</v>
          </cell>
        </row>
        <row r="18784">
          <cell r="A18784" t="str">
            <v>NOVA2+ WHITE (GOLD)</v>
          </cell>
          <cell r="B18784" t="str">
            <v>LCD (GOLD) HW.NOVA2+ WHITE</v>
          </cell>
        </row>
        <row r="18785">
          <cell r="A18785" t="str">
            <v>PSMART 2019 BK (GOLD)</v>
          </cell>
          <cell r="B18785" t="str">
            <v>LCD (GOLD) HW.PSMART 2019 / 2020 BLACK</v>
          </cell>
        </row>
        <row r="18786">
          <cell r="A18786" t="str">
            <v>14PRO MAX BK (RJ HARD)</v>
          </cell>
          <cell r="B18786" t="str">
            <v>LCD (RJ-HARD)(@M87) IPHONE 14PRO MAX BLACK</v>
          </cell>
        </row>
        <row r="18787">
          <cell r="A18787" t="str">
            <v>15PRO MAX BK (RJ HARD)</v>
          </cell>
          <cell r="B18787" t="str">
            <v>LCD (RJ-HARD)(@M84) IPHONE 15PRO MAX BLACK</v>
          </cell>
        </row>
        <row r="18788">
          <cell r="A18788" t="str">
            <v>ITEL RS4 BLACK (TROY+)</v>
          </cell>
          <cell r="B18788" t="str">
            <v>LCD (TROY+) ITEL RS4 BLACK</v>
          </cell>
        </row>
        <row r="18789">
          <cell r="A18789" t="str">
            <v>M4 PRO BLACK COMP (EDITION)</v>
          </cell>
          <cell r="B18789" t="str">
            <v>LCD (MCN-EDITION)(COMP) XIAOMI POCO M4 PRO BLACK</v>
          </cell>
        </row>
        <row r="18790">
          <cell r="A18790" t="str">
            <v>AXON 20 BK (X-GOLD)</v>
          </cell>
          <cell r="B18790" t="str">
            <v>LCD ZTE AXON 20 5G BLACK (X-TECH)</v>
          </cell>
        </row>
        <row r="18791">
          <cell r="A18791" t="str">
            <v>A5 2020 BK (X-GOLD)</v>
          </cell>
          <cell r="B18791" t="str">
            <v>LCD ZTE BLADE A5 2020 BLACK (X-TECH)</v>
          </cell>
        </row>
        <row r="18792">
          <cell r="A18792" t="str">
            <v>ZTE A7S 2020 (GOLD)</v>
          </cell>
          <cell r="B18792" t="str">
            <v>LCD (GOLD) ZTE BLADE A7S 2020 BLACK</v>
          </cell>
        </row>
        <row r="18793">
          <cell r="A18793" t="str">
            <v>NUBIA RED MAGIC 6R (TROY+)</v>
          </cell>
          <cell r="B18793" t="str">
            <v>LCD (TROY+) ZTE NUBIA RED MAGIC 6R BLACK</v>
          </cell>
        </row>
        <row r="18794">
          <cell r="A18794" t="str">
            <v>TECNO.CAMON18P WHITE</v>
          </cell>
          <cell r="B18794" t="str">
            <v>BACK + MIDDLE TECNO CAMON18P WHITE</v>
          </cell>
        </row>
        <row r="18795">
          <cell r="A18795" t="str">
            <v>TECNO.SPARK9 PRO BLACK</v>
          </cell>
          <cell r="B18795" t="str">
            <v>BACK + MIDDLE TECNO SPARK9 PRO BLACK</v>
          </cell>
        </row>
        <row r="18796">
          <cell r="A18796" t="str">
            <v>BACK HW.HONOR200 LITE BLACK</v>
          </cell>
          <cell r="B18796" t="str">
            <v>BACK COVER HW.HONOR200 LITE BLACK</v>
          </cell>
        </row>
        <row r="18797">
          <cell r="A18797" t="str">
            <v>BACK HW.HONOR200 LITE BLUE</v>
          </cell>
          <cell r="B18797" t="str">
            <v>BACK COVER HW.HONOR200 LITE BLUE</v>
          </cell>
        </row>
        <row r="18798">
          <cell r="A18798" t="str">
            <v>BACK SPARK6 GO BLUE</v>
          </cell>
          <cell r="B18798" t="str">
            <v>BACK COVER TECNO SPARK6 GO BLUE</v>
          </cell>
        </row>
        <row r="18799">
          <cell r="A18799" t="str">
            <v>BUZZER POCO F6 5G</v>
          </cell>
          <cell r="B18799" t="str">
            <v>BUZZER XIAOMI POCO F6 5G</v>
          </cell>
        </row>
        <row r="18800">
          <cell r="A18800" t="str">
            <v>BUZZER POCO F6 PRO 5G</v>
          </cell>
          <cell r="B18800" t="str">
            <v>BUZZER XIAOMI POCO F6 PRO 5G</v>
          </cell>
        </row>
        <row r="18801">
          <cell r="A18801" t="str">
            <v>BUZZER POCO M6 4G</v>
          </cell>
          <cell r="B18801" t="str">
            <v>BUZZER XIAOMI POCO M6 4G</v>
          </cell>
        </row>
        <row r="18802">
          <cell r="A18802" t="str">
            <v>CH. ITEL P40 (1)</v>
          </cell>
          <cell r="B18802" t="str">
            <v>FLAT CH. ITEL P40 (1)</v>
          </cell>
        </row>
        <row r="18803">
          <cell r="A18803" t="str">
            <v>CH. ITEL RS4 4G (1)</v>
          </cell>
          <cell r="B18803" t="str">
            <v>FLAT CH. ITEL RS4 4G (1)</v>
          </cell>
        </row>
        <row r="18804">
          <cell r="A18804" t="str">
            <v>CH. ITEL S24 (1)</v>
          </cell>
          <cell r="B18804" t="str">
            <v>FLAT CH. ITEL S24 (1)</v>
          </cell>
        </row>
        <row r="18805">
          <cell r="A18805" t="str">
            <v>NOKIA C21 (1)</v>
          </cell>
          <cell r="B18805" t="str">
            <v>FLAT CH. NOKIA C21 (1)</v>
          </cell>
        </row>
        <row r="18806">
          <cell r="A18806" t="str">
            <v>CH. OPPO A60 4G</v>
          </cell>
          <cell r="B18806" t="str">
            <v>FLAT CH. OPPO A60 4G (1)</v>
          </cell>
        </row>
        <row r="18807">
          <cell r="A18807" t="str">
            <v>CH. REALME 12+ (1)</v>
          </cell>
          <cell r="B18807" t="str">
            <v>FLAT CH. REALME 12+ 5G (1)</v>
          </cell>
        </row>
        <row r="18808">
          <cell r="A18808" t="str">
            <v>CH. REALME C65 4G (1)</v>
          </cell>
          <cell r="B18808" t="str">
            <v>FLAT CH. REALME C65 4G (1)</v>
          </cell>
        </row>
        <row r="18809">
          <cell r="A18809" t="str">
            <v>CH. CAMON30 4G (1)</v>
          </cell>
          <cell r="B18809" t="str">
            <v>FLAT CH. TECNO CAMON30 4G (1)</v>
          </cell>
        </row>
        <row r="18810">
          <cell r="A18810" t="str">
            <v>CH. TECNO POVA6(1)</v>
          </cell>
          <cell r="B18810" t="str">
            <v>FLAT CH. TECNO POVA 6 (1)</v>
          </cell>
        </row>
        <row r="18811">
          <cell r="A18811" t="str">
            <v>CH. TECNO POVA6 PRO 5G (1)</v>
          </cell>
          <cell r="B18811" t="str">
            <v>FLAT CH. TECNO POVA 6 PRO 5G (1)</v>
          </cell>
        </row>
        <row r="18812">
          <cell r="A18812" t="str">
            <v>CH. XIAOMI POCO F6PRO 5G</v>
          </cell>
          <cell r="B18812" t="str">
            <v>FLAT BOARD CH. XIAOMI POCO F6 PRO 5G (1)</v>
          </cell>
        </row>
        <row r="18813">
          <cell r="A18813" t="str">
            <v>LCD INFINIX GT 20PRO</v>
          </cell>
          <cell r="B18813" t="str">
            <v>FLAT LCD INFINIX GT20 PRO</v>
          </cell>
        </row>
        <row r="18814">
          <cell r="A18814" t="str">
            <v>LCD REALME 12+ / 5G</v>
          </cell>
          <cell r="B18814" t="str">
            <v>FLAT LCD REALME 12+ / 5G</v>
          </cell>
        </row>
        <row r="18815">
          <cell r="A18815" t="str">
            <v>LCD MI F6 5G</v>
          </cell>
          <cell r="B18815" t="str">
            <v>FLAT LCD XIAOMI POCO F6 5G</v>
          </cell>
        </row>
        <row r="18816">
          <cell r="A18816" t="str">
            <v>LCD MI F6 PRO 5G</v>
          </cell>
          <cell r="B18816" t="str">
            <v>FLAT LCD XIAOMI POCO F6 PRO 5G</v>
          </cell>
        </row>
        <row r="18817">
          <cell r="A18817" t="str">
            <v>POWER INFINIX GT 20PRO</v>
          </cell>
          <cell r="B18817" t="str">
            <v>FLAT POWER / VOLUME INFINIX GT20 PRO</v>
          </cell>
        </row>
        <row r="18818">
          <cell r="A18818" t="str">
            <v>POWER ITEL S24</v>
          </cell>
          <cell r="B18818" t="str">
            <v>FLAT POWER / VOLUME ITEL S24</v>
          </cell>
        </row>
        <row r="18819">
          <cell r="A18819" t="str">
            <v>POWER OPPO A60</v>
          </cell>
          <cell r="B18819" t="str">
            <v>FLAT POWER / VOLUME OPPO A60</v>
          </cell>
        </row>
        <row r="18820">
          <cell r="A18820" t="str">
            <v>POWER REALME 12+</v>
          </cell>
          <cell r="B18820" t="str">
            <v>FLAT POWER / VOLUME REALME 12+ 5G</v>
          </cell>
        </row>
        <row r="18821">
          <cell r="A18821" t="str">
            <v>POWER REALME C65 4G</v>
          </cell>
          <cell r="B18821" t="str">
            <v>FLAT POWER / VOLUME REALME C65 4G</v>
          </cell>
        </row>
        <row r="18822">
          <cell r="A18822" t="str">
            <v>POWER TECNO CAMON 30 4G</v>
          </cell>
          <cell r="B18822" t="str">
            <v>FLAT POWER / VOLUME TECNO CAMON30 4G</v>
          </cell>
        </row>
        <row r="18823">
          <cell r="A18823" t="str">
            <v>POWER TECNO POVA6</v>
          </cell>
          <cell r="B18823" t="str">
            <v>FLAT POWER / VOLUME TECNO POVA 6</v>
          </cell>
        </row>
        <row r="18824">
          <cell r="A18824" t="str">
            <v>POWER TECNO POVA6 PRO 5G</v>
          </cell>
          <cell r="B18824" t="str">
            <v>FLAT POWER / VOLUME TECNO POVA6 PRO 5G</v>
          </cell>
        </row>
        <row r="18825">
          <cell r="A18825" t="str">
            <v>POWER POCO F6</v>
          </cell>
          <cell r="B18825" t="str">
            <v>FLAT POWER / VOLUME XIAOMI POCO F6</v>
          </cell>
        </row>
        <row r="18826">
          <cell r="A18826" t="str">
            <v>POWER POCO F6 PRO</v>
          </cell>
          <cell r="B18826" t="str">
            <v>FLAT POWER / VOLUME XIAOMI POCO F6 PRO</v>
          </cell>
        </row>
        <row r="18827">
          <cell r="A18827" t="str">
            <v>POWER MI REDMI13</v>
          </cell>
          <cell r="B18827" t="str">
            <v>FLAT POWER / VOLUME XIAOMI REDMI 13</v>
          </cell>
        </row>
        <row r="18828">
          <cell r="A18828" t="str">
            <v>POWER MI NOTE13 PRO 4G</v>
          </cell>
          <cell r="B18828" t="str">
            <v>FLAT POWER / VOLUME XIAOMI REDMI NOTE13 PRO 4G</v>
          </cell>
        </row>
        <row r="18829">
          <cell r="A18829" t="str">
            <v>H. 12+ 5G GREEN</v>
          </cell>
          <cell r="B18829" t="str">
            <v>HOLDER REALME 12+ 5G GREEN</v>
          </cell>
        </row>
        <row r="18830">
          <cell r="A18830" t="str">
            <v>H. C65 4G BLACK</v>
          </cell>
          <cell r="B18830" t="str">
            <v>HOLDER REALME C65 4G BLACK</v>
          </cell>
        </row>
        <row r="18831">
          <cell r="A18831" t="str">
            <v>H. C65 4G PURPLE</v>
          </cell>
          <cell r="B18831" t="str">
            <v>HOLDER REALME C65 4G PURPLE</v>
          </cell>
        </row>
        <row r="18832">
          <cell r="A18832" t="str">
            <v>H. POCO F6 BLACK</v>
          </cell>
          <cell r="B18832" t="str">
            <v>HOLDER XIAOMI POCO F6 BLACK</v>
          </cell>
        </row>
        <row r="18833">
          <cell r="A18833" t="str">
            <v>H. POCO F6 GREEN</v>
          </cell>
          <cell r="B18833" t="str">
            <v>HOLDER XIAOMI POCO F6 GREEN</v>
          </cell>
        </row>
        <row r="18834">
          <cell r="A18834" t="str">
            <v>H. POCO F6 PRO BLACK</v>
          </cell>
          <cell r="B18834" t="str">
            <v>HOLDER XIAOMI POCO F6 PRO BLACK</v>
          </cell>
        </row>
        <row r="18835">
          <cell r="A18835" t="str">
            <v>H. POCO F6 PRO WHITE</v>
          </cell>
          <cell r="B18835" t="str">
            <v>HOLDER XIAOMI POCO F6 PRO WHITE</v>
          </cell>
        </row>
        <row r="18836">
          <cell r="A18836" t="str">
            <v>H. POCO F6 TITANIUM</v>
          </cell>
          <cell r="B18836" t="str">
            <v>HOLDER XIAOMI POCO F6 TITANIUM</v>
          </cell>
        </row>
        <row r="18837">
          <cell r="A18837" t="str">
            <v>HISENSE E50 BK (GOLD)</v>
          </cell>
          <cell r="B18837" t="str">
            <v>LCD (GOLD) HISENSE E50 / H50 LITE BLACK</v>
          </cell>
        </row>
        <row r="18838">
          <cell r="A18838" t="str">
            <v>TOOLS (MCN) BGA PLATE UFO IPHONE (12IN1)(6G-15PM)</v>
          </cell>
          <cell r="B18838" t="str">
            <v>TOOLS (MCN) BGA PLATE UFO IPHONE (12IN1)(6G-15PM)</v>
          </cell>
        </row>
        <row r="18839">
          <cell r="A18839" t="str">
            <v>BGA REBALLING PLATFORM IPHONE LW-PT01 X-15PM (LUO</v>
          </cell>
          <cell r="B18839" t="str">
            <v>BGA REBALLING PLATFORM IPHONE LW-PT01 X-15PM (LUO</v>
          </cell>
        </row>
        <row r="18840">
          <cell r="A18840" t="str">
            <v>TOOLS (MCN) HOLDER UNIVERSAL (G-FIX)</v>
          </cell>
          <cell r="B18840" t="str">
            <v>TOOLS (MCN) HOLDER UNIVERSAL (G-FIX)</v>
          </cell>
        </row>
        <row r="18841">
          <cell r="A18841" t="str">
            <v>NANO CLEANING SPONGE MIJING (HM-11)</v>
          </cell>
          <cell r="B18841" t="str">
            <v>NANO CLEANING SPONGE MIJING (HM-11)</v>
          </cell>
        </row>
        <row r="18842">
          <cell r="A18842" t="str">
            <v>SCREWDRIVER SET (DF ONE 2D) MCN 6IN1</v>
          </cell>
          <cell r="B18842" t="str">
            <v>SCREWDRIVER SET (DF ONE 2D) MCN 6 IN1</v>
          </cell>
        </row>
        <row r="18843">
          <cell r="A18843" t="str">
            <v>TOOLS (MCN) TWEEZER STRAIGHT (GAN-11)</v>
          </cell>
          <cell r="B18843" t="str">
            <v>TOOLS (MCN) TWEEZER STRAIGHT (GAN-11)</v>
          </cell>
        </row>
        <row r="18844">
          <cell r="A18844" t="str">
            <v>TOOLS (MCN) TWEEZER CURVED (GAN-15)</v>
          </cell>
          <cell r="B18844" t="str">
            <v>TOOLS (MCN) TWEEZER CURVED (GAN-15)</v>
          </cell>
        </row>
        <row r="18845">
          <cell r="A18845" t="str">
            <v>NOVA10SE BK (MASTER)</v>
          </cell>
          <cell r="B18845" t="str">
            <v>LCD (MCN-MASTER) HW.NOVA10 SE BLACK</v>
          </cell>
        </row>
        <row r="18846">
          <cell r="A18846" t="str">
            <v>CABLE ISOFT IS-006 FOR (IPHONE / IPAD)</v>
          </cell>
          <cell r="B18846" t="str">
            <v>SOFTWARE CABLE ISOFT IS-006 FOR (IPHONE / IPAD)</v>
          </cell>
        </row>
        <row r="18847">
          <cell r="A18847" t="str">
            <v>S5PRO BK (X-GOLD)</v>
          </cell>
          <cell r="B18847" t="str">
            <v>LCD (@11) INFINIX S5PRO BLACK *(X-TECH)</v>
          </cell>
        </row>
        <row r="18848">
          <cell r="A18848" t="str">
            <v>MI NOTE11E BK (X-GOLD)</v>
          </cell>
          <cell r="B18848" t="str">
            <v>LCD (@35) XIAOMI REDMI NOTE11E BLACK *(X-TECH)</v>
          </cell>
        </row>
        <row r="18849">
          <cell r="A18849" t="str">
            <v>8C BLACK (X-GOLD)</v>
          </cell>
          <cell r="B18849" t="str">
            <v>LCD HW.HONOR 8C BLACK (X-TECH)</v>
          </cell>
        </row>
        <row r="18850">
          <cell r="A18850" t="str">
            <v>MI NOTE5 PRO BK (X-GOLD)</v>
          </cell>
          <cell r="B18850" t="str">
            <v>LCD XIAOMI NOTE5 PRO BLACK (X-TECH)</v>
          </cell>
        </row>
        <row r="18851">
          <cell r="A18851" t="str">
            <v>MI NOTE5 PRO W (TROY+)</v>
          </cell>
          <cell r="B18851" t="str">
            <v>LCD (TROY+) XIAOMI NOTE5 PRO WHITE</v>
          </cell>
        </row>
        <row r="18852">
          <cell r="A18852" t="str">
            <v>GH82-30465C</v>
          </cell>
          <cell r="B18852" t="str">
            <v>LCD (ORIGINAL NEW)(COMP) SAM S918 / S23 ULTRA CREAM</v>
          </cell>
        </row>
        <row r="18853">
          <cell r="A18853">
            <v>2</v>
          </cell>
          <cell r="B18853" t="str">
            <v>HOUSING IPHONE 14PRO MAX BLACK COMPLETE (SEC)</v>
          </cell>
        </row>
        <row r="18854">
          <cell r="A18854">
            <v>3</v>
          </cell>
          <cell r="B18854" t="str">
            <v>HOUSING IPHONE 14PRO MAX GOLD COMPLETE (SEC)</v>
          </cell>
        </row>
        <row r="18855">
          <cell r="A18855">
            <v>1</v>
          </cell>
          <cell r="B18855" t="str">
            <v>HOUSING IPHONE 14PRO MAX PURPLE COMPLETE (SEC)</v>
          </cell>
        </row>
        <row r="18856">
          <cell r="A18856">
            <v>4</v>
          </cell>
          <cell r="B18856" t="str">
            <v>HOUSING IPHONE 12PRO MAX WHITE COMPLETE (SEC)</v>
          </cell>
        </row>
        <row r="18857">
          <cell r="A18857">
            <v>5</v>
          </cell>
          <cell r="B18857" t="str">
            <v>HOUSING IPHONE 13PRO MAX GREEN COMPLETE (SEC)</v>
          </cell>
        </row>
        <row r="18858">
          <cell r="A18858">
            <v>6</v>
          </cell>
          <cell r="B18858" t="str">
            <v>HOUSING IPHONE 15PRO MAX BLUE COMPLETE (SEC)</v>
          </cell>
        </row>
        <row r="18859">
          <cell r="A18859">
            <v>7</v>
          </cell>
          <cell r="B18859" t="str">
            <v>HOUSING IPHONE 15PRO MAX GRAY COMPLETE (SEC)</v>
          </cell>
        </row>
        <row r="18860">
          <cell r="A18860">
            <v>8</v>
          </cell>
          <cell r="B18860" t="str">
            <v>HOUSING IPHONE 13PRO GREEN COMPLETE (SEC)</v>
          </cell>
        </row>
        <row r="18861">
          <cell r="A18861">
            <v>600640</v>
          </cell>
          <cell r="B18861" t="str">
            <v>HOUSING IPHONE 12 RED COMPLETE (SEC)</v>
          </cell>
        </row>
        <row r="18862">
          <cell r="A18862">
            <v>600641</v>
          </cell>
          <cell r="B18862" t="str">
            <v>HOUSING IPHONE 12 WHITE COMPLETE (SEC)</v>
          </cell>
        </row>
        <row r="18863">
          <cell r="A18863" t="str">
            <v>TOOLS (JCID) PROGRAMMER ADAPTER (V1S PRO)(BGA315)(NAND R&amp;W)</v>
          </cell>
          <cell r="B18863" t="str">
            <v>TOOLS (JCID) PROGRAMMER ADAPTER (V1S PRO)(BGA315)(NAND R&amp;W)</v>
          </cell>
        </row>
        <row r="18864">
          <cell r="A18864" t="str">
            <v>TOOLS (MIX) MOBILE STORAGE 2 FLOOR</v>
          </cell>
          <cell r="B18864" t="str">
            <v>TOOLS (MIX) MOBILE STORAGE 2 FLOOR</v>
          </cell>
        </row>
        <row r="18865">
          <cell r="A18865" t="str">
            <v>TOOLS (ZHIJLA) PCB PREHEATER (UNIVERSAL)(ZX-J1)</v>
          </cell>
          <cell r="B18865" t="str">
            <v>TOOLS (ZHIJLA) PCB PREHEATER (UNIVERSAL)(ZX-J1)</v>
          </cell>
        </row>
        <row r="18866">
          <cell r="A18866" t="str">
            <v>TOOLS (RELIFE) WIPPER (045A)</v>
          </cell>
          <cell r="B18866" t="str">
            <v>TOOLS (RELIFE) WIPPER (045A)</v>
          </cell>
        </row>
        <row r="18867">
          <cell r="A18867" t="str">
            <v>TOOLS (SUNSHINE) IBRUSH (022)(YELLOW PLASTIC)</v>
          </cell>
          <cell r="B18867" t="str">
            <v>TOOLS (SUNSHINE) IBRUSH (022)(YELLOW PLASTIC)</v>
          </cell>
        </row>
        <row r="18868">
          <cell r="A18868"/>
          <cell r="B18868" t="str">
            <v>LCD (@26) OPPO RENO6Z BLACK (MCN-EDITION)</v>
          </cell>
        </row>
        <row r="18869">
          <cell r="A18869" t="str">
            <v>TOOLS (MCN) FILM CUTTING MACHINE (C300)</v>
          </cell>
          <cell r="B18869" t="str">
            <v>TOOLS (MCN) FILM CUTTING MACHINE (C300)</v>
          </cell>
        </row>
        <row r="18870">
          <cell r="A18870" t="str">
            <v>ZERO30 BK (TROY)</v>
          </cell>
          <cell r="B18870" t="str">
            <v>LCD (TROY)(@139) INFINIX ZERO30 4G/5G/ITEL S23+</v>
          </cell>
        </row>
        <row r="18871">
          <cell r="A18871" t="str">
            <v>6.2 BLACK (GOLD)</v>
          </cell>
          <cell r="B18871" t="str">
            <v>LCD (GOLD) NOKIA 6.2 / 7.2 BLACK</v>
          </cell>
        </row>
        <row r="18872">
          <cell r="A18872" t="str">
            <v>C12 BLACK (TROY+)</v>
          </cell>
          <cell r="B18872" t="str">
            <v>LCD (TROY+) NOKIA C12 BLACK</v>
          </cell>
        </row>
        <row r="18873">
          <cell r="A18873" t="str">
            <v>C32 BLACK (GOLD)</v>
          </cell>
          <cell r="B18873" t="str">
            <v>LCD (GOLD) NOKIA C32 BLACK</v>
          </cell>
        </row>
        <row r="18874">
          <cell r="A18874" t="str">
            <v>REALME 6 COMP (EDITION)</v>
          </cell>
          <cell r="B18874" t="str">
            <v>LCD (MCN-EDITION)(COMP) REALME 6 BLACK</v>
          </cell>
        </row>
        <row r="18875">
          <cell r="A18875" t="str">
            <v>REALME 8 4G COMP (EDITION)</v>
          </cell>
          <cell r="B18875" t="str">
            <v>LCD (MCN-EDITION)(COMP) REALME 8 4G BLACK</v>
          </cell>
        </row>
        <row r="18876">
          <cell r="A18876" t="str">
            <v>REALME 8I COMP (EDITION)</v>
          </cell>
          <cell r="B18876" t="str">
            <v>LCD (MCN-EDITION)(COMP) REALME 8I BLACK</v>
          </cell>
        </row>
        <row r="18877">
          <cell r="A18877" t="str">
            <v>REALME 8PRO COMP (EDITION)</v>
          </cell>
          <cell r="B18877" t="str">
            <v>LCD (MCN-EDITION)(COMP) REALME 8 PRO BLACK</v>
          </cell>
        </row>
        <row r="18878">
          <cell r="A18878" t="str">
            <v>REALME 9 4G COMP (EDITION)</v>
          </cell>
          <cell r="B18878" t="str">
            <v>LCD (MCN-EDITION)(COMP) REALME 9 4G BLACK</v>
          </cell>
        </row>
        <row r="18879">
          <cell r="A18879" t="str">
            <v>REALME C20 COMP (EDITION)</v>
          </cell>
          <cell r="B18879" t="str">
            <v>LCD (MCN-EDITION)(COMP) REALME C20 / C11 2021 BLACK</v>
          </cell>
        </row>
        <row r="18880">
          <cell r="A18880" t="str">
            <v>REALME C21Y COMP (EDITION)</v>
          </cell>
          <cell r="B18880" t="str">
            <v>LCD (MCN-EDITION)(COMP) REALME C21Y BLACK</v>
          </cell>
        </row>
        <row r="18881">
          <cell r="A18881" t="str">
            <v>REALME C25 COMP (EDITION)</v>
          </cell>
          <cell r="B18881" t="str">
            <v>LCD (MCN-EDITION)(COMP) REALME C25 BLACK</v>
          </cell>
        </row>
        <row r="18882">
          <cell r="A18882" t="str">
            <v>REALME C25S COMP (EDITION)</v>
          </cell>
          <cell r="B18882" t="str">
            <v>LCD (MCN-EDITION)(COMP) REALME C25S BLACK</v>
          </cell>
        </row>
        <row r="18883">
          <cell r="A18883" t="str">
            <v>REALME C25Y COMP (EDITION)</v>
          </cell>
          <cell r="B18883" t="str">
            <v>LCD (MCN-EDITION)(COMP) REALME C25Y BLACK</v>
          </cell>
        </row>
        <row r="18884">
          <cell r="A18884"/>
          <cell r="B18884" t="str">
            <v>LCD (MCN-EDITION)(COMP) REALME C30 BLACK</v>
          </cell>
        </row>
        <row r="18885">
          <cell r="A18885" t="str">
            <v>REALME C30S COMP (EDITION)</v>
          </cell>
          <cell r="B18885" t="str">
            <v>LCD (MCN-EDITION)(COMP) REALME C30S BLACK</v>
          </cell>
        </row>
        <row r="18886">
          <cell r="A18886" t="str">
            <v>REALME C31 COMP (EDITION)</v>
          </cell>
          <cell r="B18886" t="str">
            <v>LCD (MCN-EDITION)(COMP) REALME C31 BLACK</v>
          </cell>
        </row>
        <row r="18887">
          <cell r="A18887" t="str">
            <v>REALME C35 COMP (EDITION)</v>
          </cell>
          <cell r="B18887" t="str">
            <v>LCD (MCN-EDITION)(COMP) REALME C35 BLACK</v>
          </cell>
        </row>
        <row r="18888">
          <cell r="A18888" t="str">
            <v>REALME GT MASTER COMP (EDITION)</v>
          </cell>
          <cell r="B18888" t="str">
            <v>LCD (MCN-EDITION)(COMP) REALME GT MASTER BLACK</v>
          </cell>
        </row>
        <row r="18889">
          <cell r="A18889" t="str">
            <v>A546 BK COMP (TROY)(INC)</v>
          </cell>
          <cell r="B18889" t="str">
            <v>LCD (TROY)(INCELL)(COMP) SAM A546 BLACK</v>
          </cell>
        </row>
        <row r="18890">
          <cell r="A18890" t="str">
            <v>M307 BK COMP (TROY)(INC)</v>
          </cell>
          <cell r="B18890" t="str">
            <v>LCD (TROY)(INCELL)(COMP) SAM M215 / M307 BLACK</v>
          </cell>
        </row>
        <row r="18891">
          <cell r="A18891" t="str">
            <v>NOTE9 BLUE COMP (TROY+)</v>
          </cell>
          <cell r="B18891" t="str">
            <v>LCD (TROY+)(COMP) SAM N960 / NOTE9 BLUE</v>
          </cell>
        </row>
        <row r="18892">
          <cell r="A18892"/>
          <cell r="B18892" t="str">
            <v>LCD TCL 20Y BLACK (TROY+++)</v>
          </cell>
        </row>
        <row r="18893">
          <cell r="A18893" t="str">
            <v>ZTE BLADE A51 (X-GOLD)</v>
          </cell>
          <cell r="B18893" t="str">
            <v>LCD ZTE BLADE A51 / A71 BLACK (X-TECH)</v>
          </cell>
        </row>
        <row r="18894">
          <cell r="A18894" t="str">
            <v>HW.HONOR90 LITE BK</v>
          </cell>
          <cell r="B18894" t="str">
            <v>BACK + MIDDLE HW.HONOR 90 LITE BLACK</v>
          </cell>
        </row>
        <row r="18895">
          <cell r="A18895" t="str">
            <v>HW.HONOR90 LITE BL</v>
          </cell>
          <cell r="B18895" t="str">
            <v>BACK + MIDDLE HW.HONOR 90 LITE BLUE</v>
          </cell>
        </row>
        <row r="18896">
          <cell r="A18896" t="str">
            <v>REALME C65 4G BLACK</v>
          </cell>
          <cell r="B18896" t="str">
            <v>BACK + MIDDLE REALME C65 4G BLACK</v>
          </cell>
        </row>
        <row r="18897">
          <cell r="A18897" t="str">
            <v>TECNO.CAMON20 PRO GLOW</v>
          </cell>
          <cell r="B18897" t="str">
            <v>BACK + MIDDLE TECNO CAMON20 PRO 4G GLACIER GLOW</v>
          </cell>
        </row>
        <row r="18898">
          <cell r="A18898" t="str">
            <v>TECNO.CAMON20 PRO WHITE</v>
          </cell>
          <cell r="B18898" t="str">
            <v>BACK + MIDDLE TECNO CAMON20 PRO 4G WHITE</v>
          </cell>
        </row>
        <row r="18899">
          <cell r="A18899" t="str">
            <v>TECNO.SPARK9 PRO BLUE</v>
          </cell>
          <cell r="B18899" t="str">
            <v>BACK + MIDDLE TECNO SPARK9 PRO BLUE</v>
          </cell>
        </row>
        <row r="18900">
          <cell r="A18900" t="str">
            <v>XIAOMI REDMI NOTE10 5G BK</v>
          </cell>
          <cell r="B18900" t="str">
            <v>BACK + MIDDLE XIAOMI REDMI NOTE10 5G BLACK</v>
          </cell>
        </row>
        <row r="18901">
          <cell r="A18901" t="str">
            <v>XIAOMI REDMI NOTE10 5G BL</v>
          </cell>
          <cell r="B18901" t="str">
            <v>BACK + MIDDLE XIAOMI REDMI NOTE10 5G BLUE</v>
          </cell>
        </row>
        <row r="18902">
          <cell r="A18902" t="str">
            <v>BACK INFINIX NOTE30 4G BLUE</v>
          </cell>
          <cell r="B18902" t="str">
            <v>BACK COVER INFINIX NOTE30 4G BLUE</v>
          </cell>
        </row>
        <row r="18903">
          <cell r="A18903" t="str">
            <v>BACK REALME C65 4G BLACK</v>
          </cell>
          <cell r="B18903" t="str">
            <v>BACK COVER REALME C65 4G BLACK</v>
          </cell>
        </row>
        <row r="18904">
          <cell r="A18904" t="str">
            <v>BACK SAM S21ULTRA BLACK</v>
          </cell>
          <cell r="B18904" t="str">
            <v>BACK COVER SAM G998 / S21 ULTRA BLACK</v>
          </cell>
        </row>
        <row r="18905">
          <cell r="A18905" t="str">
            <v>BACK SAM S21ULTRA PURPLE</v>
          </cell>
          <cell r="B18905" t="str">
            <v>BACK COVER SAM G998 / S21 ULTRA PURPLE</v>
          </cell>
        </row>
        <row r="18906">
          <cell r="A18906" t="str">
            <v>BACK SAM S21ULTRA SILVER</v>
          </cell>
          <cell r="B18906" t="str">
            <v>BACK COVER SAM G998 / S21 ULTRA SILVER</v>
          </cell>
        </row>
        <row r="18907">
          <cell r="A18907" t="str">
            <v>BACK POVA6 PRO 5G GREEN</v>
          </cell>
          <cell r="B18907" t="str">
            <v>BACK COVER TECNO POVA6 PRO 5G GREEN</v>
          </cell>
        </row>
        <row r="18908">
          <cell r="A18908" t="str">
            <v>BACK POVA6 PRO 5G GRAY</v>
          </cell>
          <cell r="B18908" t="str">
            <v>BACK COVER TECNO POVA6 PRO 5G GRAY</v>
          </cell>
        </row>
        <row r="18909">
          <cell r="A18909" t="str">
            <v>BUZZER HW.MAGIC 5 PRO</v>
          </cell>
          <cell r="B18909" t="str">
            <v>BUZZER HW.HONOR MAGIC 5 PRO</v>
          </cell>
        </row>
        <row r="18910">
          <cell r="A18910" t="str">
            <v>BUZZER MI REDMI 13 4G</v>
          </cell>
          <cell r="B18910" t="str">
            <v>BUZZER XIAOMI REDMI 13 4G</v>
          </cell>
        </row>
        <row r="18911">
          <cell r="A18911" t="str">
            <v>BUZZER MI REDMI NOTE12</v>
          </cell>
          <cell r="B18911" t="str">
            <v>BUZZER XIAOMI REDMI NOTE12</v>
          </cell>
        </row>
        <row r="18912">
          <cell r="A18912" t="str">
            <v>INFINIX SMART8+</v>
          </cell>
          <cell r="B18912" t="str">
            <v>FLAT CH. INFINIX SMART8+ (1)</v>
          </cell>
        </row>
        <row r="18913">
          <cell r="A18913" t="str">
            <v>CH. ITEL A70 (1)</v>
          </cell>
          <cell r="B18913" t="str">
            <v>FLAT CH. ITEL A70 (1)</v>
          </cell>
        </row>
        <row r="18914">
          <cell r="A18914"/>
          <cell r="B18914" t="str">
            <v>FLAT CH. TECNO CAMON20 PRO 5G (1)</v>
          </cell>
        </row>
        <row r="18915">
          <cell r="A18915" t="str">
            <v>LCD SAM M62</v>
          </cell>
          <cell r="B18915" t="str">
            <v>FLAT LCD SAM M62</v>
          </cell>
        </row>
        <row r="18916">
          <cell r="A18916"/>
          <cell r="B18916" t="str">
            <v>FLAT MAIN BOARD XIAOMI REDMI NOTE10S / 4G (NO.2)</v>
          </cell>
        </row>
        <row r="18917">
          <cell r="A18917" t="str">
            <v>POWER MI POCO M4PRO 5G</v>
          </cell>
          <cell r="B18917" t="str">
            <v>FLAT POWER / VOLUME XIAOMI POCO M4 PRO 5G / NOTE11 5G</v>
          </cell>
        </row>
        <row r="18918">
          <cell r="A18918" t="str">
            <v>LENS HONOR200 LITE BLACK</v>
          </cell>
          <cell r="B18918" t="str">
            <v>LENS HW.HONOR200 LITE BLACK</v>
          </cell>
        </row>
        <row r="18919">
          <cell r="A18919" t="str">
            <v>LENS INF NOTE40 PRO GOLD</v>
          </cell>
          <cell r="B18919" t="str">
            <v>LENS INFINIX NOTE40 / NOTE40 PRO GOLD</v>
          </cell>
        </row>
        <row r="18920">
          <cell r="A18920" t="str">
            <v>LENS NOTE40 PRO</v>
          </cell>
          <cell r="B18920" t="str">
            <v>LENS INFINIX NOTE40 PRO ONLY GOLD</v>
          </cell>
        </row>
        <row r="18921">
          <cell r="A18921" t="str">
            <v>LENS REALME 11PRO+</v>
          </cell>
          <cell r="B18921" t="str">
            <v>LENS REALME 11 PRO+ BLACK</v>
          </cell>
        </row>
        <row r="18922">
          <cell r="A18922" t="str">
            <v>LENS REALME 12+ 5G</v>
          </cell>
          <cell r="B18922" t="str">
            <v>LENS REALME 12+ 5G BLACK</v>
          </cell>
        </row>
        <row r="18923">
          <cell r="A18923" t="str">
            <v>LENS REALME NOTE50</v>
          </cell>
          <cell r="B18923" t="str">
            <v>LENS REALME NOTE50 BLACK</v>
          </cell>
        </row>
        <row r="18924">
          <cell r="A18924" t="str">
            <v>LENS POCO F6 ONLY</v>
          </cell>
          <cell r="B18924" t="str">
            <v>LENS XIAOMI POCO F6 BLACK</v>
          </cell>
        </row>
        <row r="18925">
          <cell r="A18925" t="str">
            <v>LENS POCO F6 PRO ONLY</v>
          </cell>
          <cell r="B18925" t="str">
            <v>LENS XIAOMI POCO F6 PRO BLACK</v>
          </cell>
        </row>
        <row r="18926">
          <cell r="A18926" t="str">
            <v>BLACKVIEW TAB 9 ONLY</v>
          </cell>
          <cell r="B18926" t="str">
            <v>LCD (TAB) BLACKVIEW TAB 9 BLACK</v>
          </cell>
        </row>
        <row r="18927">
          <cell r="A18927" t="str">
            <v>FILM STICKER (MCN) STICKER (3D)</v>
          </cell>
          <cell r="B18927" t="str">
            <v>FILM STICKER (MCN) STICKER (3D)</v>
          </cell>
        </row>
        <row r="18928">
          <cell r="A18928" t="str">
            <v>FILM STICKER 3D LEATHER</v>
          </cell>
          <cell r="B18928" t="str">
            <v>FILM STICKER 3D LEATHER</v>
          </cell>
        </row>
        <row r="18929">
          <cell r="A18929" t="str">
            <v>FILM STICKER GOLD LEATHER</v>
          </cell>
          <cell r="B18929" t="str">
            <v>FILM STICKER GOLD LEATHER</v>
          </cell>
        </row>
        <row r="18930">
          <cell r="A18930" t="str">
            <v>FILM STICKER LASER</v>
          </cell>
          <cell r="B18930" t="str">
            <v>FILM STICKER LASER</v>
          </cell>
        </row>
        <row r="18931">
          <cell r="A18931" t="str">
            <v>FILM STICKER LASER LEATHER</v>
          </cell>
          <cell r="B18931" t="str">
            <v>FILM STICKER LASER LEATHER</v>
          </cell>
        </row>
        <row r="18932">
          <cell r="A18932" t="str">
            <v>FILM STICKER (MCN) LEATHER</v>
          </cell>
          <cell r="B18932" t="str">
            <v>FILM STICKER (MCN) LEATHER</v>
          </cell>
        </row>
        <row r="18933">
          <cell r="A18933" t="str">
            <v>FILM STICKER SHINING PINK</v>
          </cell>
          <cell r="B18933" t="str">
            <v>FILM STICKER SHINING PINK</v>
          </cell>
        </row>
        <row r="18934">
          <cell r="A18934" t="str">
            <v>TOOLS (MCN) MICROSCOPE (IMIC3-B11)(3EYES)</v>
          </cell>
          <cell r="B18934" t="str">
            <v>TOOLS (MCN) MICROSCOPE (IMIC3-B11)(3EYES)</v>
          </cell>
        </row>
        <row r="18935">
          <cell r="A18935" t="str">
            <v>PEN S23 ULTRA SILVER</v>
          </cell>
          <cell r="B18935" t="str">
            <v>PEN SAM S918 / S23 ULTRA SILVER</v>
          </cell>
        </row>
        <row r="18936">
          <cell r="A18936" t="str">
            <v>PEN S23 ULTRA PURPLE</v>
          </cell>
          <cell r="B18936" t="str">
            <v>PEN SAM S918 / S23 ULTRA PURPLE</v>
          </cell>
        </row>
        <row r="18937">
          <cell r="A18937" t="str">
            <v>K40 GAME BLACK (TROY)</v>
          </cell>
          <cell r="B18937" t="str">
            <v>LCD (TROY)(@135) MI K40 GAMING/SHARK5PRO/POCO F3GT</v>
          </cell>
        </row>
        <row r="18938">
          <cell r="A18938" t="str">
            <v>FLAT BOARD CH. XIAOMI POCO F3 GT (1)</v>
          </cell>
          <cell r="B18938" t="str">
            <v>FLAT BOARD CH. XIAOMI POCO F3 GT (1)</v>
          </cell>
        </row>
        <row r="18939">
          <cell r="A18939" t="str">
            <v>CTV 0.5X</v>
          </cell>
          <cell r="B18939" t="str">
            <v>LENS ADAPTER MICROSCOPE (CTV 0.5X)</v>
          </cell>
        </row>
        <row r="18940">
          <cell r="A18940" t="str">
            <v>REALME 9PRO+ BK (X-GOLD)</v>
          </cell>
          <cell r="B18940" t="str">
            <v>LCD (@33) REALME 9PRO+ / REALME 9 4G BLACK *(X-TECH)</v>
          </cell>
        </row>
        <row r="18941">
          <cell r="A18941" t="str">
            <v>14PRO MAX (MCN INCELL)</v>
          </cell>
          <cell r="B18941" t="str">
            <v>LCD (MCN-INCELL-FHD)(MOVE-IC)(@M81) IPHONE 14PRO MAX BLACK</v>
          </cell>
        </row>
        <row r="18942">
          <cell r="A18942" t="str">
            <v>15 BK (MCN INCELL)</v>
          </cell>
          <cell r="B18942" t="str">
            <v>LCD (MCN-INCELL-FHD)(MOVE-IC)(@M89) IPHONE 15 BLACK</v>
          </cell>
        </row>
        <row r="18943">
          <cell r="A18943" t="str">
            <v>15+ BK (MCN INCELL)</v>
          </cell>
          <cell r="B18943" t="str">
            <v>LCD (MCN-INCELL-FHD)(MOVE-IC)(@M90) IPHONE 15+ BLACK</v>
          </cell>
        </row>
        <row r="18944">
          <cell r="A18944" t="str">
            <v>15PRO MAX (MCN INCELL)</v>
          </cell>
          <cell r="B18944" t="str">
            <v>LCD (MCN-INCELL-FHD)(MOVE-IC)(@M92) IPHONE 15PRO MAX BLACK</v>
          </cell>
        </row>
        <row r="18945">
          <cell r="A18945" t="str">
            <v>ITEL VISION5 BK (TROY+)</v>
          </cell>
          <cell r="B18945" t="str">
            <v>LCD (TROY+) ITEL VISION5 BLACK</v>
          </cell>
        </row>
        <row r="18946">
          <cell r="A18946" t="str">
            <v>A025 BLACK (MASTER)</v>
          </cell>
          <cell r="B18946" t="str">
            <v>LCD SAM A025 / A037 / A035 BLACK (MCN-MASTER)</v>
          </cell>
        </row>
        <row r="18947">
          <cell r="A18947" t="str">
            <v>A042 BK (TROY+)</v>
          </cell>
          <cell r="B18947" t="str">
            <v>LCD (TROY+) SAM A042 BLACK</v>
          </cell>
        </row>
        <row r="18948">
          <cell r="A18948" t="str">
            <v>A256 BK (COMP)(NEO)</v>
          </cell>
          <cell r="B18948" t="str">
            <v>LCD (MCN-NEO)(COMP) SAM A256 BLACK</v>
          </cell>
        </row>
        <row r="18949">
          <cell r="A18949" t="str">
            <v>M307 BK (COMP)(NEO)</v>
          </cell>
          <cell r="B18949" t="str">
            <v>LCD (MCN-NEO)(COMP) SAM M215 / M307 BLACK</v>
          </cell>
        </row>
        <row r="18950">
          <cell r="A18950" t="str">
            <v>M526 BK (COMP)(NEO)</v>
          </cell>
          <cell r="B18950" t="str">
            <v>LCD (MCN-NEO)(COMP) SAM M526 BLACK</v>
          </cell>
        </row>
        <row r="18951">
          <cell r="A18951" t="str">
            <v>M536 5G BK (COMP)(NEO)</v>
          </cell>
          <cell r="B18951" t="str">
            <v>LCD (MCN-NEO)(COMP) SAM M536 BLACK</v>
          </cell>
        </row>
        <row r="18952">
          <cell r="A18952" t="str">
            <v>M62 BK (COMP)(NEO)</v>
          </cell>
          <cell r="B18952" t="str">
            <v>LCD (MCN-NEO)(COMP) SAM M62 / F62 BLACK</v>
          </cell>
        </row>
        <row r="18953">
          <cell r="A18953" t="str">
            <v>M515 BK (COMP)(NEO)</v>
          </cell>
          <cell r="B18953" t="str">
            <v>LCD (MCN-NEO)(COMP) SAM M515 BLACK</v>
          </cell>
        </row>
        <row r="18954">
          <cell r="A18954" t="str">
            <v>M225 BK (COMP)(NEO)</v>
          </cell>
          <cell r="B18954" t="str">
            <v>LCD (MCN-NEO)(COMP) SAM M225 BLACK</v>
          </cell>
        </row>
        <row r="18955">
          <cell r="A18955" t="str">
            <v>A546 BK (COMP)(NEO)</v>
          </cell>
          <cell r="B18955" t="str">
            <v>LCD (MCN-NEO)(COMP) SAM A546 BLACK</v>
          </cell>
        </row>
        <row r="18956">
          <cell r="A18956" t="str">
            <v>M325 BK (COMP)(NEO)</v>
          </cell>
          <cell r="B18956" t="str">
            <v>LCD (MCN-NEO)(COMP) SAM M325 BLACK</v>
          </cell>
        </row>
        <row r="18957">
          <cell r="A18957"/>
          <cell r="B18957" t="str">
            <v>LCD SAM A345 BLACK (COMP)(TROY+)(S)</v>
          </cell>
        </row>
        <row r="18958">
          <cell r="A18958" t="str">
            <v>A336 BK (COMP)(NEO)</v>
          </cell>
          <cell r="B18958" t="str">
            <v>LCD (MCN-NEO)(COMP) SAM A336 BLACK</v>
          </cell>
        </row>
        <row r="18959">
          <cell r="A18959" t="str">
            <v>a055 black (x-gold)</v>
          </cell>
          <cell r="B18959" t="str">
            <v>LCD SAM A055 / A05 BLACK (X-TECH)</v>
          </cell>
        </row>
        <row r="18960">
          <cell r="A18960" t="str">
            <v>A057 BK (TROY+)</v>
          </cell>
          <cell r="B18960" t="str">
            <v>LCD (TROY+) SAM A057 BLACK</v>
          </cell>
        </row>
        <row r="18961">
          <cell r="A18961" t="str">
            <v>a045 black (x-gold)</v>
          </cell>
          <cell r="B18961" t="str">
            <v>LCD SAM A045 BLACK (X-TECH)</v>
          </cell>
        </row>
        <row r="18962">
          <cell r="A18962" t="str">
            <v>A042 BK (MASTER)</v>
          </cell>
          <cell r="B18962" t="str">
            <v>LCD (MCN-MASTER) SAM A025 / A037 / A035 / A042 BLACK</v>
          </cell>
        </row>
        <row r="18963">
          <cell r="A18963" t="str">
            <v>15PRO BK (MCN SOFT)</v>
          </cell>
          <cell r="B18963" t="str">
            <v>LCD IPHONE 15PRO BLACK (MCN SOFT)</v>
          </cell>
        </row>
        <row r="18964">
          <cell r="A18964" t="str">
            <v>15PRO BK (MCN HARD)</v>
          </cell>
          <cell r="B18964" t="str">
            <v>LCD (MCN-HARD)(MOVE-IC)(@M83) IPHONE 15PRO BLACK</v>
          </cell>
        </row>
        <row r="18965">
          <cell r="A18965" t="str">
            <v>15PRO BK (MCN INCELL)</v>
          </cell>
          <cell r="B18965" t="str">
            <v>LCD (MCN-INCELL-FHD)(MOVE-IC)(@M91) IPHONE 15PRO BLACK</v>
          </cell>
        </row>
        <row r="18966">
          <cell r="A18966" t="str">
            <v>A217 BK (COMP) (EDITION)</v>
          </cell>
          <cell r="B18966" t="str">
            <v>LCD SAM A217 BLACK (COMP)(MCN-EDITION)</v>
          </cell>
        </row>
        <row r="18967">
          <cell r="A18967"/>
          <cell r="B18967" t="str">
            <v>LCD (@M59) IPHONE 13PRO MAX BLACK (MCN HARD)(RJ)</v>
          </cell>
        </row>
        <row r="18968">
          <cell r="A18968" t="str">
            <v>A047 BLACK (X-GOLD)</v>
          </cell>
          <cell r="B18968" t="str">
            <v>LCD SAM A047 / A136 BLACK (X-TECH)</v>
          </cell>
        </row>
        <row r="18969">
          <cell r="A18969" t="str">
            <v>TOOLS (MCN) ULTRASONIC CLEANER (ICLEAN-E08B)</v>
          </cell>
          <cell r="B18969" t="str">
            <v>TOOLS (MCN) ULTRASONIC CLEANER (ICLEAN-E08B)</v>
          </cell>
        </row>
        <row r="18970">
          <cell r="A18970" t="str">
            <v>TOOLS (MCN) HEATER LCD (1914)</v>
          </cell>
          <cell r="B18970" t="str">
            <v>TOOLS (MCN) HEATER LCD (1914)</v>
          </cell>
        </row>
        <row r="18971">
          <cell r="A18971" t="str">
            <v>TOOLS (MCN) WORK BENCH MICRISCOPE (V75)</v>
          </cell>
          <cell r="B18971" t="str">
            <v>TOOLS (MCN) WORK BENCH MICRISCOPE (V75)</v>
          </cell>
        </row>
        <row r="18972">
          <cell r="A18972" t="str">
            <v>UV SOLDER MASK MCN (GS2)</v>
          </cell>
          <cell r="B18972" t="str">
            <v>UV SOLDER MASK MCN (GS2)</v>
          </cell>
        </row>
        <row r="18973">
          <cell r="A18973" t="str">
            <v>TOOLS (MCN) SUCKER (SC86)</v>
          </cell>
          <cell r="B18973" t="str">
            <v>TOOLS (MCN) SUCKER (SC86)</v>
          </cell>
        </row>
        <row r="18974">
          <cell r="A18974" t="str">
            <v>DISASSEMBLER (MCN)(X3)</v>
          </cell>
          <cell r="B18974" t="str">
            <v>DISASSEMBLER (MCN)(X3)</v>
          </cell>
        </row>
        <row r="18975">
          <cell r="A18975" t="str">
            <v>DISASSEMBLER (MCN)(X6)</v>
          </cell>
          <cell r="B18975" t="str">
            <v>DISASSEMBLER (MCN)(X6)</v>
          </cell>
        </row>
        <row r="18976">
          <cell r="A18976" t="str">
            <v>TOOLS (MCN) WIPPER (HK-4090)(10CM)(100PCS)</v>
          </cell>
          <cell r="B18976" t="str">
            <v>TOOLS (MCN) WIPPER (HK-4090)(10CM)(100PCS)</v>
          </cell>
        </row>
        <row r="18977">
          <cell r="A18977" t="str">
            <v>TOOLS (MCN) PASTE SOLDER (4IN1-50g)</v>
          </cell>
          <cell r="B18977" t="str">
            <v>TOOLS (MCN) PASTE SOLDER (4IN1-50g)</v>
          </cell>
        </row>
        <row r="18978">
          <cell r="A18978" t="str">
            <v>POWER CABLE ANDROID MCN (IBOOT AD)</v>
          </cell>
          <cell r="B18978" t="str">
            <v>POWER CABLE ANDROID MCN (IBOOT AD)</v>
          </cell>
        </row>
        <row r="18979">
          <cell r="A18979" t="str">
            <v>DISASSEMBLER (MCN)(X9)</v>
          </cell>
          <cell r="B18979" t="str">
            <v>DISASSEMBLER (MCN)(X9)</v>
          </cell>
        </row>
        <row r="18980">
          <cell r="A18980" t="str">
            <v>REALME 5PRO BK (GOLD)</v>
          </cell>
          <cell r="B18980" t="str">
            <v>LCD (GOLD) REALME 5 PRO BLACK</v>
          </cell>
        </row>
        <row r="18981">
          <cell r="A18981" t="str">
            <v>VIVO Y21T BK (X-GOLD)</v>
          </cell>
          <cell r="B18981" t="str">
            <v>LCD VIVO Y21T / Y33T / Y32 / Y025 / Y17S (X-TECH)</v>
          </cell>
        </row>
        <row r="18982">
          <cell r="A18982" t="str">
            <v>VIVO Y51 2020 BK (X-GOLD)</v>
          </cell>
          <cell r="B18982" t="str">
            <v>LCD VIVO Y51 2020 / Y53S / Y31 / Y5S / Y52S BLACK (X-TECH)</v>
          </cell>
        </row>
        <row r="18983">
          <cell r="A18983" t="str">
            <v>POCO M3PRO BK (X-GOLD)</v>
          </cell>
          <cell r="B18983" t="str">
            <v>LCD (@136) XIAOMI POCO M3 PRO BLACK *(X-TECH)</v>
          </cell>
        </row>
        <row r="18984">
          <cell r="A18984" t="str">
            <v>BLACKVIEW TAB 30 WIFI</v>
          </cell>
          <cell r="B18984" t="str">
            <v>LCD (TAB) BLACKVIEW TAB 30 WIFI ONLY</v>
          </cell>
        </row>
        <row r="18985">
          <cell r="A18985" t="str">
            <v>ITEL A48 BK (TROY+)</v>
          </cell>
          <cell r="B18985" t="str">
            <v>LCD (TROY+) ITEL A48 BLACK</v>
          </cell>
        </row>
        <row r="18986">
          <cell r="A18986" t="str">
            <v>REALME PAD 10.4 BLACK</v>
          </cell>
          <cell r="B18986" t="str">
            <v>LCD (PAD) REALME PAD 10.4 BLACK</v>
          </cell>
        </row>
        <row r="18987">
          <cell r="A18987" t="str">
            <v>G611 BLACK (TROY+)</v>
          </cell>
          <cell r="B18987" t="str">
            <v>LCD (TROY+) SAM G611 BLACK</v>
          </cell>
        </row>
        <row r="18988">
          <cell r="A18988" t="str">
            <v>G611 BROWN (GOLD)</v>
          </cell>
          <cell r="B18988" t="str">
            <v>LCD (GOLD) SAM G611 BROWN</v>
          </cell>
        </row>
        <row r="18989">
          <cell r="A18989" t="str">
            <v>VIVO V11I BK (TROY+)</v>
          </cell>
          <cell r="B18989" t="str">
            <v>LCD (TROY+) VIVO V11 / V11I BLACK</v>
          </cell>
        </row>
        <row r="18990">
          <cell r="A18990" t="str">
            <v>MI K30 BLACK (TROY+)</v>
          </cell>
          <cell r="B18990" t="str">
            <v>LCD XIAOMI K30 BLACK (TROY+)</v>
          </cell>
        </row>
        <row r="18991">
          <cell r="A18991" t="str">
            <v>SMART6+ BK (X-GOLD)</v>
          </cell>
          <cell r="B18991" t="str">
            <v>LCD (@119) INFINIX SMART6+ BLACK *(X-TECH)</v>
          </cell>
        </row>
        <row r="18992">
          <cell r="A18992" t="str">
            <v>SAM S23 ULTRA</v>
          </cell>
          <cell r="B18992" t="str">
            <v>C/C. SAM S23 ULTRA</v>
          </cell>
        </row>
        <row r="18993">
          <cell r="A18993" t="str">
            <v>CAMERA INF ZEROX PRO</v>
          </cell>
          <cell r="B18993" t="str">
            <v>CAMERA INFINIX ZEROX PRO</v>
          </cell>
        </row>
        <row r="18994">
          <cell r="A18994" t="str">
            <v>CAMERA REDMI NOTE10 4G</v>
          </cell>
          <cell r="B18994" t="str">
            <v>CAMERA XIAOMI REDMI NOTE10 4G</v>
          </cell>
        </row>
        <row r="18995">
          <cell r="A18995" t="str">
            <v>CH. HW.HONOR X8B</v>
          </cell>
          <cell r="B18995" t="str">
            <v>FLAT BOARD CH. HW.HONOR X8B (1)</v>
          </cell>
        </row>
        <row r="18996">
          <cell r="A18996" t="str">
            <v>CH. HW.HONOR X8B (2)</v>
          </cell>
          <cell r="B18996" t="str">
            <v>FLAT BOARD CH. HW.HONOR X8B (2)</v>
          </cell>
        </row>
        <row r="18997">
          <cell r="A18997" t="str">
            <v>CH. HW. HONOR200 LITE</v>
          </cell>
          <cell r="B18997" t="str">
            <v>FLAT BOARD CH. HW.HONOR200 LITE (1)</v>
          </cell>
        </row>
        <row r="18998">
          <cell r="A18998" t="str">
            <v>CH. XIAOMI PAD6</v>
          </cell>
          <cell r="B18998" t="str">
            <v>FLAT BOARD CH. XIAOMI PAD 6 (1)</v>
          </cell>
        </row>
        <row r="18999">
          <cell r="A18999" t="str">
            <v>CH. XIAOMI POCO F6 5G</v>
          </cell>
          <cell r="B18999" t="str">
            <v>FLAT BOARD CH. XIAOMI POCO F6 5G (1)</v>
          </cell>
        </row>
        <row r="19000">
          <cell r="A19000" t="str">
            <v>CH. BLACK VEIW A55PRO (1)</v>
          </cell>
          <cell r="B19000" t="str">
            <v>FLAT CH. BLACKVIEW A55 PRO (1)</v>
          </cell>
        </row>
        <row r="19001">
          <cell r="A19001" t="str">
            <v>CH. OPPO A95 (1)</v>
          </cell>
          <cell r="B19001" t="str">
            <v>FLAT CH. OPPO A95 (1)</v>
          </cell>
        </row>
        <row r="19002">
          <cell r="A19002" t="str">
            <v>CH. VIVO Y02</v>
          </cell>
          <cell r="B19002" t="str">
            <v>FLAT CH. VIVO Y02 (1)</v>
          </cell>
        </row>
        <row r="19003">
          <cell r="A19003" t="str">
            <v>CH. XIAOMI REDMI NOTE12 4G</v>
          </cell>
          <cell r="B19003" t="str">
            <v>FLAT BOARD CH. XIAOMI REDMI NOTE12 4G (1)</v>
          </cell>
        </row>
        <row r="19004">
          <cell r="A19004" t="str">
            <v>POWER HONOR200 LITE</v>
          </cell>
          <cell r="B19004" t="str">
            <v>FLAT POWER / VOLUME HW.HONOR200 LITE</v>
          </cell>
        </row>
        <row r="19005">
          <cell r="A19005" t="str">
            <v>POWER MI POCO M6 4G</v>
          </cell>
          <cell r="B19005" t="str">
            <v>FLAT POWER / VOLUME XIAOMI POCO M6 4G</v>
          </cell>
        </row>
        <row r="19006">
          <cell r="A19006" t="str">
            <v>VIB. 15 (SEC)</v>
          </cell>
          <cell r="B19006" t="str">
            <v>VIBRATION IPHONE 15 (SEC)(AJ)</v>
          </cell>
        </row>
        <row r="19007">
          <cell r="A19007" t="str">
            <v>VIB. 15+ (SEC)</v>
          </cell>
          <cell r="B19007" t="str">
            <v>VIBRATION IPHONE 15+ (SEC)(AJ)</v>
          </cell>
        </row>
        <row r="19008">
          <cell r="A19008" t="str">
            <v>VIB. 15PRO (SEC)</v>
          </cell>
          <cell r="B19008" t="str">
            <v>VIBRATION IPHONE 15PRO (SEC)(AJ)</v>
          </cell>
        </row>
        <row r="19009">
          <cell r="A19009" t="str">
            <v>VIB. 15PRO MAX (SEC)</v>
          </cell>
          <cell r="B19009" t="str">
            <v>VIBRATION IPHONE 15PRO MAX (SEC)(AJ)</v>
          </cell>
        </row>
        <row r="19010">
          <cell r="A19010" t="str">
            <v>HOME X9 2022 BLUE</v>
          </cell>
          <cell r="B19010" t="str">
            <v>FLAT HOME HW.HONOR X9 2022 BLUE</v>
          </cell>
        </row>
        <row r="19011">
          <cell r="A19011" t="str">
            <v>HOME HONOR200 LITE SI</v>
          </cell>
          <cell r="B19011" t="str">
            <v>FLAT HOME HW.HONOR200 LITE SILVER</v>
          </cell>
        </row>
        <row r="19012">
          <cell r="A19012" t="str">
            <v>HOME HONOR200 LITE BK</v>
          </cell>
          <cell r="B19012" t="str">
            <v>FLAT HOME HW.HONOR200 LITE BLACK</v>
          </cell>
        </row>
        <row r="19013">
          <cell r="A19013" t="str">
            <v>HOME INF HOT11S BLACK</v>
          </cell>
          <cell r="B19013" t="str">
            <v>FLAT HOME INFINIX HOT11S BLACK</v>
          </cell>
        </row>
        <row r="19014">
          <cell r="A19014" t="str">
            <v>HOME INF NOTE10 PRO BLUE</v>
          </cell>
          <cell r="B19014" t="str">
            <v>FLAT HOME INFINIX NOTE10 PRO BLUE</v>
          </cell>
        </row>
        <row r="19015">
          <cell r="A19015" t="str">
            <v>HOME INF NOTE11 PRO BLACK</v>
          </cell>
          <cell r="B19015" t="str">
            <v>FLAT HOME INFINIX NOTE11 PRO BLACK</v>
          </cell>
        </row>
        <row r="19016">
          <cell r="A19016" t="str">
            <v>HOME INF NOTE11 PRO GREEN</v>
          </cell>
          <cell r="B19016" t="str">
            <v>FLAT HOME INFINIX NOTE11 PRO GREEN</v>
          </cell>
        </row>
        <row r="19017">
          <cell r="A19017" t="str">
            <v>HOME INF ZERO20 BK</v>
          </cell>
          <cell r="B19017" t="str">
            <v>FLAT HOME INFINIX ZERO20 BLACK</v>
          </cell>
        </row>
        <row r="19018">
          <cell r="A19018" t="str">
            <v>HOME C35 BLACK</v>
          </cell>
          <cell r="B19018" t="str">
            <v>FLAT HOME REALME C35 BLACK</v>
          </cell>
        </row>
        <row r="19019">
          <cell r="A19019" t="str">
            <v>LCD INFINIX NOTE30 PRO</v>
          </cell>
          <cell r="B19019" t="str">
            <v>FLAT LCD INFINIX NOTE30 PRO</v>
          </cell>
        </row>
        <row r="19020">
          <cell r="A19020" t="str">
            <v>HOME REDMI 13 BLACK</v>
          </cell>
          <cell r="B19020" t="str">
            <v>FLAT HOME XIAOMI REDMI 13 BLACK</v>
          </cell>
        </row>
        <row r="19021">
          <cell r="A19021" t="str">
            <v>HOME REDMI 13 BLUE</v>
          </cell>
          <cell r="B19021" t="str">
            <v>FLAT HOME XIAOMI REDMI 13 BLUE</v>
          </cell>
        </row>
        <row r="19022">
          <cell r="A19022" t="str">
            <v>HOME REDMI 13 GOLD</v>
          </cell>
          <cell r="B19022" t="str">
            <v>FLAT HOME XIAOMI REDMI 13 GOLD</v>
          </cell>
        </row>
        <row r="19023">
          <cell r="A19023" t="str">
            <v>HOME POCO M6 4G BLACK</v>
          </cell>
          <cell r="B19023" t="str">
            <v>FLAT HOME XIAOMI POCO M6 4G BLACK</v>
          </cell>
        </row>
        <row r="19024">
          <cell r="A19024" t="str">
            <v>HOME POCO M6 4G SILVER</v>
          </cell>
          <cell r="B19024" t="str">
            <v>FLAT HOME XIAOMI POCO M6 4G SILVER</v>
          </cell>
        </row>
        <row r="19025">
          <cell r="A19025" t="str">
            <v>FILM STICKER (MCN) NIGHT LIGHT</v>
          </cell>
          <cell r="B19025" t="str">
            <v>FILM STICKER (MCN) NIGHT LIGHT</v>
          </cell>
        </row>
        <row r="19026">
          <cell r="A19026" t="str">
            <v>NOVA10 BLACK (MASTER)</v>
          </cell>
          <cell r="B19026" t="str">
            <v>LCD (MCN-MASTER) HW.NOVA10 BLACK</v>
          </cell>
        </row>
        <row r="19027">
          <cell r="A19027" t="str">
            <v>P30PRO BK COMP (EDITION)</v>
          </cell>
          <cell r="B19027" t="str">
            <v>LCD (MCN-EDITION)(COMP) HW.P30 PRO BLACK</v>
          </cell>
        </row>
        <row r="19028">
          <cell r="A19028" t="str">
            <v>P30PRO BK (MASTER)</v>
          </cell>
          <cell r="B19028" t="str">
            <v>LCD (MCN-MASTER) HW.P30 PRO BLACK</v>
          </cell>
        </row>
        <row r="19029">
          <cell r="A19029" t="str">
            <v>P30PRO BL COMP (EDITION)</v>
          </cell>
          <cell r="B19029" t="str">
            <v>LCD (MCN-EDITION)(COMP) HW.P30 PRO BLUE</v>
          </cell>
        </row>
        <row r="19030">
          <cell r="A19030" t="str">
            <v>ZERO20 G COMP (EDITION)</v>
          </cell>
          <cell r="B19030" t="str">
            <v>LCD (MCN-EDITION)(COMP) INFINIX ZERO20 GOLD</v>
          </cell>
        </row>
        <row r="19031">
          <cell r="A19031" t="str">
            <v>ZERO20 GRAY COMP (EDITION)</v>
          </cell>
          <cell r="B19031" t="str">
            <v>LCD (MCN-EDITION)(COMP) INFINIX ZERO20 GRAY</v>
          </cell>
        </row>
        <row r="19032">
          <cell r="A19032" t="str">
            <v>ZERO8 BK COMP (EDITION)</v>
          </cell>
          <cell r="B19032" t="str">
            <v>LCD (MCN-EDITION)(COMP) INFINIX ZERO8 BLACK</v>
          </cell>
        </row>
        <row r="19033">
          <cell r="A19033" t="str">
            <v>ZEROX PRO BK (MASTER)</v>
          </cell>
          <cell r="B19033" t="str">
            <v>LCD (MCN-MASTER) INFINIX ZEROX PRO / ZEROX BLACK</v>
          </cell>
        </row>
        <row r="19034">
          <cell r="A19034" t="str">
            <v>ZEROX PRO BK COMP (EDITION)</v>
          </cell>
          <cell r="B19034" t="str">
            <v>LCD (MCN-EDITION)(COMP) INFINIX ZEROX PRO BLACK</v>
          </cell>
        </row>
        <row r="19035">
          <cell r="A19035" t="str">
            <v>ZEROX PRO BR COMP (EDITION)</v>
          </cell>
          <cell r="B19035" t="str">
            <v>LCD (MCN-EDITION)(COMP) INFINIX ZEROX PRO BROWN</v>
          </cell>
        </row>
        <row r="19036">
          <cell r="A19036" t="str">
            <v>ZEROX PRO SI COMP (EDITION)</v>
          </cell>
          <cell r="B19036" t="str">
            <v>LCD (MCN-EDITION)(COMP) INFINIX ZEROX PRO SILVER</v>
          </cell>
        </row>
        <row r="19037">
          <cell r="A19037" t="str">
            <v>15 BK (MCN SOFT)</v>
          </cell>
          <cell r="B19037" t="str">
            <v>LCD (MCN-SOFT)(@M82) IPHONE 15 BLACK</v>
          </cell>
        </row>
        <row r="19038">
          <cell r="A19038" t="str">
            <v>REALME 7 COMP (EDITION)</v>
          </cell>
          <cell r="B19038" t="str">
            <v>LCD (MCN-EDITION)(COMP) REALME 7 BLACK</v>
          </cell>
        </row>
        <row r="19039">
          <cell r="A19039" t="str">
            <v>REALME 7I COMP (EDITION)</v>
          </cell>
          <cell r="B19039" t="str">
            <v>LCD (MCN-EDITION)(COMP) REALME 7I BLACK</v>
          </cell>
        </row>
        <row r="19040">
          <cell r="A19040" t="str">
            <v>REALME 7PRO COMP (EDITION)</v>
          </cell>
          <cell r="B19040" t="str">
            <v>LCD (MCN-EDITION)(COMP) REALME 7 PRO BLACK</v>
          </cell>
        </row>
        <row r="19041">
          <cell r="A19041" t="str">
            <v>REALME 9I COMP (EDITION)</v>
          </cell>
          <cell r="B19041" t="str">
            <v>LCD (MCN-EDITION)(COMP) REALME 9I BLACK</v>
          </cell>
        </row>
        <row r="19042">
          <cell r="A19042" t="str">
            <v>REALME C33 COMP (EDITION)</v>
          </cell>
          <cell r="B19042" t="str">
            <v>LCD (MCN-EDITION)(COMP) REALME C33 BLACK</v>
          </cell>
        </row>
        <row r="19043">
          <cell r="A19043" t="str">
            <v>REALME C33S COMP (EDITION)</v>
          </cell>
          <cell r="B19043" t="str">
            <v>LCD (MCN-EDITION)(COMP) REALME C33S BLACK</v>
          </cell>
        </row>
        <row r="19044">
          <cell r="A19044" t="str">
            <v>REALME C51 COMP (EDITION)</v>
          </cell>
          <cell r="B19044" t="str">
            <v>LCD (MCN-EDITION)(COMP) REALME C51 BLACK</v>
          </cell>
        </row>
        <row r="19045">
          <cell r="A19045" t="str">
            <v>REALME C53 COMP (EDITION)</v>
          </cell>
          <cell r="B19045" t="str">
            <v>LCD (MCN-EDITION)(COMP) REALME C53 BLACK</v>
          </cell>
        </row>
        <row r="19046">
          <cell r="A19046" t="str">
            <v>MI 12T BLACK (MASTER)</v>
          </cell>
          <cell r="B19046" t="str">
            <v>LCD (MCN-MASTER) XIAOMI MI12T / 12T PRO BLACK</v>
          </cell>
        </row>
        <row r="19047">
          <cell r="A19047" t="str">
            <v>MI 12LITE BLACK (MASTER)</v>
          </cell>
          <cell r="B19047" t="str">
            <v>LCD (MCN-MASTER) XIAOMI MI12 LITE BLACK</v>
          </cell>
        </row>
        <row r="19048">
          <cell r="A19048" t="str">
            <v>tester position</v>
          </cell>
          <cell r="B19048" t="str">
            <v>lcd tester position</v>
          </cell>
        </row>
        <row r="19049">
          <cell r="A19049" t="str">
            <v>C/C. BLACK VEIW A52</v>
          </cell>
          <cell r="B19049" t="str">
            <v>C/C. BLACKVIEW A52</v>
          </cell>
        </row>
        <row r="19050">
          <cell r="A19050"/>
          <cell r="B19050" t="str">
            <v>LCD</v>
          </cell>
        </row>
        <row r="19051">
          <cell r="A19051" t="str">
            <v>TCL 10 TAB MAX BK</v>
          </cell>
          <cell r="B19051" t="str">
            <v>LCD (TAB) TCL TAB 10 MAX BLACK</v>
          </cell>
        </row>
        <row r="19052">
          <cell r="A19052" t="str">
            <v>NOTE10 PRO MAX COMP (EDITION)</v>
          </cell>
          <cell r="B19052" t="str">
            <v>LCD (MCN-EDITION)(COMP) XIAOMI REDMI NOTE10 PRO MAX BLACK</v>
          </cell>
        </row>
        <row r="19053">
          <cell r="A19053" t="str">
            <v>REALME 9PRO+ COMP (EDITION)</v>
          </cell>
          <cell r="B19053" t="str">
            <v>LCD (MCN-EDITION)(COMP) REALME 9 PRO+ BLACK</v>
          </cell>
        </row>
        <row r="19054">
          <cell r="A19054" t="str">
            <v>REALME C55 COMP (EDITION)</v>
          </cell>
          <cell r="B19054" t="str">
            <v>LCD (MCN-EDITION)(COMP) REALME C55 BLACK</v>
          </cell>
        </row>
        <row r="19055">
          <cell r="A19055" t="str">
            <v>HONOR50 GR COMP (MASTER)</v>
          </cell>
          <cell r="B19055" t="str">
            <v>LCD (MCN-MASTER)(COMP) HW.HONOR50/NOVA9 GREEN</v>
          </cell>
        </row>
        <row r="19056">
          <cell r="A19056" t="str">
            <v>HONOR50 RED COMP (MASTER)</v>
          </cell>
          <cell r="B19056" t="str">
            <v>LCD (MCN-MASTER)(COMP) HW.HONOR50/NOVA9 RED</v>
          </cell>
        </row>
        <row r="19057">
          <cell r="A19057" t="str">
            <v>HONOR70 FORST COMP (MASTER)</v>
          </cell>
          <cell r="B19057" t="str">
            <v>LCD (MCN-MASTER)(COMP) HW.HONOR70 FROST</v>
          </cell>
        </row>
        <row r="19058">
          <cell r="A19058" t="str">
            <v>HONOR70 SI COMP (MASTER)</v>
          </cell>
          <cell r="B19058" t="str">
            <v>LCD (MCN-MASTER)(COMP) HW.HONOR70 SILVER</v>
          </cell>
        </row>
        <row r="19059">
          <cell r="A19059" t="str">
            <v>P30PRO BLACK (EDITION)</v>
          </cell>
          <cell r="B19059" t="str">
            <v>LCD HW.P30PRO BLACK (MCN-EDITION)</v>
          </cell>
        </row>
        <row r="19060">
          <cell r="A19060" t="str">
            <v>NOTE40 BLACK (TROY)</v>
          </cell>
          <cell r="B19060" t="str">
            <v>LCD (TROY)(@145) INFINIX NOTE40 4G/GT20PRO/TECNO CAMON30PRO 5G</v>
          </cell>
        </row>
        <row r="19061">
          <cell r="A19061" t="str">
            <v>NOTE40 PRO BK (TROY)</v>
          </cell>
          <cell r="B19061" t="str">
            <v>LCD (TROY)(@133) INFINIX HOT50PRO+/NOTE40PRO/NOTE40PRO+/NOTE40S/ZERO40 4G/TECNO CAMON30S/CAMON30SPRO/CAMON40PRO 4G/CAMON40PRO 5G/SPARK20PRO+/SPARK20SPRO+/ITEL S25ULTRA</v>
          </cell>
        </row>
        <row r="19062">
          <cell r="A19062" t="str">
            <v>ZERO20 GR COMP (EDITION)</v>
          </cell>
          <cell r="B19062" t="str">
            <v>LCD (MCN-EDITION)(COMP) INFINIX ZERO20 GREEN</v>
          </cell>
        </row>
        <row r="19063">
          <cell r="A19063" t="str">
            <v>REDMI13C BK (MASTER)</v>
          </cell>
          <cell r="B19063" t="str">
            <v>LCD (MCN-MASTER)(@148) MI REDMI 13C/13R/POCO C65</v>
          </cell>
        </row>
        <row r="19064">
          <cell r="A19064" t="str">
            <v>REDMI A3 BK (EDITION)</v>
          </cell>
          <cell r="B19064" t="str">
            <v>LCD (MCN-EDITION) XIAOMI REDMI A3 / POCO C61 BLACK</v>
          </cell>
        </row>
        <row r="19065">
          <cell r="A19065" t="str">
            <v>REDMI NOTE9T BK (EDITION)</v>
          </cell>
          <cell r="B19065" t="str">
            <v>LCD (MCN-EDITION) XIAOMI REDMI NOTE9T / NOTE9 5G BLACK</v>
          </cell>
        </row>
        <row r="19066">
          <cell r="A19066" t="str">
            <v>X9B SILVER COMP (MASTER)</v>
          </cell>
          <cell r="B19066" t="str">
            <v>LCD (MCN-MASTER)(COMP) HW.HONOR X9B SILVER</v>
          </cell>
        </row>
        <row r="19067">
          <cell r="A19067" t="str">
            <v>NOVA9SE BK (MASTER)</v>
          </cell>
          <cell r="B19067" t="str">
            <v>LCD (MCN-MASTER) HW.NOVA9SE BLACK</v>
          </cell>
        </row>
        <row r="19068">
          <cell r="A19068" t="str">
            <v>P30PRO SI COMP (EDITION)</v>
          </cell>
          <cell r="B19068" t="str">
            <v>LCD (MCN-EDITION)(COMP) HW.P30 PRO SILVER</v>
          </cell>
        </row>
        <row r="19069">
          <cell r="A19069"/>
          <cell r="B19069" t="str">
            <v>LCD SAM A556 BLACK (COMP) (1)</v>
          </cell>
        </row>
        <row r="19070">
          <cell r="A19070" t="str">
            <v>X BK (GX HD)</v>
          </cell>
          <cell r="B19070" t="str">
            <v>LCD (GX-HD)(@M25) IPHONE X BLACK</v>
          </cell>
        </row>
        <row r="19071">
          <cell r="A19071" t="str">
            <v>XS BLACK (GX HD)</v>
          </cell>
          <cell r="B19071" t="str">
            <v>LCD (GX-HD)(@M26) IPHONE XS BLACK</v>
          </cell>
        </row>
        <row r="19072">
          <cell r="A19072" t="str">
            <v>13PRO MAX BK (GX HARD)</v>
          </cell>
          <cell r="B19072" t="str">
            <v>LCD (GX-HARD)(@M59) IPHONE 13PRO MAX BLACK</v>
          </cell>
        </row>
        <row r="19073">
          <cell r="A19073" t="str">
            <v>BLACKVIEW TAB 70 ONLY</v>
          </cell>
          <cell r="B19073" t="str">
            <v>LCD (TAB) BLACKVIEW TAB 70 BLACK</v>
          </cell>
        </row>
        <row r="19074">
          <cell r="A19074" t="str">
            <v>MI NOTE5 PRO BK (EDITION)</v>
          </cell>
          <cell r="B19074" t="str">
            <v>LCD XIAOMI NOTE5 PRO BLACK (MCN-EDITION)</v>
          </cell>
        </row>
        <row r="19075">
          <cell r="A19075" t="str">
            <v>TOOLS (MCN) AVO (V96C)</v>
          </cell>
          <cell r="B19075" t="str">
            <v>TOOLS (MCN) AVO (V96C)</v>
          </cell>
        </row>
        <row r="19076">
          <cell r="A19076"/>
          <cell r="B19076" t="str">
            <v>TOOLSSS</v>
          </cell>
        </row>
        <row r="19077">
          <cell r="A19077" t="str">
            <v>TOOLS (MCN) CUTTER (CT50)</v>
          </cell>
          <cell r="B19077" t="str">
            <v>TOOLS (MCN) CUTTER (CT50)</v>
          </cell>
        </row>
        <row r="19078">
          <cell r="A19078" t="str">
            <v>TOOLS (MCN) MICROSCOPE (SPACE-X-B11)(3EYES)</v>
          </cell>
          <cell r="B19078" t="str">
            <v>TOOLS (MCN) MICROSCOPE (SPACE-X-B11)(3EYES)</v>
          </cell>
        </row>
        <row r="19079">
          <cell r="A19079" t="str">
            <v>TOOLS (MCN) WORK BENCH MICRISCOPE (V77)</v>
          </cell>
          <cell r="B19079" t="str">
            <v>TOOLS (MCN) WORK BENCH MICRISCOPE (V77)</v>
          </cell>
        </row>
        <row r="19080">
          <cell r="A19080"/>
          <cell r="B19080" t="str">
            <v>LCD (@110) INFINIX SMART8 PRO BLACK (MCN-EDITION)</v>
          </cell>
        </row>
        <row r="19081">
          <cell r="A19081" t="str">
            <v>BAT.INFINX HOT10 LITE (MCN)</v>
          </cell>
          <cell r="B19081" t="str">
            <v>BATTERY (MCN)(@51) INFINIX HOT20I/SMART6HD/HOT9-HOT10T-HOT10 LITE-HOT8I/TECNO CAMON17-SPARK8C-SPARK8-SMART6-SMART5</v>
          </cell>
        </row>
        <row r="19082">
          <cell r="A19082" t="str">
            <v>BAT.INFINX NOTE10 (MCN)</v>
          </cell>
          <cell r="B19082" t="str">
            <v>BATTERY (MCN)(@63) INFINIX NOTE11S/HOT11S/NOTE7/7 LITE/NOTE10</v>
          </cell>
        </row>
        <row r="19083">
          <cell r="A19083" t="str">
            <v>BAT.REALME 7I (MCN)</v>
          </cell>
          <cell r="B19083" t="str">
            <v>BATTERY (MCN)(@66) REALME 7I/C17/C21Y/C20/C11 2021/ OPPO A11/A5(2020)/A9(2020) (BLP781)</v>
          </cell>
        </row>
        <row r="19084">
          <cell r="A19084" t="str">
            <v>BAT.HW.Y6 2019 (MCN)</v>
          </cell>
          <cell r="B19084" t="str">
            <v>BATTERY (MCN)(@70) HW.Y6 2019/ Y5P/ HONOR 8A</v>
          </cell>
        </row>
        <row r="19085">
          <cell r="A19085" t="str">
            <v>BAT.INFINIX HOT10 PLAY (MCN)</v>
          </cell>
          <cell r="B19085" t="str">
            <v>BATTERY (MCN)(@86) INFINIX HOT10S/HOT12PLAY/HOT30PLAY/SMART7/HOT9 PLAY/HOT10PLAY/HOT11 PLAY</v>
          </cell>
        </row>
        <row r="19086">
          <cell r="A19086" t="str">
            <v>BAT.REDMI NOTE10 (MCN)</v>
          </cell>
          <cell r="B19086" t="str">
            <v>BATTERY (MCN)(@90) MI REDMI NOTE10/NOTE10S (BN59)</v>
          </cell>
        </row>
        <row r="19087">
          <cell r="A19087" t="str">
            <v>BAT.HW.8X (MCN)</v>
          </cell>
          <cell r="B19087" t="str">
            <v>BATTERY (MCN) HW.8X/8C/NOVA3/NOVA5T/P10+/9X LITE</v>
          </cell>
        </row>
        <row r="19088">
          <cell r="A19088" t="str">
            <v>BAT.HW.X7A (MCN)</v>
          </cell>
          <cell r="B19088" t="str">
            <v>BATTERY (MCN) HW.HONOR X7A</v>
          </cell>
        </row>
        <row r="19089">
          <cell r="A19089"/>
          <cell r="B19089" t="str">
            <v>BATTERY HW.HONOR X8B (MCN)</v>
          </cell>
        </row>
        <row r="19090">
          <cell r="A19090" t="str">
            <v>BAT.HW.HONOR X9B (MCN)</v>
          </cell>
          <cell r="B19090" t="str">
            <v>BATTERY (MCN) HW.HONOR X9B</v>
          </cell>
        </row>
        <row r="19091">
          <cell r="A19091" t="str">
            <v>BAT.HW.HONOR10 LITE (MCN)</v>
          </cell>
          <cell r="B19091" t="str">
            <v>BATTERY (MCN) HW.HONOR10 LITE/HONOR10I/PSMART2019</v>
          </cell>
        </row>
        <row r="19092">
          <cell r="A19092" t="str">
            <v>BAT.INFINIX HOT10 (MCN)</v>
          </cell>
          <cell r="B19092" t="str">
            <v>BATTERY (MCN) INFINIX HOT10/NOTE8/NOTE8I (BL51BX)</v>
          </cell>
        </row>
        <row r="19093">
          <cell r="A19093" t="str">
            <v>BAT.INFINIX NOTE11 (MCN)</v>
          </cell>
          <cell r="B19093" t="str">
            <v>BATTERY (MCN) INFINIX NOTE11 / NOTE12</v>
          </cell>
        </row>
        <row r="19094">
          <cell r="A19094" t="str">
            <v>BAT.INFINIX NOTE11 PRO (MCN)</v>
          </cell>
          <cell r="B19094" t="str">
            <v>BATTERY (MCN) INFINIX NOTE11 PRO</v>
          </cell>
        </row>
        <row r="19095">
          <cell r="A19095" t="str">
            <v>BAT.INFINIX NOTE30 (MCN)</v>
          </cell>
          <cell r="B19095" t="str">
            <v>BATTERY (MCN) INFINIX NOTE30</v>
          </cell>
        </row>
        <row r="19096">
          <cell r="A19096" t="str">
            <v>BAT.INFINIX NOTE30PRO (MCN)</v>
          </cell>
          <cell r="B19096" t="str">
            <v>BATTERY (MCN) INFINIX NOTE30 PRO</v>
          </cell>
        </row>
        <row r="19097">
          <cell r="A19097" t="str">
            <v>BAT.INFINIX SMARTHD 2021 (MCN)</v>
          </cell>
          <cell r="B19097" t="str">
            <v>BATTERY (MCN) INFINIX SMART HD 2021 (BL-49LX)</v>
          </cell>
        </row>
        <row r="19098">
          <cell r="A19098" t="str">
            <v>BAT.INFINIX ZERO30 (MCN)</v>
          </cell>
          <cell r="B19098" t="str">
            <v>BATTERY (MCN) INFINIX ZERO30 (BL-49PX)</v>
          </cell>
        </row>
        <row r="19099">
          <cell r="A19099" t="str">
            <v>BAT.INFINIX ZERO8 (MCN)</v>
          </cell>
          <cell r="B19099" t="str">
            <v>BATTERY (MCN) INFINIX ZERO8 / ZERO8I (BL-44CX)</v>
          </cell>
        </row>
        <row r="19100">
          <cell r="A19100" t="str">
            <v>BAT.INFINIX ZEROX (MCN)</v>
          </cell>
          <cell r="B19100" t="str">
            <v>BATTERY (MCN) INFINIX ZEROX/ZEROX PRO/ZERO20</v>
          </cell>
        </row>
        <row r="19101">
          <cell r="A19101" t="str">
            <v>BAT.OPPO A31 (MCN)</v>
          </cell>
          <cell r="B19101" t="str">
            <v>BATTERY (MCN) OPPO A12/A31/A7/A5/A5S/A3S/A8/AX7</v>
          </cell>
        </row>
        <row r="19102">
          <cell r="A19102" t="str">
            <v>BAT. OPPO A93 (MCN)</v>
          </cell>
          <cell r="B19102" t="str">
            <v>BATTERY (MCN) OPPO A53/A53S/A32/A54/A93 5G (BLP805)</v>
          </cell>
        </row>
        <row r="19103">
          <cell r="A19103" t="str">
            <v>BAT.OPPO A74 4G (MCN)</v>
          </cell>
          <cell r="B19103" t="str">
            <v>BATTERY (MCN) OPPO A74 4G (BLP851)</v>
          </cell>
        </row>
        <row r="19104">
          <cell r="A19104" t="str">
            <v>BAT.REALME 10 4G (MCN)</v>
          </cell>
          <cell r="B19104" t="str">
            <v>BATTERY (MCN) REALME 10 4G (BLP957)</v>
          </cell>
        </row>
        <row r="19105">
          <cell r="A19105" t="str">
            <v>BAT.REALME 6 (MCN)</v>
          </cell>
          <cell r="B19105" t="str">
            <v>BATTERY (MCN) REALME 6 / 6I / 6 PRO (BLP757)</v>
          </cell>
        </row>
        <row r="19106">
          <cell r="A19106" t="str">
            <v>BAT.REALME 7 (MCN)</v>
          </cell>
          <cell r="B19106" t="str">
            <v>BATTERY (MCN) REALME 7 (BLP807)</v>
          </cell>
        </row>
        <row r="19107">
          <cell r="A19107" t="str">
            <v>BAT.REALME 7PRO (MCN)</v>
          </cell>
          <cell r="B19107" t="str">
            <v>BATTERY (MCN) REALME 7 PRO (BLP799)</v>
          </cell>
        </row>
        <row r="19108">
          <cell r="A19108" t="str">
            <v>BAT.REALME 8 4G (MCN)</v>
          </cell>
          <cell r="B19108" t="str">
            <v>BATTERY (MCN) REALME 8 4G</v>
          </cell>
        </row>
        <row r="19109">
          <cell r="A19109" t="str">
            <v>BAT.REALME 8PRO (MCN)</v>
          </cell>
          <cell r="B19109" t="str">
            <v>BATTERY (MCN) REALME 8 PRO / REALME 9 PRO+ (BLP837)</v>
          </cell>
        </row>
        <row r="19110">
          <cell r="A19110" t="str">
            <v>BAT.REALME 8I (MCN)</v>
          </cell>
          <cell r="B19110" t="str">
            <v>BATTERY (MCN) REALME 8I/ C30/C31/C33/C35/NOTE50 (BLP877)</v>
          </cell>
        </row>
        <row r="19111">
          <cell r="A19111" t="str">
            <v>BAT.REALME 9I (MCN)</v>
          </cell>
          <cell r="B19111" t="str">
            <v>BATTERY (MCN) REALME 9I / REALME 9 PRO</v>
          </cell>
        </row>
        <row r="19112">
          <cell r="A19112" t="str">
            <v>BAT.REALME C11 (MCN)</v>
          </cell>
          <cell r="B19112" t="str">
            <v>BATTERY (MCN) REALME C11/C12/C15/C25/NARZO30A</v>
          </cell>
        </row>
        <row r="19113">
          <cell r="A19113" t="str">
            <v>BAT.REALME C3 (MCN)</v>
          </cell>
          <cell r="B19113" t="str">
            <v>BATTERY (MCN) REALME C3 / 5 / 5I (BLP729)</v>
          </cell>
        </row>
        <row r="19114">
          <cell r="A19114" t="str">
            <v>BAT.REALME C51 (MCN)</v>
          </cell>
          <cell r="B19114" t="str">
            <v>BATTERY (MCN)(@155) REALME C51/ OPPO A77/A77S/A78 (BLP923)</v>
          </cell>
        </row>
        <row r="19115">
          <cell r="A19115" t="str">
            <v>BAT.REALME C53 (MCN)</v>
          </cell>
          <cell r="B19115" t="str">
            <v>BATTERY (MCN) REALME C53 / C65 4G</v>
          </cell>
        </row>
        <row r="19116">
          <cell r="A19116" t="str">
            <v>BAT.GT MASTER ADITION (MCN)</v>
          </cell>
          <cell r="B19116" t="str">
            <v>BATTERY (MCN) REALME GT MASTER EDITION</v>
          </cell>
        </row>
        <row r="19117">
          <cell r="A19117" t="str">
            <v>BAT.REALME Q3PRO (MCN)</v>
          </cell>
          <cell r="B19117" t="str">
            <v>BATTERY (MCN) REALME Q3 PRO</v>
          </cell>
        </row>
        <row r="19118">
          <cell r="A19118" t="str">
            <v>BAT.REALME X2 PRO (MCN)</v>
          </cell>
          <cell r="B19118" t="str">
            <v>BATTERY (MCN) REALME X2 PRO (BLP749)</v>
          </cell>
        </row>
        <row r="19119">
          <cell r="A19119" t="str">
            <v>BAT.SAM A025 (MCN)</v>
          </cell>
          <cell r="B19119" t="str">
            <v>BATTERY (MCN) SAM A025 / A035 / A037 / A042 / A145</v>
          </cell>
        </row>
        <row r="19120">
          <cell r="A19120" t="str">
            <v>BAT.SAM A032 (MCN)</v>
          </cell>
          <cell r="B19120" t="str">
            <v>BATTERY (MCN) SAM A032 / A03 CORE</v>
          </cell>
        </row>
        <row r="19121">
          <cell r="A19121" t="str">
            <v>BAT.SAM A107 (MCN)</v>
          </cell>
          <cell r="B19121" t="str">
            <v>BATTERY (MCN) SAM A107 / A207</v>
          </cell>
        </row>
        <row r="19122">
          <cell r="A19122" t="str">
            <v>BAT.SAM A305 (MCN)</v>
          </cell>
          <cell r="B19122" t="str">
            <v>BATTERY (MCN) SAM A205 / A305 / A505 / A307</v>
          </cell>
        </row>
        <row r="19123">
          <cell r="A19123" t="str">
            <v>BAT.SAM A217 (MCN)</v>
          </cell>
          <cell r="B19123" t="str">
            <v>BATTERY (MCN) SAM A217/A022/A125 /A047/A135/A137</v>
          </cell>
        </row>
        <row r="19124">
          <cell r="A19124" t="str">
            <v>BAT.SAM A515 (MCN)</v>
          </cell>
          <cell r="B19124" t="str">
            <v>BATTERY (MCN) SAM A515</v>
          </cell>
        </row>
        <row r="19125">
          <cell r="A19125" t="str">
            <v>BAT.SAM A705 (MCN)</v>
          </cell>
          <cell r="B19125" t="str">
            <v>BATTERY (MCN) SAM A705</v>
          </cell>
        </row>
        <row r="19126">
          <cell r="A19126" t="str">
            <v>BAT.SAM A715 (MCN)</v>
          </cell>
          <cell r="B19126" t="str">
            <v>BATTERY (MCN) SAM A715</v>
          </cell>
        </row>
        <row r="19127">
          <cell r="A19127" t="str">
            <v>BAT.SAM A750 (MCN)</v>
          </cell>
          <cell r="B19127" t="str">
            <v>BATTERY (MCN) SAM A750 / A105</v>
          </cell>
        </row>
        <row r="19128">
          <cell r="A19128" t="str">
            <v>BAT.SAM A920 (MCN)</v>
          </cell>
          <cell r="B19128" t="str">
            <v>BATTERY (MCN) SAM A920</v>
          </cell>
        </row>
        <row r="19129">
          <cell r="A19129" t="str">
            <v>BAT.SAM S10+ (MCN)</v>
          </cell>
          <cell r="B19129" t="str">
            <v>BATTERY (MCN) SAM G975 / S10+</v>
          </cell>
        </row>
        <row r="19130">
          <cell r="A19130" t="str">
            <v>BAT.SAM S21 ULTRA (MCN)</v>
          </cell>
          <cell r="B19130" t="str">
            <v>BATTERY (MCN) SAM G998 / S21 ULTRA</v>
          </cell>
        </row>
        <row r="19131">
          <cell r="A19131" t="str">
            <v>BAT.SAM J610 (MCN)</v>
          </cell>
          <cell r="B19131" t="str">
            <v>BATTERY (MCN) SAM J415 / J4+ / A710 / G610 / J610</v>
          </cell>
        </row>
        <row r="19132">
          <cell r="A19132" t="str">
            <v>BAT.SAM NOTE8 (MCN)</v>
          </cell>
          <cell r="B19132" t="str">
            <v>BATTERY (MCN) SAM N950 / NOTE8</v>
          </cell>
        </row>
        <row r="19133">
          <cell r="A19133" t="str">
            <v>BAT.SAM NOTE9 (MCN)</v>
          </cell>
          <cell r="B19133" t="str">
            <v>BATTERY (MCN) SAM N960 / NOTE9</v>
          </cell>
        </row>
        <row r="19134">
          <cell r="A19134" t="str">
            <v>BAT.SPARK10 PRO (MCN)</v>
          </cell>
          <cell r="B19134" t="str">
            <v>BATTERY (MCN) TECNO SPARK10 PRO</v>
          </cell>
        </row>
        <row r="19135">
          <cell r="A19135" t="str">
            <v>BAT.SPARK20 PRO (MCN)</v>
          </cell>
          <cell r="B19135" t="str">
            <v>BATTERY (MCN)(@151) TECNO CAMON17 PRO / SPARK20 PRO (BL-49JT)</v>
          </cell>
        </row>
        <row r="19136">
          <cell r="A19136" t="str">
            <v>BAT.MI NOTE7 PRO (MCN)</v>
          </cell>
          <cell r="B19136" t="str">
            <v>BATTERY (MCN) XIAOMI NOTE7 PRO / REDMI NOTE7 (BN4A)</v>
          </cell>
        </row>
        <row r="19137">
          <cell r="A19137" t="str">
            <v>BAT.MI NOTE8 (MCN)</v>
          </cell>
          <cell r="B19137" t="str">
            <v>BATTERY (MCN) XIAOMI NOTE8 / REDMI7 (BN46)</v>
          </cell>
        </row>
        <row r="19138">
          <cell r="A19138" t="str">
            <v>BAT.MI NOTE8 PRO (MCN)</v>
          </cell>
          <cell r="B19138" t="str">
            <v>BATTERY (MCN) XIAOMI NOTE8 PRO (BM4J)</v>
          </cell>
        </row>
        <row r="19139">
          <cell r="A19139" t="str">
            <v>BAT.POCO M3 (MCN)</v>
          </cell>
          <cell r="B19139" t="str">
            <v>BATTERY (MCN) XIAOMI POCO M3 / REDMI9T (BN62)</v>
          </cell>
        </row>
        <row r="19140">
          <cell r="A19140" t="str">
            <v>BAT.MI M3PRO (MCN)</v>
          </cell>
          <cell r="B19140" t="str">
            <v>BATTERY (MCN) XIAOMI POCO M3 PRO / REDMI NOTE10 5G</v>
          </cell>
        </row>
        <row r="19141">
          <cell r="A19141" t="str">
            <v>BAT.POCO X3 (MCN)</v>
          </cell>
          <cell r="B19141" t="str">
            <v>BATTERY (MCN) XIAOMI POCO X3 / X3 PRO (BN57)</v>
          </cell>
        </row>
        <row r="19142">
          <cell r="A19142" t="str">
            <v>BAT.MI POCO X4PRO (MCN)</v>
          </cell>
          <cell r="B19142" t="str">
            <v>BATTERY (MCN) XIAOMI POCO X4 PRO</v>
          </cell>
        </row>
        <row r="19143">
          <cell r="A19143" t="str">
            <v>BAT.REDMI NOTE10 PRO (MCN)</v>
          </cell>
          <cell r="B19143" t="str">
            <v>BATTERY (MCN) XIAOMI REDMI NOTE10 PRO-PRO MAX (BN53)</v>
          </cell>
        </row>
        <row r="19144">
          <cell r="A19144" t="str">
            <v>BAT.REDMI NOTE11PRO 5G (MCN)</v>
          </cell>
          <cell r="B19144" t="str">
            <v>BATTERY (MCN) XIAOMI REDMI NOTE11 PRO 5G / MI NOTE11 PRO (BN5E)</v>
          </cell>
        </row>
        <row r="19145">
          <cell r="A19145" t="str">
            <v>BAT.REDMI NOTE12 PRO 5G (MCN)</v>
          </cell>
          <cell r="B19145" t="str">
            <v>BATTERY (MCN) XIAOMI REDMI NOTE12 PRO 5G / X5 PRO</v>
          </cell>
        </row>
        <row r="19146">
          <cell r="A19146" t="str">
            <v>BAT.MI REDMI NOTE12 PRO+ (MCN)</v>
          </cell>
          <cell r="B19146" t="str">
            <v>BATTERY (MCN) XIAOMI REDMI NOTE12 PRO+ (BP4J)</v>
          </cell>
        </row>
        <row r="19147">
          <cell r="A19147" t="str">
            <v>BAT.MI REDMI NOTE13 (MCN)</v>
          </cell>
          <cell r="B19147" t="str">
            <v>BATTERY (MCN) XIAOMI REDMI NOTE13 4G / NOTE13</v>
          </cell>
        </row>
        <row r="19148">
          <cell r="A19148" t="str">
            <v>BAT.REDMI NOTE9 (MCN)</v>
          </cell>
          <cell r="B19148" t="str">
            <v>BATTERY (MCN) XIAOMI REDMI NOTE9 / REDMI9 (BN54)</v>
          </cell>
        </row>
        <row r="19149">
          <cell r="A19149" t="str">
            <v>TOOLS (LUOWEI) PHONES CHARGER (LW-U1 140W)</v>
          </cell>
          <cell r="B19149" t="str">
            <v>TOOLS (LUOWEI) PHONES CHARGER (LW-U1 140W)</v>
          </cell>
        </row>
        <row r="19150">
          <cell r="A19150" t="str">
            <v>P30 BLACK (TROY)</v>
          </cell>
          <cell r="B19150" t="str">
            <v>LCD (TROY) HW.P30 BLACK</v>
          </cell>
        </row>
        <row r="19151">
          <cell r="A19151" t="str">
            <v>ITEL VISION2+BK (X-GOLD)</v>
          </cell>
          <cell r="B19151" t="str">
            <v>LCD ITEL VISION2+ / P37 PRO BLACK (X-TECH)</v>
          </cell>
        </row>
        <row r="19152">
          <cell r="A19152" t="str">
            <v>SMART6 BK (X-GOLD)</v>
          </cell>
          <cell r="B19152" t="str">
            <v>LCD INFINIX SMART6 / X6511 BLACK (X-TECH)</v>
          </cell>
        </row>
        <row r="19153">
          <cell r="A19153" t="str">
            <v>IPAD PRO 12.9 (2017) BLACK</v>
          </cell>
          <cell r="B19153" t="str">
            <v>LCD (IPAD) PRO 12.9 BLACK (2017)(1670)</v>
          </cell>
        </row>
        <row r="19154">
          <cell r="A19154" t="str">
            <v>IPAD PRO 12.9 (2017) WHITE</v>
          </cell>
          <cell r="B19154" t="str">
            <v>LCD (IPAD) PRO 12.9 WHITE (2017)(1670)</v>
          </cell>
        </row>
        <row r="19155">
          <cell r="A19155" t="str">
            <v>REALME C63 BK (EDITION)</v>
          </cell>
          <cell r="B19155" t="str">
            <v>LCD (MCN-EDITION)(@166) REALME C63 4G/C61/NOTE60X/N63</v>
          </cell>
        </row>
        <row r="19156">
          <cell r="A19156" t="str">
            <v>REALME C65 BK (EDITION)</v>
          </cell>
          <cell r="B19156" t="str">
            <v>LCD (MCN-EDITION)(@146) REALME C65 4G/C75X/12X/V60/C65 5G/NARZO N65/OPPO A60 4G/A3X</v>
          </cell>
        </row>
        <row r="19157">
          <cell r="A19157" t="str">
            <v>A055 BK (MASTER)</v>
          </cell>
          <cell r="B19157" t="str">
            <v>LCD (MCN-MASTER) SAM A055 BLACK</v>
          </cell>
        </row>
        <row r="19158">
          <cell r="A19158" t="str">
            <v>A057 BK (MASTER)</v>
          </cell>
          <cell r="B19158" t="str">
            <v>LCD (MCN-MASTER) SAM A057 BLACK</v>
          </cell>
        </row>
        <row r="19159">
          <cell r="A19159" t="str">
            <v>A105 BLACK (MASTER)</v>
          </cell>
          <cell r="B19159" t="str">
            <v>LCD SAM A105 / M105 BLACK (MCN-MASTER)</v>
          </cell>
        </row>
        <row r="19160">
          <cell r="A19160" t="str">
            <v>A145 BLACK (MASTER)</v>
          </cell>
          <cell r="B19160" t="str">
            <v>LCD SAM A145P BLACK (MCN-MASTER)</v>
          </cell>
        </row>
        <row r="19161">
          <cell r="A19161" t="str">
            <v>A536 BK COMP (TROY+)(S)</v>
          </cell>
          <cell r="B19161" t="str">
            <v>LCD (TROY+)(COMP)(S) SAM A536 BLACK</v>
          </cell>
        </row>
        <row r="19162">
          <cell r="A19162" t="str">
            <v>NOTE10 LITE R COMP (GOLD)</v>
          </cell>
          <cell r="B19162" t="str">
            <v>LCD (GOLD)(COMP) SAM N770 / NOTE10 LITE RED</v>
          </cell>
        </row>
        <row r="19163">
          <cell r="A19163" t="str">
            <v>MI NOTE12 (X-GOLD)</v>
          </cell>
          <cell r="B19163" t="str">
            <v>LCD XIAOMI REDMI NOTE12 / POCO X5 (X-TECH)</v>
          </cell>
        </row>
        <row r="19164">
          <cell r="A19164" t="str">
            <v>INFINIX NOTE30 GOLD</v>
          </cell>
          <cell r="B19164" t="str">
            <v>BACK + MIDDLE INFINIX NOTE30 GOLD</v>
          </cell>
        </row>
        <row r="19165">
          <cell r="A19165" t="str">
            <v>INFINIX SMART6+ BLACK</v>
          </cell>
          <cell r="B19165" t="str">
            <v>BACK + MIDDLE INFINIX SMART6+ BLACK</v>
          </cell>
        </row>
        <row r="19166">
          <cell r="A19166" t="str">
            <v>TECNO.POVA5 BLUE</v>
          </cell>
          <cell r="B19166" t="str">
            <v>BACK + MIDDLE TECNO POVA5 BLUE</v>
          </cell>
        </row>
        <row r="19167">
          <cell r="A19167" t="str">
            <v>XIAOMI MI11T GRAY</v>
          </cell>
          <cell r="B19167" t="str">
            <v>BACK + MIDDLE XIAOMI MI11T GRAY</v>
          </cell>
        </row>
        <row r="19168">
          <cell r="A19168" t="str">
            <v>XIAOMI POCO C65 BLACK</v>
          </cell>
          <cell r="B19168" t="str">
            <v>BACK + MIDDLE XIAOMI POCO C65 BLACK</v>
          </cell>
        </row>
        <row r="19169">
          <cell r="A19169" t="str">
            <v>XIAOMI POCO C65 BLUE</v>
          </cell>
          <cell r="B19169" t="str">
            <v>BACK + MIDDLE XIAOMI POCO C65 BLUE</v>
          </cell>
        </row>
        <row r="19170">
          <cell r="A19170" t="str">
            <v>XIAOMI POCO F6 BLACK</v>
          </cell>
          <cell r="B19170" t="str">
            <v>BACK + MIDDLE XIAOMI POCO F6 BLACK</v>
          </cell>
        </row>
        <row r="19171">
          <cell r="A19171" t="str">
            <v>XIAOMI POCO F6 GREEN</v>
          </cell>
          <cell r="B19171" t="str">
            <v>BACK + MIDDLE XIAOMI POCO F6 GREEN</v>
          </cell>
        </row>
        <row r="19172">
          <cell r="A19172" t="str">
            <v>XIAOMI POCO F6 TITANIUM</v>
          </cell>
          <cell r="B19172" t="str">
            <v>BACK + MIDDLE XIAOMI POCO F6 TITANIUM</v>
          </cell>
        </row>
        <row r="19173">
          <cell r="A19173" t="str">
            <v>POCO X6PRO 5G BLACK</v>
          </cell>
          <cell r="B19173" t="str">
            <v>BACK + MIDDLE XIAOMI POCO X6 PRO 5G BLACK</v>
          </cell>
        </row>
        <row r="19174">
          <cell r="A19174" t="str">
            <v>XIAOMI NOTE10 GREEN</v>
          </cell>
          <cell r="B19174" t="str">
            <v>BACK + MIDDLE XIAOMI REDMI NOTE10 GREEN</v>
          </cell>
        </row>
        <row r="19175">
          <cell r="A19175" t="str">
            <v>REDMI NOTE11PRO+ BK</v>
          </cell>
          <cell r="B19175" t="str">
            <v>BACK + MIDDLE XIAOMI REDMI NOTE11 PRO+ BLACK</v>
          </cell>
        </row>
        <row r="19176">
          <cell r="A19176" t="str">
            <v>REDMI NOTE13 5G BK</v>
          </cell>
          <cell r="B19176" t="str">
            <v>BACK + MIDDLE XIAOMI REDMI NOTE13 5G BLACK</v>
          </cell>
        </row>
        <row r="19177">
          <cell r="A19177" t="str">
            <v>REDMI NOTE13 5G BL</v>
          </cell>
          <cell r="B19177" t="str">
            <v>BACK + MIDDLE XIAOMI REDMI NOTE13 5G BLUE</v>
          </cell>
        </row>
        <row r="19178">
          <cell r="A19178" t="str">
            <v>REDMI NOTE13 5G W</v>
          </cell>
          <cell r="B19178" t="str">
            <v>BACK + MIDDLE XIAOMI REDMI NOTE13 5G WHITE</v>
          </cell>
        </row>
        <row r="19179">
          <cell r="A19179" t="str">
            <v>XIAOMI REDMI9 BLUE</v>
          </cell>
          <cell r="B19179" t="str">
            <v>BACK + MIDDLE XIAOMI REDMI9 BLUE</v>
          </cell>
        </row>
        <row r="19180">
          <cell r="A19180" t="str">
            <v>BACK HW.MAGIC5 PRO BLACK</v>
          </cell>
          <cell r="B19180" t="str">
            <v>BACK COVER HW.HONOR MAGIC5 PRO BLACK</v>
          </cell>
        </row>
        <row r="19181">
          <cell r="A19181" t="str">
            <v>BACK HW.MAGIC5 PRO BLUE</v>
          </cell>
          <cell r="B19181" t="str">
            <v>BACK COVER HW.HONOR MAGIC5 PRO BLUE</v>
          </cell>
        </row>
        <row r="19182">
          <cell r="A19182" t="str">
            <v>BACK HW.MAGIC5 PRO GREEN</v>
          </cell>
          <cell r="B19182" t="str">
            <v>BACK COVER HW.HONOR MAGIC5 PRO GREEN</v>
          </cell>
        </row>
        <row r="19183">
          <cell r="A19183" t="str">
            <v>BACK HW.MAGIC5 PRO ORANGE</v>
          </cell>
          <cell r="B19183" t="str">
            <v>BACK COVER HW.HONOR MAGIC5 PRO ORANGE</v>
          </cell>
        </row>
        <row r="19184">
          <cell r="A19184" t="str">
            <v>BACK HW.MAGIC5 PRO PURPLE</v>
          </cell>
          <cell r="B19184" t="str">
            <v>BACK COVER HW.HONOR MAGIC5 PRO PURPLE</v>
          </cell>
        </row>
        <row r="19185">
          <cell r="A19185" t="str">
            <v>BACK HW.MAGIC6 PRO BLACK</v>
          </cell>
          <cell r="B19185" t="str">
            <v>BACK COVER HW.HONOR MAGIC6 PRO BLACK</v>
          </cell>
        </row>
        <row r="19186">
          <cell r="A19186" t="str">
            <v>BACK HW.MAGIC6 PRO BLUE</v>
          </cell>
          <cell r="B19186" t="str">
            <v>BACK COVER HW.HONOR MAGIC6 PRO BLUE</v>
          </cell>
        </row>
        <row r="19187">
          <cell r="A19187" t="str">
            <v>BACK HW.MAGIC6 PRO GREEN</v>
          </cell>
          <cell r="B19187" t="str">
            <v>BACK COVER HW.HONOR MAGIC6 PRO GREEN</v>
          </cell>
        </row>
        <row r="19188">
          <cell r="A19188" t="str">
            <v>BACK HW.MAGIC6 PRO PURPLE</v>
          </cell>
          <cell r="B19188" t="str">
            <v>BACK COVER HW.HONOR MAGIC6 PRO PURPLE</v>
          </cell>
        </row>
        <row r="19189">
          <cell r="A19189" t="str">
            <v>BACK HW.MAGIC6 PRO WHITE</v>
          </cell>
          <cell r="B19189" t="str">
            <v>BACK COVER HW.HONOR MAGIC6 PRO WHITE</v>
          </cell>
        </row>
        <row r="19190">
          <cell r="A19190" t="str">
            <v>BACK HW.MAGIC5 PRO BLACK (1)</v>
          </cell>
          <cell r="B19190" t="str">
            <v>BACK COVER HW.HONOR MAGIC5 PRO BLACK (1)</v>
          </cell>
        </row>
        <row r="19191">
          <cell r="A19191" t="str">
            <v>BACK HW.MAGIC5 PRO BLUE (1)</v>
          </cell>
          <cell r="B19191" t="str">
            <v>BACK COVER HW.HONOR MAGIC5 PRO BLUE (1)</v>
          </cell>
        </row>
        <row r="19192">
          <cell r="A19192" t="str">
            <v>BACK HW.MAGIC5 PRO GREEN (1)</v>
          </cell>
          <cell r="B19192" t="str">
            <v>BACK COVER HW.HONOR MAGIC5 PRO GREEN (1)</v>
          </cell>
        </row>
        <row r="19193">
          <cell r="A19193" t="str">
            <v>BACK INF HOT30 PLAY PR</v>
          </cell>
          <cell r="B19193" t="str">
            <v>BACK COVER INFINIX HOT30 PLAY PURPLE</v>
          </cell>
        </row>
        <row r="19194">
          <cell r="A19194" t="str">
            <v>BACK INF HOT30 PLAY WHITE</v>
          </cell>
          <cell r="B19194" t="str">
            <v>BACK COVER INFINIX HOT30 PLAY WHITE</v>
          </cell>
        </row>
        <row r="19195">
          <cell r="A19195" t="str">
            <v>BACK INFINIX NOTE40 PRO GOLD</v>
          </cell>
          <cell r="B19195" t="str">
            <v>BACK COVER INFINIX NOTE40 PRO 4G GOLD</v>
          </cell>
        </row>
        <row r="19196">
          <cell r="A19196" t="str">
            <v>BACK INF ZERO30 5G GOLD</v>
          </cell>
          <cell r="B19196" t="str">
            <v>BACK COVER INFINIX ZERO30 5G GOLD</v>
          </cell>
        </row>
        <row r="19197">
          <cell r="A19197" t="str">
            <v>BACK MI RM NOTE12 BLACK</v>
          </cell>
          <cell r="B19197" t="str">
            <v>BACK COVER XIAOMI REDMI NOTE12 BLACK</v>
          </cell>
        </row>
        <row r="19198">
          <cell r="A19198" t="str">
            <v>BACK MI RM NOTE12 BLUE</v>
          </cell>
          <cell r="B19198" t="str">
            <v>BACK COVER XIAOMI REDMI NOTE12 BLUE</v>
          </cell>
        </row>
        <row r="19199">
          <cell r="A19199" t="str">
            <v>BACK MI RM NOTE12 PRO+ BK</v>
          </cell>
          <cell r="B19199" t="str">
            <v>BACK COVER XIAOMI REDMI NOTE12 PRO+ 5G BLACK</v>
          </cell>
        </row>
        <row r="19200">
          <cell r="A19200" t="str">
            <v>BACK MI RM NOTE12 PRO+ W</v>
          </cell>
          <cell r="B19200" t="str">
            <v>BACK COVER XIAOMI REDMI NOTE12 PRO+ 5G WHITE</v>
          </cell>
        </row>
        <row r="19201">
          <cell r="A19201"/>
          <cell r="B19201" t="str">
            <v>LENS INFINIX NOTE40</v>
          </cell>
        </row>
        <row r="19202">
          <cell r="A19202"/>
          <cell r="B19202" t="str">
            <v>LENS INFINIX NOTE40 PRO ONLY</v>
          </cell>
        </row>
        <row r="19203">
          <cell r="A19203" t="str">
            <v>LENS REALME 12PRO+ BK</v>
          </cell>
          <cell r="B19203" t="str">
            <v>LENS REALME 12 PRO+ BLACK</v>
          </cell>
        </row>
        <row r="19204">
          <cell r="A19204" t="str">
            <v>BUZZER HW.X5 2023</v>
          </cell>
          <cell r="B19204" t="str">
            <v>BUZZER HW.HONOR X5 2023</v>
          </cell>
        </row>
        <row r="19205">
          <cell r="A19205" t="str">
            <v>BUZZER REALME 7</v>
          </cell>
          <cell r="B19205" t="str">
            <v>BUZZER REALME 7</v>
          </cell>
        </row>
        <row r="19206">
          <cell r="A19206" t="str">
            <v>BUZZER SAM A256</v>
          </cell>
          <cell r="B19206" t="str">
            <v>BUZZER SAM A256</v>
          </cell>
        </row>
        <row r="19207">
          <cell r="A19207" t="str">
            <v>BUZZER SAM A556</v>
          </cell>
          <cell r="B19207" t="str">
            <v>BUZZER SAM A556</v>
          </cell>
        </row>
        <row r="19208">
          <cell r="A19208" t="str">
            <v>BUZZER XIAOMI NOTE11E</v>
          </cell>
          <cell r="B19208" t="str">
            <v>BUZZER XIAOMI NOTE11E</v>
          </cell>
        </row>
        <row r="19209">
          <cell r="A19209" t="str">
            <v>CH. BLACKVEIW A95 (1)</v>
          </cell>
          <cell r="B19209" t="str">
            <v>FLAT CH. BLACKVIEW A95 (1)</v>
          </cell>
        </row>
        <row r="19210">
          <cell r="A19210" t="str">
            <v>CH. BLACKVIEW TAB 12</v>
          </cell>
          <cell r="B19210" t="str">
            <v>FLAT CH. BLACKVIEW TAB 12 (1)</v>
          </cell>
        </row>
        <row r="19211">
          <cell r="A19211" t="str">
            <v>CH. BLACKVIEW TAB 13 (1)</v>
          </cell>
          <cell r="B19211" t="str">
            <v>FLAT CH. BLACKVIEW TAB 13 (1)</v>
          </cell>
        </row>
        <row r="19212">
          <cell r="A19212" t="str">
            <v>CH. CAMON30 PREMIER 5G (1)</v>
          </cell>
          <cell r="B19212" t="str">
            <v>FLAT CH. TECNO CAMON30 PREMIER 5G (1)</v>
          </cell>
        </row>
        <row r="19213">
          <cell r="A19213" t="str">
            <v>HOME X7 BLUE</v>
          </cell>
          <cell r="B19213" t="str">
            <v>FLAT HOME HW.HONOR X7 2022 BLUE</v>
          </cell>
        </row>
        <row r="19214">
          <cell r="A19214" t="str">
            <v>HOME C65 4G BLACK</v>
          </cell>
          <cell r="B19214" t="str">
            <v>FLAT HOME REALME C65 4G BLACK</v>
          </cell>
        </row>
        <row r="19215">
          <cell r="A19215" t="str">
            <v>HOME C65 4G PURPLE</v>
          </cell>
          <cell r="B19215" t="str">
            <v>FLAT HOME REALME C65 4G PURPLE</v>
          </cell>
        </row>
        <row r="19216">
          <cell r="A19216" t="str">
            <v>POWER CAMON30 PREMIER 5G</v>
          </cell>
          <cell r="B19216" t="str">
            <v>FLAT POWER / VOLUME TECNO CAMON30 PREMIER 5G</v>
          </cell>
        </row>
        <row r="19217">
          <cell r="A19217" t="str">
            <v>POWER VIVO Y91C</v>
          </cell>
          <cell r="B19217" t="str">
            <v>FLAT POWER / VOLUME VIVO Y91C</v>
          </cell>
        </row>
        <row r="19218">
          <cell r="A19218" t="str">
            <v>POWER IPAD AIR4 BK</v>
          </cell>
          <cell r="B19218" t="str">
            <v>FLAT POWER IPAD AIR4 BLACK</v>
          </cell>
        </row>
        <row r="19219">
          <cell r="A19219" t="str">
            <v>POWER IPAD AIR4 BL</v>
          </cell>
          <cell r="B19219" t="str">
            <v>FLAT POWER IPAD AIR4 BLUE</v>
          </cell>
        </row>
        <row r="19220">
          <cell r="A19220" t="str">
            <v>VOLUME SAM A245</v>
          </cell>
          <cell r="B19220" t="str">
            <v>FLAT VOLUME SAM A245</v>
          </cell>
        </row>
        <row r="19221">
          <cell r="A19221" t="str">
            <v>H. HONOR200 LITE BLACK</v>
          </cell>
          <cell r="B19221" t="str">
            <v>HOLDER HW.HONOR200 LITE BLACK</v>
          </cell>
        </row>
        <row r="19222">
          <cell r="A19222" t="str">
            <v>H. HONOR200 LITE BLUE</v>
          </cell>
          <cell r="B19222" t="str">
            <v>HOLDER HW.HONOR200 LITE BLUE</v>
          </cell>
        </row>
        <row r="19223">
          <cell r="A19223" t="str">
            <v>H. HONOR200 LITE SILVER</v>
          </cell>
          <cell r="B19223" t="str">
            <v>HOLDER HW.HONOR200 LITE SILVER</v>
          </cell>
        </row>
        <row r="19224">
          <cell r="A19224" t="str">
            <v>H. NOTE30 PRO BLACK</v>
          </cell>
          <cell r="B19224" t="str">
            <v>HOLDER INFINIX NOTE30 PRO BLACK</v>
          </cell>
        </row>
        <row r="19225">
          <cell r="A19225" t="str">
            <v>H. SAM A325 BLACK</v>
          </cell>
          <cell r="B19225" t="str">
            <v>HOLDER SAM A325 BLACK</v>
          </cell>
        </row>
        <row r="19226">
          <cell r="A19226" t="str">
            <v>H. SAM A325 BLUE</v>
          </cell>
          <cell r="B19226" t="str">
            <v>HOLDER SAM A325 BLUE</v>
          </cell>
        </row>
        <row r="19227">
          <cell r="A19227" t="str">
            <v>H. POVA6 GRAY</v>
          </cell>
          <cell r="B19227" t="str">
            <v>HOLDER TECNO POVA6 GRAY</v>
          </cell>
        </row>
        <row r="19228">
          <cell r="A19228" t="str">
            <v>H. POVA6 GREEN</v>
          </cell>
          <cell r="B19228" t="str">
            <v>HOLDER TECNO POVA6 GREEN</v>
          </cell>
        </row>
        <row r="19229">
          <cell r="A19229" t="str">
            <v>S20 ULTRA GR COMP (X-GOLD)</v>
          </cell>
          <cell r="B19229" t="str">
            <v>LCD SAM G988 / S20ULTRA GREY (COMP)(X-TECH)(1 SMALL)</v>
          </cell>
        </row>
        <row r="19230">
          <cell r="A19230" t="str">
            <v>XIAOMI POCO X6PRO 5G GRAY</v>
          </cell>
          <cell r="B19230" t="str">
            <v>BACK + MIDDLE XIAOMI POCO X6 PRO 5G GRAY</v>
          </cell>
        </row>
        <row r="19231">
          <cell r="A19231"/>
          <cell r="B19231" t="str">
            <v>BACK COVER IPHONE 15PRO GREY (COMP)(1/1)</v>
          </cell>
        </row>
        <row r="19232">
          <cell r="A19232" t="str">
            <v>TOOLS (MCN) MOVING HAND MICROSCOPE (M2)</v>
          </cell>
          <cell r="B19232" t="str">
            <v>TOOLS (MCN) MOVING HAND MICROSCOPE (M2)</v>
          </cell>
        </row>
        <row r="19233">
          <cell r="A19233" t="str">
            <v>POWER SUPPLY 5A MCN (DC-1505)</v>
          </cell>
          <cell r="B19233" t="str">
            <v>POWER SUPPLY 5A MCN (DC-1505)</v>
          </cell>
        </row>
        <row r="19234">
          <cell r="A19234" t="str">
            <v>TOOLS (MCN) SOLDERING STATION (A210 MAX)</v>
          </cell>
          <cell r="B19234" t="str">
            <v>TOOLS (MCN) SOLDERING STATION (A210 MAX)</v>
          </cell>
        </row>
        <row r="19235">
          <cell r="A19235" t="str">
            <v>TOOLS (SUNSHINE) SOLDERING STATION (S2)</v>
          </cell>
          <cell r="B19235" t="str">
            <v>TOOLS (SUNSHINE) SOLDERING STATION (S2)</v>
          </cell>
        </row>
        <row r="19236">
          <cell r="A19236" t="str">
            <v>LCD HW.9X LITE</v>
          </cell>
          <cell r="B19236" t="str">
            <v>FLAT LCD HW.9X LITE</v>
          </cell>
        </row>
        <row r="19237">
          <cell r="A19237" t="str">
            <v>LCD HW.HONOR PAD 8</v>
          </cell>
          <cell r="B19237" t="str">
            <v>FLAT LCD HW.HONOR PAD 8</v>
          </cell>
        </row>
        <row r="19238">
          <cell r="A19238" t="str">
            <v>LCD HW.HONOR PAD X9</v>
          </cell>
          <cell r="B19238" t="str">
            <v>FLAT LCD HW.HONOR PAD X9</v>
          </cell>
        </row>
        <row r="19239">
          <cell r="A19239" t="str">
            <v>LCD HW.HONOR X7A</v>
          </cell>
          <cell r="B19239" t="str">
            <v>FLAT LCD HW.HONOR X7A</v>
          </cell>
        </row>
        <row r="19240">
          <cell r="A19240" t="str">
            <v>LCD HW.HONOR X7B</v>
          </cell>
          <cell r="B19240" t="str">
            <v>FLAT LCD HW.HONOR X7B</v>
          </cell>
        </row>
        <row r="19241">
          <cell r="A19241" t="str">
            <v>LCD HW.HONOR X8B</v>
          </cell>
          <cell r="B19241" t="str">
            <v>FLAT LCD HW.HONOR X8B</v>
          </cell>
        </row>
        <row r="19242">
          <cell r="A19242" t="str">
            <v>LCD HW.HONOR200 LITE</v>
          </cell>
          <cell r="B19242" t="str">
            <v>FLAT LCD HW.HONOR200 LITE</v>
          </cell>
        </row>
        <row r="19243">
          <cell r="A19243" t="str">
            <v>POWER ITEL A60</v>
          </cell>
          <cell r="B19243" t="str">
            <v>FLAT POWER / VOLUME ITEL A60</v>
          </cell>
        </row>
        <row r="19244">
          <cell r="A19244" t="str">
            <v>POWER ITEL RS4</v>
          </cell>
          <cell r="B19244" t="str">
            <v>FLAT POWER / VOLUME ITEL RS4</v>
          </cell>
        </row>
        <row r="19245">
          <cell r="A19245"/>
          <cell r="B19245" t="str">
            <v>LCD SAM A057 /05S BLACK (MCN-MASTER)</v>
          </cell>
        </row>
        <row r="19246">
          <cell r="A19246" t="str">
            <v>TOOLS (MCN) LED MICROSCOPE (LS720)</v>
          </cell>
          <cell r="B19246" t="str">
            <v>TOOLS (MCN) LED MICROSCOPE (LS720)</v>
          </cell>
        </row>
        <row r="19247">
          <cell r="A19247" t="str">
            <v>VIVO Y91 BK (GOLD)</v>
          </cell>
          <cell r="B19247" t="str">
            <v>LCD (GOLD) VIVO Y91 BLACK</v>
          </cell>
        </row>
        <row r="19248">
          <cell r="A19248" t="str">
            <v>TOOLS (MCN) GLUE BLACK (G7-30ML)(FRAME)</v>
          </cell>
          <cell r="B19248" t="str">
            <v>TOOLS (MCN) GLUE BLACK (G7-30ML)(FRAME)</v>
          </cell>
        </row>
        <row r="19249">
          <cell r="A19249" t="str">
            <v>TOOLS (MCN) DUST CLEANING BALL (A130)</v>
          </cell>
          <cell r="B19249" t="str">
            <v>TOOLS (MCN) DUST CLEANING BALL (A130)</v>
          </cell>
        </row>
        <row r="19250">
          <cell r="A19250" t="str">
            <v>TOOLS (MCN) MAGNETIC STORAGE (MAG25)</v>
          </cell>
          <cell r="B19250" t="str">
            <v>TOOLS (MCN) MAGNETIC STORAGE (MAG25)</v>
          </cell>
        </row>
        <row r="19251">
          <cell r="A19251" t="str">
            <v>TOOLS (MCN) STORAGE BOX (R38)</v>
          </cell>
          <cell r="B19251" t="str">
            <v>TOOLS (MCN) STORAGE BOX (R38)</v>
          </cell>
        </row>
        <row r="19252">
          <cell r="A19252" t="str">
            <v>TOOLS (MCN) POWER CABLE IPHONE (POWER PRO MAX)(X-15PRO MAX)</v>
          </cell>
          <cell r="B19252" t="str">
            <v>TOOLS (MCN) POWER CABLE IPHONE (POWER PRO MAX)(X-15PRO MAX)</v>
          </cell>
        </row>
        <row r="19253">
          <cell r="A19253" t="str">
            <v>TOOLS (MCN) UV LIGHT + VACCUM (S30)</v>
          </cell>
          <cell r="B19253" t="str">
            <v>TOOLS (MCN) UV LIGHT + VACCUM (S30)</v>
          </cell>
        </row>
        <row r="19254">
          <cell r="A19254" t="str">
            <v>FILM STICKER (MCN) SCRAPER</v>
          </cell>
          <cell r="B19254" t="str">
            <v>FILM STICKER (MCN) SCRAPER</v>
          </cell>
        </row>
        <row r="19255">
          <cell r="A19255"/>
          <cell r="B19255" t="str">
            <v>LCD (@145) TECNO CAMON30 PRO 5G BLACK (MCN-MASTER)</v>
          </cell>
        </row>
        <row r="19256">
          <cell r="A19256" t="str">
            <v>ALCATEL 3X 2019 (X-GOLD)</v>
          </cell>
          <cell r="B19256" t="str">
            <v>LCD ALCATEL 3X 2019 BLACK (X-TECH)</v>
          </cell>
        </row>
        <row r="19257">
          <cell r="A19257" t="str">
            <v>GOOGLE PLXEL 6A BK (COMP)(TROY+)</v>
          </cell>
          <cell r="B19257" t="str">
            <v>LCD (TROY+)(COMP) GOOGLE PIXEL 6A BLACK</v>
          </cell>
        </row>
        <row r="19258">
          <cell r="A19258" t="str">
            <v>Y5P BLACK (TROY+)</v>
          </cell>
          <cell r="B19258" t="str">
            <v>LCD (TROY+) HW.Y5P / HONOR9S BLACK</v>
          </cell>
        </row>
        <row r="19259">
          <cell r="A19259" t="str">
            <v>C21+ BLACK (TROY+)</v>
          </cell>
          <cell r="B19259" t="str">
            <v>LCD (TROY+) NOKIA C21+ BLACK</v>
          </cell>
        </row>
        <row r="19260">
          <cell r="A19260" t="str">
            <v>A546 BK COMP (TROY)</v>
          </cell>
          <cell r="B19260" t="str">
            <v>LCD (TROY)(COMP) SAM A546 BLACK</v>
          </cell>
        </row>
        <row r="19261">
          <cell r="A19261" t="str">
            <v>NOTE9 PUR COMP (GOLD)</v>
          </cell>
          <cell r="B19261" t="str">
            <v>LCD (GOLD)(COMP) SAM N960 / NOTE9 PURPLE</v>
          </cell>
        </row>
        <row r="19262">
          <cell r="A19262" t="str">
            <v>NOTE20 RED COMP (TROY+)</v>
          </cell>
          <cell r="B19262" t="str">
            <v>LCD (TROY+)(COMP)(S) SAM N980 / NOTE20 RED</v>
          </cell>
        </row>
        <row r="19263">
          <cell r="A19263" t="str">
            <v>BLADE V50 VITA (X-GOLD)</v>
          </cell>
          <cell r="B19263" t="str">
            <v>LCD ZTE BLADE V50 VITA BK (X-TECH)</v>
          </cell>
        </row>
        <row r="19264">
          <cell r="A19264" t="str">
            <v>X6B BLACK (X-GOLD)</v>
          </cell>
          <cell r="B19264" t="str">
            <v>LCD HW.HONOR X6B BLACK (X-TECH)</v>
          </cell>
        </row>
        <row r="19265">
          <cell r="A19265"/>
          <cell r="B19265" t="str">
            <v>icccccc</v>
          </cell>
        </row>
        <row r="19266">
          <cell r="A19266" t="str">
            <v>S20 ULTRA BK COMP (GOLD)</v>
          </cell>
          <cell r="B19266" t="str">
            <v>LCD (GOLD)(COMP) SAM G988 / S20 ULTRA BLACK</v>
          </cell>
        </row>
        <row r="19267">
          <cell r="A19267" t="str">
            <v>NOTE13 4G BK (TROY)</v>
          </cell>
          <cell r="B19267" t="str">
            <v>LCD (TROY) XIAOMI POCO M7 PRO/REDMI NOTE13 4G/NOTE14 4G BLACK</v>
          </cell>
        </row>
        <row r="19268">
          <cell r="A19268" t="str">
            <v>ALCATEL 1S 2021 BK (TROY+)</v>
          </cell>
          <cell r="B19268" t="str">
            <v>LCD (TROY+) ALCATEL 1S 2021 BLACK</v>
          </cell>
        </row>
        <row r="19269">
          <cell r="A19269" t="str">
            <v>A60 BK (EDITION)</v>
          </cell>
          <cell r="B19269" t="str">
            <v>LCD (@146) OPPO A60 4G BLACK (MCN-EDITION)</v>
          </cell>
        </row>
        <row r="19270">
          <cell r="A19270"/>
          <cell r="B19270" t="str">
            <v>LCD (@146) REALME C65 5G/NARZO N65 (MCN-EDITION)</v>
          </cell>
        </row>
        <row r="19271">
          <cell r="A19271"/>
          <cell r="B19271" t="str">
            <v>LCD (@146) REALME 12X / V60 BLACK (MCN-EDITION)</v>
          </cell>
        </row>
        <row r="19272">
          <cell r="A19272" t="str">
            <v>CAMERA INFINIX NOTE40 PRO</v>
          </cell>
          <cell r="B19272" t="str">
            <v>CAMERA INFINIX NOTE40 PRO</v>
          </cell>
        </row>
        <row r="19273">
          <cell r="A19273" t="str">
            <v>CH. XIAOMI MI10T PRO</v>
          </cell>
          <cell r="B19273" t="str">
            <v>FLAT BOARD CH. XIAOMI MI10T PRO (1)</v>
          </cell>
        </row>
        <row r="19274">
          <cell r="A19274" t="str">
            <v>CH. XIAOMI REDMI 13</v>
          </cell>
          <cell r="B19274" t="str">
            <v>FLAT BOARD CH. XIAOMI REDMI 13 (1)</v>
          </cell>
        </row>
        <row r="19275">
          <cell r="A19275" t="str">
            <v>INFINIX GT20 PRO (1)</v>
          </cell>
          <cell r="B19275" t="str">
            <v>FLAT CH. INFINIX GT20 PRO (1)</v>
          </cell>
        </row>
        <row r="19276">
          <cell r="A19276" t="str">
            <v>CH. OPPO A98</v>
          </cell>
          <cell r="B19276" t="str">
            <v>FLAT CH. OPPO A98 (1)</v>
          </cell>
        </row>
        <row r="19277">
          <cell r="A19277" t="str">
            <v>A146B / 5G (1)</v>
          </cell>
          <cell r="B19277" t="str">
            <v>FLAT CH. SAM A146B / 5G (1)</v>
          </cell>
        </row>
        <row r="19278">
          <cell r="A19278" t="str">
            <v>WIRELESS 14PRO MAX (SEC)</v>
          </cell>
          <cell r="B19278" t="str">
            <v>FLAT WIRELESS SENSER IPHONE 14PRO MAX (SEC)(AJ)</v>
          </cell>
        </row>
        <row r="19279">
          <cell r="A19279" t="str">
            <v>IC WIFI SAM A525 / A546 / A725 (WCN3988)</v>
          </cell>
          <cell r="B19279" t="str">
            <v>IC WIFI SAM A525 / A546 / A725 (WCN3988)</v>
          </cell>
        </row>
        <row r="19280">
          <cell r="A19280" t="str">
            <v>PROGRAMMER ADAPTER JC V1SE 14-15PM PHOTOSENSETIVE</v>
          </cell>
          <cell r="B19280" t="str">
            <v>PROGRAMMER ADAPTER JC V1SE 14-15PM PHOTOSENSETIVE</v>
          </cell>
        </row>
        <row r="19281">
          <cell r="A19281" t="str">
            <v>SOFTWARE ADAPTER HERO KEY</v>
          </cell>
          <cell r="B19281" t="str">
            <v>SOFTWARE ADAPTER HERO KEY</v>
          </cell>
        </row>
        <row r="19282">
          <cell r="A19282" t="str">
            <v>PROGRAMMER ADAPTER JC V1SE 8-13PM RECEIVER FPC DET</v>
          </cell>
          <cell r="B19282" t="str">
            <v>PROGRAMMER ADAPTER JC V1SE 8-13PM RECEIVER FPC DET</v>
          </cell>
        </row>
        <row r="19283">
          <cell r="A19283" t="str">
            <v>SCREWDRIVER SET WXY5 2D</v>
          </cell>
          <cell r="B19283" t="str">
            <v>SCREWDRIVER SET WXY5 2D</v>
          </cell>
        </row>
        <row r="19284">
          <cell r="A19284" t="str">
            <v>PCB PREHEATER WL MOLD IPHONE 12 SERIES</v>
          </cell>
          <cell r="B19284" t="str">
            <v>PCB PREHEATER WL MOLD IPHONE 12 SERIES</v>
          </cell>
        </row>
        <row r="19285">
          <cell r="A19285" t="str">
            <v>CH. HW.HONOR200 LITE (2)</v>
          </cell>
          <cell r="B19285" t="str">
            <v>FLAT BOARD CH. HW.HONOR200 LITE (2)</v>
          </cell>
        </row>
        <row r="19286">
          <cell r="A19286" t="str">
            <v>SIM MI11 LITE</v>
          </cell>
          <cell r="B19286" t="str">
            <v>FLAT SIM CARD XIAOMI MI11 LITE</v>
          </cell>
        </row>
        <row r="19287">
          <cell r="A19287" t="str">
            <v>CH. XIAOMI POCO M6 4G</v>
          </cell>
          <cell r="B19287" t="str">
            <v>FLAT BOARD CH. XIAOMI POCO M6 4G (1)</v>
          </cell>
        </row>
        <row r="19288">
          <cell r="A19288" t="str">
            <v>A256 BK COMP (TROY)(INC)</v>
          </cell>
          <cell r="B19288" t="str">
            <v>LCD (TROY)(INCELL)(COMP) SAM A256 BLACK</v>
          </cell>
        </row>
        <row r="19289">
          <cell r="A19289" t="str">
            <v>GH82-33396A</v>
          </cell>
          <cell r="B19289" t="str">
            <v>LCD (ORIGINAL NEW)(COMP) SAM S928 / S24 ULTRA GR/OR/VI/TITANIUM</v>
          </cell>
        </row>
        <row r="19290">
          <cell r="A19290" t="str">
            <v>GH82-33396B</v>
          </cell>
          <cell r="B19290" t="str">
            <v>LCD (ORIGINAL NEW)(COMP) SAM S928 / S24 ULTRA BK/BL/G</v>
          </cell>
        </row>
        <row r="19291">
          <cell r="A19291" t="str">
            <v>J810 BLACK (TROY+)(S)</v>
          </cell>
          <cell r="B19291" t="str">
            <v>LCD (TROY+)(S) SAM J810 BLACK</v>
          </cell>
        </row>
        <row r="19292">
          <cell r="A19292" t="str">
            <v>VIVO X70 BK (EDITION)</v>
          </cell>
          <cell r="B19292" t="str">
            <v>LCD (MCN-EDITION) VIVO X60 / X70 BLACK</v>
          </cell>
        </row>
        <row r="19293">
          <cell r="A19293" t="str">
            <v>NOVA3I BLACK (TROY+)</v>
          </cell>
          <cell r="B19293" t="str">
            <v>LCD HW.NOVA3I BLACK (TROY++)</v>
          </cell>
        </row>
        <row r="19294">
          <cell r="A19294" t="str">
            <v>NOVA5T BK (TROY+)</v>
          </cell>
          <cell r="B19294" t="str">
            <v>LCD (TROY+) HW.NOVA5T BLACK</v>
          </cell>
        </row>
        <row r="19295">
          <cell r="A19295" t="str">
            <v>REALME C11 BK (MASTER)</v>
          </cell>
          <cell r="B19295" t="str">
            <v>LCD (MCN-MASTER)(@16) REALME C11/C12/C15/NARZO20A/30A/Q2I/V3/OPPO A35/A16/A16K/A56 /A15/A15S</v>
          </cell>
        </row>
        <row r="19296">
          <cell r="A19296" t="str">
            <v>HW.HONOR X6B BLACK</v>
          </cell>
          <cell r="B19296" t="str">
            <v>BACK + MIDDLE HW.HONOR X6B BLACK</v>
          </cell>
        </row>
        <row r="19297">
          <cell r="A19297" t="str">
            <v>HW.HONOR X6B GREEN</v>
          </cell>
          <cell r="B19297" t="str">
            <v>BACK + MIDDLE HW.HONOR X6B GREEN</v>
          </cell>
        </row>
        <row r="19298">
          <cell r="A19298" t="str">
            <v>INFINIX HOT30 FIRE</v>
          </cell>
          <cell r="B19298" t="str">
            <v>BACK + MIDDLE INFINIX HOT30 FREE FIRE</v>
          </cell>
        </row>
        <row r="19299">
          <cell r="A19299" t="str">
            <v>INFINIX HOT30 PLAY WHITE</v>
          </cell>
          <cell r="B19299" t="str">
            <v>BACK + MIDDLE INFINIX HOT30 PLAY WHITE</v>
          </cell>
        </row>
        <row r="19300">
          <cell r="A19300" t="str">
            <v>INFINIX SMART7+ BLACK</v>
          </cell>
          <cell r="B19300" t="str">
            <v>BACK + MIDDLE INFINIX SMART7+ BLACK</v>
          </cell>
        </row>
        <row r="19301">
          <cell r="A19301" t="str">
            <v>INFINIX SMART7+ BLUE</v>
          </cell>
          <cell r="B19301" t="str">
            <v>BACK + MIDDLE INFINIX SMART7+ BLUE</v>
          </cell>
        </row>
        <row r="19302">
          <cell r="A19302" t="str">
            <v>INFINIX SMART7+ GREEN</v>
          </cell>
          <cell r="B19302" t="str">
            <v>BACK + MIDDLE INFINIX SMART7+ GREEN</v>
          </cell>
        </row>
        <row r="19303">
          <cell r="A19303" t="str">
            <v>REALME C63 BLUE</v>
          </cell>
          <cell r="B19303" t="str">
            <v>BACK + MIDDLE REALME C63 BLUE</v>
          </cell>
        </row>
        <row r="19304">
          <cell r="A19304" t="str">
            <v>REALME C63 GREEN</v>
          </cell>
          <cell r="B19304" t="str">
            <v>BACK + MIDDLE REALME C63 GREEN</v>
          </cell>
        </row>
        <row r="19305">
          <cell r="A19305" t="str">
            <v>SAM A146 BLACK</v>
          </cell>
          <cell r="B19305" t="str">
            <v>BACK + MIDDLE SAM A146 5G BLACK + FRAME</v>
          </cell>
        </row>
        <row r="19306">
          <cell r="A19306" t="str">
            <v>SAM A146 BLUE</v>
          </cell>
          <cell r="B19306" t="str">
            <v>BACK + MIDDLE SAM A146 5G BLUE + FRAME</v>
          </cell>
        </row>
        <row r="19307">
          <cell r="A19307" t="str">
            <v>SAM A146 GREEN</v>
          </cell>
          <cell r="B19307" t="str">
            <v>BACK + MIDDLE SAM A146 5G GREEN + FRAME</v>
          </cell>
        </row>
        <row r="19308">
          <cell r="A19308" t="str">
            <v>SAM A326 BLACK</v>
          </cell>
          <cell r="B19308" t="str">
            <v>BACK + MIDDLE SAM A326 BLACK + FRAME</v>
          </cell>
        </row>
        <row r="19309">
          <cell r="A19309" t="str">
            <v>SAM A326 BLUE</v>
          </cell>
          <cell r="B19309" t="str">
            <v>BACK + MIDDLE SAM A326 BLUE + FRAME</v>
          </cell>
        </row>
        <row r="19310">
          <cell r="A19310" t="str">
            <v>BACK HW.X6B BLACK</v>
          </cell>
          <cell r="B19310" t="str">
            <v>BACK COVER HW.HONOR X6B BLACK</v>
          </cell>
        </row>
        <row r="19311">
          <cell r="A19311" t="str">
            <v>BACK HW.X6B BLUE</v>
          </cell>
          <cell r="B19311" t="str">
            <v>BACK COVER HW.HONOR X6B BLUE</v>
          </cell>
        </row>
        <row r="19312">
          <cell r="A19312" t="str">
            <v>BACK HW.X6B GREEN</v>
          </cell>
          <cell r="B19312" t="str">
            <v>BACK COVER HW.HONOR X6B GREEN</v>
          </cell>
        </row>
        <row r="19313">
          <cell r="A19313" t="str">
            <v>BACK HW.HONOR200 PRO BLACK</v>
          </cell>
          <cell r="B19313" t="str">
            <v>BACK COVER HW.HONOR200 PRO 5G BLACK</v>
          </cell>
        </row>
        <row r="19314">
          <cell r="A19314" t="str">
            <v>BACK HW.HONOR200 PRO GREEN</v>
          </cell>
          <cell r="B19314" t="str">
            <v>BACK COVER HW.HONOR200 PRO 5G GREEN</v>
          </cell>
        </row>
        <row r="19315">
          <cell r="A19315" t="str">
            <v>BACK HW.HONOR200 PRO PINK</v>
          </cell>
          <cell r="B19315" t="str">
            <v>BACK COVER HW.HONOR200 PRO 5G PINK</v>
          </cell>
        </row>
        <row r="19316">
          <cell r="A19316" t="str">
            <v>BACK HW.HONOR200 PRO WHITE</v>
          </cell>
          <cell r="B19316" t="str">
            <v>BACK COVER HW.HONOR200 PRO 5G WHITE</v>
          </cell>
        </row>
        <row r="19317">
          <cell r="A19317" t="str">
            <v>C/C. BLACK VEIW TAB12</v>
          </cell>
          <cell r="B19317" t="str">
            <v>C/C. BLACKVIEW TAB 12</v>
          </cell>
        </row>
        <row r="19318">
          <cell r="A19318" t="str">
            <v>HOME C61 GREEN</v>
          </cell>
          <cell r="B19318" t="str">
            <v>FLAT HOME REALME C61 GREEN</v>
          </cell>
        </row>
        <row r="19319">
          <cell r="A19319" t="str">
            <v>CH. REALME C61 (1)</v>
          </cell>
          <cell r="B19319" t="str">
            <v>FLAT CH. REALME C61 (1)</v>
          </cell>
        </row>
        <row r="19320">
          <cell r="A19320" t="str">
            <v>CH. REALME C63 (1)</v>
          </cell>
          <cell r="B19320" t="str">
            <v>FLAT CH. REALME C63 (1)</v>
          </cell>
        </row>
        <row r="19321">
          <cell r="A19321" t="str">
            <v>HOME INF HOT10 PLAY BLUE</v>
          </cell>
          <cell r="B19321" t="str">
            <v>FLAT HOME INFINIX HOT10 PLAY/HOT10T/HOT10S BLUE</v>
          </cell>
        </row>
        <row r="19322">
          <cell r="A19322" t="str">
            <v>HOME C61 GOLD</v>
          </cell>
          <cell r="B19322" t="str">
            <v>FLAT HOME REALME C61 GOLD</v>
          </cell>
        </row>
        <row r="19323">
          <cell r="A19323" t="str">
            <v>TOOLS (JCID) FLAT BATTERY IPHONE 15PRO MAX</v>
          </cell>
          <cell r="B19323" t="str">
            <v>TOOLS (JCID) FLAT BATTERY IPHONE 15PRO MAX</v>
          </cell>
        </row>
        <row r="19324">
          <cell r="A19324" t="str">
            <v>HOME C63 BLACK</v>
          </cell>
          <cell r="B19324" t="str">
            <v>FLAT HOME REALME C63 BLACK</v>
          </cell>
        </row>
        <row r="19325">
          <cell r="A19325" t="str">
            <v>HOME C63 GREEN</v>
          </cell>
          <cell r="B19325" t="str">
            <v>FLAT HOME REALME C63 GREEN</v>
          </cell>
        </row>
        <row r="19326">
          <cell r="A19326" t="str">
            <v>POWER HONOR MAGIC 6 PRO</v>
          </cell>
          <cell r="B19326" t="str">
            <v>FLAT POWER / VOLUME HW.HONOR MAGIC 6 PRO</v>
          </cell>
        </row>
        <row r="19327">
          <cell r="A19327" t="str">
            <v>POWER HONOR200 PRO 5G</v>
          </cell>
          <cell r="B19327" t="str">
            <v>FLAT POWER / VOLUME HW.HONOR200 PRO 5G</v>
          </cell>
        </row>
        <row r="19328">
          <cell r="A19328" t="str">
            <v>POWER RENO 12F 5G</v>
          </cell>
          <cell r="B19328" t="str">
            <v>FLAT POWER / VOLUME OPPO RENO 12F 5G</v>
          </cell>
        </row>
        <row r="19329">
          <cell r="A19329" t="str">
            <v>POWER REALME C61</v>
          </cell>
          <cell r="B19329" t="str">
            <v>FLAT POWER / VOLUME REALME C61</v>
          </cell>
        </row>
        <row r="19330">
          <cell r="A19330" t="str">
            <v>POWER REALME C63</v>
          </cell>
          <cell r="B19330" t="str">
            <v>FLAT POWER / VOLUME REALME C63</v>
          </cell>
        </row>
        <row r="19331">
          <cell r="A19331" t="str">
            <v>REALME C63 BK (MASTER)</v>
          </cell>
          <cell r="B19331" t="str">
            <v>LCD (MCN-MASTER)(@166) REALME C63 4G/C61/NOTE60X/N63</v>
          </cell>
        </row>
        <row r="19332">
          <cell r="A19332" t="str">
            <v>LENS X6B BLACK</v>
          </cell>
          <cell r="B19332" t="str">
            <v>LENS HW.HONOR X6B BLACK</v>
          </cell>
        </row>
        <row r="19333">
          <cell r="A19333" t="str">
            <v>LENS HONOR200 PRO 5G BK</v>
          </cell>
          <cell r="B19333" t="str">
            <v>LENS HW.HONOR200 PRO 5G BLACK</v>
          </cell>
        </row>
        <row r="19334">
          <cell r="A19334" t="str">
            <v>LENS HONOR90 LITE BK</v>
          </cell>
          <cell r="B19334" t="str">
            <v>LENS HW.HONOR 90 LITE BLACK</v>
          </cell>
        </row>
        <row r="19335">
          <cell r="A19335" t="str">
            <v>LENS A155 ONLY</v>
          </cell>
          <cell r="B19335" t="str">
            <v>LENS SAM A155 BLACK</v>
          </cell>
        </row>
        <row r="19336">
          <cell r="A19336" t="str">
            <v>LENS C65 ONLY</v>
          </cell>
          <cell r="B19336" t="str">
            <v>LENS XIAOMI POCO C65 BLACK</v>
          </cell>
        </row>
        <row r="19337">
          <cell r="A19337" t="str">
            <v>SPEAKER AIRPODS 2/3</v>
          </cell>
          <cell r="B19337" t="str">
            <v>SPEAKER FOR APPLE AIR PODS 2/3</v>
          </cell>
        </row>
        <row r="19338">
          <cell r="A19338" t="str">
            <v>JC FRONT CAMERA REPAIR FPC-14</v>
          </cell>
          <cell r="B19338" t="str">
            <v>JC FRONT CAMERA REPAIR FPC-14</v>
          </cell>
        </row>
        <row r="19339">
          <cell r="A19339" t="str">
            <v>JC FRONT CAMERA REPAIR FPC-14+</v>
          </cell>
          <cell r="B19339" t="str">
            <v>JC FRONT CAMERA REPAIR FPC-14+</v>
          </cell>
        </row>
        <row r="19340">
          <cell r="A19340" t="str">
            <v>JC FRONT CAMERA REPAIR FPC-14PRO</v>
          </cell>
          <cell r="B19340" t="str">
            <v>JC FRONT CAMERA REPAIR FPC-14PRO</v>
          </cell>
        </row>
        <row r="19341">
          <cell r="A19341" t="str">
            <v>JC FRONT CAMERA REPAIR FPC-14PRO MAX</v>
          </cell>
          <cell r="B19341" t="str">
            <v>JC FRONT CAMERA REPAIR FPC-14PRO MAX</v>
          </cell>
        </row>
        <row r="19342">
          <cell r="A19342" t="str">
            <v>JC FRONT CAMERA REPAIR FPC-15</v>
          </cell>
          <cell r="B19342" t="str">
            <v>JC FRONT CAMERA REPAIR FPC-15</v>
          </cell>
        </row>
        <row r="19343">
          <cell r="A19343" t="str">
            <v>JC FRONT CAMERA REPAIR FPC-15+</v>
          </cell>
          <cell r="B19343" t="str">
            <v>JC FRONT CAMERA REPAIR FPC-15+</v>
          </cell>
        </row>
        <row r="19344">
          <cell r="A19344" t="str">
            <v>JC FRONT CAMERA REPAIR FPC-15PRO</v>
          </cell>
          <cell r="B19344" t="str">
            <v>JC FRONT CAMERA REPAIR FPC-15PRO</v>
          </cell>
        </row>
        <row r="19345">
          <cell r="A19345" t="str">
            <v>JC FRONT CAMERA REPAIR FPC-15PRO MAX</v>
          </cell>
          <cell r="B19345" t="str">
            <v>JC FRONT CAMERA REPAIR FPC-15PRO MAX</v>
          </cell>
        </row>
        <row r="19346">
          <cell r="A19346" t="str">
            <v>ROGRAMMER ADAPTER JC V1SE 14-15 SERIES FRONT CAME</v>
          </cell>
          <cell r="B19346" t="str">
            <v>PROGRAMMER ADAPTER JC V1SE 14-15 SERIES FRONT CAME</v>
          </cell>
        </row>
        <row r="19347">
          <cell r="A19347"/>
          <cell r="B19347" t="str">
            <v>BATTERY @104 INFINIX SMART9 *(BL-49NX)(MCN)</v>
          </cell>
        </row>
        <row r="19348">
          <cell r="A19348" t="str">
            <v>TOOLS (MCN) LASER MACHINE (UV-LSM460)</v>
          </cell>
          <cell r="B19348" t="str">
            <v>TOOLS (MCN) LASER MACHINE (UV-LSM460)</v>
          </cell>
        </row>
        <row r="19349">
          <cell r="A19349" t="str">
            <v>HW.Y6 2019 (TROY-BAT)</v>
          </cell>
          <cell r="B19349" t="str">
            <v>BATTERY (TROY)(@70) HW.Y6 2019/ Y5P/ HONOR 8A</v>
          </cell>
        </row>
        <row r="19350">
          <cell r="A19350" t="str">
            <v>INF HOT10 (TROY-BAT)</v>
          </cell>
          <cell r="B19350" t="str">
            <v>BATTERY (TROY) INFINIX HOT10/NOTE8/NOTE8I (BL51BX)</v>
          </cell>
        </row>
        <row r="19351">
          <cell r="A19351" t="str">
            <v>REALME C51 (TROY-BAT)</v>
          </cell>
          <cell r="B19351" t="str">
            <v>BATTERY (TROY)(@155) REALME C51/ OPPO A77/A77S/A78 (BLP923)</v>
          </cell>
        </row>
        <row r="19352">
          <cell r="A19352" t="str">
            <v>SAM NOTE20 ULTRA (TROY-BAT)</v>
          </cell>
          <cell r="B19352" t="str">
            <v>BATTERY (TROY) SAM N986 / NOTE20 ULTRA</v>
          </cell>
        </row>
        <row r="19353">
          <cell r="A19353" t="str">
            <v>REALME 9I (TROY-BAT)</v>
          </cell>
          <cell r="B19353" t="str">
            <v>BATTERY (TROY) REALME 9I</v>
          </cell>
        </row>
        <row r="19354">
          <cell r="A19354" t="str">
            <v>SAM A536 (TROY-BAT)</v>
          </cell>
          <cell r="B19354" t="str">
            <v>BATTERY (TROY) SAM A536 / A336</v>
          </cell>
        </row>
        <row r="19355">
          <cell r="A19355" t="str">
            <v>SAM A720 (TROY-BAT)</v>
          </cell>
          <cell r="B19355" t="str">
            <v>BATTERY (TROY) SAM A720</v>
          </cell>
        </row>
        <row r="19356">
          <cell r="A19356" t="str">
            <v>SAM NOTE5 (TROY-BAT)</v>
          </cell>
          <cell r="B19356" t="str">
            <v>BATTERY (TROY) SAM N920 / NOTE5</v>
          </cell>
        </row>
        <row r="19357">
          <cell r="A19357" t="str">
            <v>INF HOT10 PLAY (TROY-BAT)</v>
          </cell>
          <cell r="B19357" t="str">
            <v>BATTERY (TROY)(@86) INFINIX HOT10S/HOT12PLAY/HOT30PLAY/SMART7/HOT9PLAY/HOT10PLAY/HOT11 PLAY</v>
          </cell>
        </row>
        <row r="19358">
          <cell r="A19358" t="str">
            <v>INF HOT10 LITE (TROY-BAT)</v>
          </cell>
          <cell r="B19358" t="str">
            <v>BATTERY (TROY)(@51) INFINIX HOT20I/SMART6HD/HOT9-HOT10T-HOT10 LITE-HOT8I/TECNO CAMON17-SPARK8C-SPARK8-SMART6-SMART5</v>
          </cell>
        </row>
        <row r="19359">
          <cell r="A19359" t="str">
            <v>REALME 6 (TROY-BAT)</v>
          </cell>
          <cell r="B19359" t="str">
            <v>BATTERY (TROY) REALME 6 / 6I / 6PRO (BLP757)</v>
          </cell>
        </row>
        <row r="19360">
          <cell r="A19360" t="str">
            <v>HW.HONOR10 LITE (TROY-BAT)</v>
          </cell>
          <cell r="B19360" t="str">
            <v>BATTERY (TROY) HW.HONOR10 LITE/HONOR10I/PSMART2019</v>
          </cell>
        </row>
        <row r="19361">
          <cell r="A19361" t="str">
            <v>INF NOTE10 (TROY-BAT)</v>
          </cell>
          <cell r="B19361" t="str">
            <v>BATTERY (TROY)(@63) INFINIX NOTE11S/HOT11S/NOTE7/7 LITE/NOTE10</v>
          </cell>
        </row>
        <row r="19362">
          <cell r="A19362" t="str">
            <v>TOOLS (MIX) BRUSH FOR GLUE REMOVER</v>
          </cell>
          <cell r="B19362" t="str">
            <v>TOOLS (MIX) BRUSH FOR GLUE REMOVER</v>
          </cell>
        </row>
        <row r="19363">
          <cell r="A19363" t="str">
            <v>TOOLS (JITONGUE) BGA REBALLING CPU IPHONE + ANDROID (T4PRO)</v>
          </cell>
          <cell r="B19363" t="str">
            <v>TOOLS (JITONGUE) BGA REBALLING CPU IPHONE + ANDROID (T4PRO)</v>
          </cell>
        </row>
        <row r="19364">
          <cell r="A19364" t="str">
            <v>MOVING HAND FOR MICROSCOPE LW-GK01 (LUOWEI)</v>
          </cell>
          <cell r="B19364" t="str">
            <v>MOVING HAND FOR MICROSCOPE LW-GK01 (LUOWEI)</v>
          </cell>
        </row>
        <row r="19365">
          <cell r="A19365" t="str">
            <v>TOOLS (LUOWEI) NEEDLE LIQUID SOLDER (138C-20g)(LW-SP2)</v>
          </cell>
          <cell r="B19365" t="str">
            <v>TOOLS (LUOWEI) NEEDLE LIQUID SOLDER (138C-20g)(LW-SP2)</v>
          </cell>
        </row>
        <row r="19366">
          <cell r="A19366" t="str">
            <v>TOOLS (LUOWEI) NEEDLE LIQUID SOLDER (158C-20g)(LW-SP2)</v>
          </cell>
          <cell r="B19366" t="str">
            <v>TOOLS (LUOWEI) NEEDLE LIQUID SOLDER (158C-20g)(LW-SP2)</v>
          </cell>
        </row>
        <row r="19367">
          <cell r="A19367" t="str">
            <v>TOOLS (LUOWEI) NEEDLE LIQUID SOLDER (183C-20g)(LW-SP2)</v>
          </cell>
          <cell r="B19367" t="str">
            <v>TOOLS (LUOWEI) NEEDLE LIQUID SOLDER (183C-20g)(LW-SP2)</v>
          </cell>
        </row>
        <row r="19368">
          <cell r="A19368" t="str">
            <v>TOOLS (LUOWEI) NEEDLE LIQUID SOLDER (199C-20g)(LW-SP2)</v>
          </cell>
          <cell r="B19368" t="str">
            <v>TOOLS (LUOWEI) NEEDLE LIQUID SOLDER (199C-20g)(LW-SP2)</v>
          </cell>
        </row>
        <row r="19369">
          <cell r="A19369" t="str">
            <v>TOOLS (LUOWEI) NEEDLE LIQUID SOLDER (217C-20g)(LW-SP2)</v>
          </cell>
          <cell r="B19369" t="str">
            <v>TOOLS (LUOWEI) NEEDLE LIQUID SOLDER (217C-20g)(LW-SP2)</v>
          </cell>
        </row>
        <row r="19370">
          <cell r="A19370" t="str">
            <v>CH. REDMI NOTE12 5G</v>
          </cell>
          <cell r="B19370" t="str">
            <v>FLAT BOARD CH. XIAOMI REDMI NOTE12 5G (1)</v>
          </cell>
        </row>
        <row r="19371">
          <cell r="A19371" t="str">
            <v>ZERO30 5G GOLD COMP (MASTER)</v>
          </cell>
          <cell r="B19371" t="str">
            <v>LCD (MCN-MASTER)(COMP) INFINIX ZERO30 5G GOLD</v>
          </cell>
        </row>
        <row r="19372">
          <cell r="A19372"/>
          <cell r="B19372" t="str">
            <v>LCD BLACKVIEW SHARK8 BLACK (TROY)</v>
          </cell>
        </row>
        <row r="19373">
          <cell r="A19373" t="str">
            <v>HISENSE E70 BK (TROY+)</v>
          </cell>
          <cell r="B19373" t="str">
            <v>LCD (TROY+) HISENSE E70 BLACK</v>
          </cell>
        </row>
        <row r="19374">
          <cell r="A19374" t="str">
            <v>X8 2022 BK COMP (EDITION)</v>
          </cell>
          <cell r="B19374" t="str">
            <v>LCD (MCN-EDITION)(COMP) HW.HONOR X8 2022 BLACK</v>
          </cell>
        </row>
        <row r="19375">
          <cell r="A19375" t="str">
            <v>X8 2022 BL COMP (EDITION)</v>
          </cell>
          <cell r="B19375" t="str">
            <v>LCD (MCN-EDITION)(COMP) HW.HONOR X8 2022 BLUE</v>
          </cell>
        </row>
        <row r="19376">
          <cell r="A19376" t="str">
            <v>NOTE40 PRO 4G BK COMP (MASTER)</v>
          </cell>
          <cell r="B19376" t="str">
            <v>LCD (MCN-MASTER)(COMP) INFINIX NOTE40 PRO 4G BLACK</v>
          </cell>
        </row>
        <row r="19377">
          <cell r="A19377" t="str">
            <v>NOTE40 PRO 4G G COMP (MASTER)</v>
          </cell>
          <cell r="B19377" t="str">
            <v>LCD (MCN-MASTER)(COMP) INFINIX NOTE40 PRO 4G GOLD</v>
          </cell>
        </row>
        <row r="19378">
          <cell r="A19378" t="str">
            <v>SMART9 BK (EDITION)</v>
          </cell>
          <cell r="B19378" t="str">
            <v>LCD (MCN-EDITION)(@149) INFINIX SMART9/HOT50I/TECNO SPARKGO 1/SPARKGO 1S/SPARK30 5G/SPARK30C 4G/SPARK30C 5G/POP9/ITEL A80 4G/P65/P65+</v>
          </cell>
        </row>
        <row r="19379">
          <cell r="A19379" t="str">
            <v>ITEL S23 BLACK (GOLD)</v>
          </cell>
          <cell r="B19379" t="str">
            <v>LCD (GOLD) ITEL S23 / S665L BLACK</v>
          </cell>
        </row>
        <row r="19380">
          <cell r="A19380" t="str">
            <v>OPPO RENO11 5G (EDITION)</v>
          </cell>
          <cell r="B19380" t="str">
            <v>LCD (MCN-EDITION) OPPO RENO11 5G BLACK</v>
          </cell>
        </row>
        <row r="19381">
          <cell r="A19381"/>
          <cell r="B19381" t="str">
            <v>LCD SAM A065 BLACK (MCN-NEO)</v>
          </cell>
        </row>
        <row r="19382">
          <cell r="A19382" t="str">
            <v>A356 BK (COMP)(NEO)</v>
          </cell>
          <cell r="B19382" t="str">
            <v>LCD (MCN-NEO)(COMP) SAM A356 BLACK</v>
          </cell>
        </row>
        <row r="19383">
          <cell r="A19383" t="str">
            <v>A356 BK COMP (X-GOLD)(INC)</v>
          </cell>
          <cell r="B19383" t="str">
            <v>LCD SAM A356 BLACK (COMP)(X-TECH)(INCELL)</v>
          </cell>
        </row>
        <row r="19384">
          <cell r="A19384" t="str">
            <v>SPARK GO 1 BK (MASTER)</v>
          </cell>
          <cell r="B19384" t="str">
            <v>LCD (MCN-MASTER)(@157) TECNO SPARKGO 1/SPARKGO 1S/SPARK30 5G/SPARK30C 4G/SPARK30C 5G/POP9/ITEL A80 4G/P65/P65+</v>
          </cell>
        </row>
        <row r="19385">
          <cell r="A19385" t="str">
            <v>SPARK30C BK (MASTER)</v>
          </cell>
          <cell r="B19385" t="str">
            <v>LCD (@157) TECNO SPARK30C 4G BLACK (MCN-MASTER)</v>
          </cell>
        </row>
        <row r="19386">
          <cell r="A19386" t="str">
            <v>VIVO Y30 BK (X-GOLD)</v>
          </cell>
          <cell r="B19386" t="str">
            <v>LCD VIVO Y30 / Y30I (X-TECH)</v>
          </cell>
        </row>
        <row r="19387">
          <cell r="A19387" t="str">
            <v>MI MI10T BK (EDITION)</v>
          </cell>
          <cell r="B19387" t="str">
            <v>LCD (MCN-EDITION) XIAOMI MI10T / MI10T PRO / K30S BLACK</v>
          </cell>
        </row>
        <row r="19388">
          <cell r="A19388" t="str">
            <v>MI 8PRO BLACK (EDITION)</v>
          </cell>
          <cell r="B19388" t="str">
            <v>LCD (MCN-EDITION) XIAOMI MI8 PRO BLACK</v>
          </cell>
        </row>
        <row r="19389">
          <cell r="A19389" t="str">
            <v>MI MI9 BK (EDITION)</v>
          </cell>
          <cell r="B19389" t="str">
            <v>LCD (MCN-EDITION) XIAOMI MI9 BLACK</v>
          </cell>
        </row>
        <row r="19390">
          <cell r="A19390" t="str">
            <v>MI NOTE13 PRO BK (EDITION)</v>
          </cell>
          <cell r="B19390" t="str">
            <v>LCD (MCN-EDITION) XIAOMI REDMI NOTE13 PRO 4G / M6 PRO 4G BLACK</v>
          </cell>
        </row>
        <row r="19391">
          <cell r="A19391" t="str">
            <v>HW.HONOR200 LITE BLUE</v>
          </cell>
          <cell r="B19391" t="str">
            <v>BACK + MIDDLE HW.HONOR200 LITE BLUE</v>
          </cell>
        </row>
        <row r="19392">
          <cell r="A19392" t="str">
            <v>HW.HONOR90 LITE W</v>
          </cell>
          <cell r="B19392" t="str">
            <v>BACK + MIDDLE HW.HONOR 90 LITE WHITE</v>
          </cell>
        </row>
        <row r="19393">
          <cell r="A19393" t="str">
            <v>REALME C11 2021 GREEN</v>
          </cell>
          <cell r="B19393" t="str">
            <v>BACK + MIDDLE REALME C11 2021 GREEN</v>
          </cell>
        </row>
        <row r="19394">
          <cell r="A19394" t="str">
            <v>XIAOMI REDMI NOTE10 5G GR</v>
          </cell>
          <cell r="B19394" t="str">
            <v>BACK + MIDDLE XIAOMI REDMI NOTE10 5G GREEN</v>
          </cell>
        </row>
        <row r="19395">
          <cell r="A19395" t="str">
            <v>REDMI NOTE11 PRO WHITE</v>
          </cell>
          <cell r="B19395" t="str">
            <v>BACK + MIDDLE XIAOMI REDMI NOTE11 PRO 4G WHITE</v>
          </cell>
        </row>
        <row r="19396">
          <cell r="A19396" t="str">
            <v>REDMI NOTE13 PRO 5G BK</v>
          </cell>
          <cell r="B19396" t="str">
            <v>BACK + MIDDLE XIAOMI REDMI NOTE13 PRO 5G BLACK</v>
          </cell>
        </row>
        <row r="19397">
          <cell r="A19397" t="str">
            <v>BACK HW.X6B PURPLE</v>
          </cell>
          <cell r="B19397" t="str">
            <v>BACK COVER HW.HONOR X6B PURPLE</v>
          </cell>
        </row>
        <row r="19398">
          <cell r="A19398" t="str">
            <v>LENS REALME C63</v>
          </cell>
          <cell r="B19398" t="str">
            <v>LENS REALME C63 BLACK</v>
          </cell>
        </row>
        <row r="19399">
          <cell r="A19399" t="str">
            <v>LENS REALME C65</v>
          </cell>
          <cell r="B19399" t="str">
            <v>LENS REALME C65 4G BLACK</v>
          </cell>
        </row>
        <row r="19400">
          <cell r="A19400" t="str">
            <v>CAMERA SAM S21 ULTRA</v>
          </cell>
          <cell r="B19400" t="str">
            <v>CAMERA SAM G998 / S21 ULTRA</v>
          </cell>
        </row>
        <row r="19401">
          <cell r="A19401" t="str">
            <v>CH. ITEL P37 PRO (1)</v>
          </cell>
          <cell r="B19401" t="str">
            <v>FLAT CH. ITEL P37 PRO (1)</v>
          </cell>
        </row>
        <row r="19402">
          <cell r="A19402" t="str">
            <v>CH. ITEL P55 (1)</v>
          </cell>
          <cell r="B19402" t="str">
            <v>FLAT CH. ITEL P55 (1)</v>
          </cell>
        </row>
        <row r="19403">
          <cell r="A19403" t="str">
            <v>INFINIX NOTE30 VIP</v>
          </cell>
          <cell r="B19403" t="str">
            <v>FLAT POWER / VOLUME INFINIX NOTE30 VIP</v>
          </cell>
        </row>
        <row r="19404">
          <cell r="A19404" t="str">
            <v>POWER REALME 12</v>
          </cell>
          <cell r="B19404" t="str">
            <v>FLAT POWER / VOLUME REALME 12</v>
          </cell>
        </row>
        <row r="19405">
          <cell r="A19405" t="str">
            <v>POWER A065</v>
          </cell>
          <cell r="B19405" t="str">
            <v>FLAT POWER / VOLUME SAM A065</v>
          </cell>
        </row>
        <row r="19406">
          <cell r="A19406" t="str">
            <v>POWER TECNO POVA5</v>
          </cell>
          <cell r="B19406" t="str">
            <v>FLAT POWER / VOLUME TECNO POVA5</v>
          </cell>
        </row>
        <row r="19407">
          <cell r="A19407" t="str">
            <v>POWER TECNO SPARK 8P</v>
          </cell>
          <cell r="B19407" t="str">
            <v>FLAT POWER / VOLUME TECNO SPARK8P</v>
          </cell>
        </row>
        <row r="19408">
          <cell r="A19408" t="str">
            <v>LCD SAM A156</v>
          </cell>
          <cell r="B19408" t="str">
            <v>FLAT LCD SAM A156 / 5G</v>
          </cell>
        </row>
        <row r="19409">
          <cell r="A19409" t="str">
            <v>MAIN SAM S23 ULTRA</v>
          </cell>
          <cell r="B19409" t="str">
            <v>FLAT MAIN BOARD SAM S918 / S23 ULTRA (NO.2)</v>
          </cell>
        </row>
        <row r="19410">
          <cell r="A19410" t="str">
            <v>POWER X6B</v>
          </cell>
          <cell r="B19410" t="str">
            <v>FLAT POWER / VOLUME HW.HONOR X6B</v>
          </cell>
        </row>
        <row r="19411">
          <cell r="A19411" t="str">
            <v>TOOLS (MCN) FILM STICKER BLANK (120*190mm)</v>
          </cell>
          <cell r="B19411" t="str">
            <v>TOOLS (MCN) FILM STICKER BLANK (120*190mm)</v>
          </cell>
        </row>
        <row r="19412">
          <cell r="A19412" t="str">
            <v>HW.HONOR200 LITE WHITE</v>
          </cell>
          <cell r="B19412" t="str">
            <v>BACK + MIDDLE HW.HONOR200 LITE WHITE</v>
          </cell>
        </row>
        <row r="19413">
          <cell r="A19413" t="str">
            <v>LCD SAM A155</v>
          </cell>
          <cell r="B19413" t="str">
            <v>FLAT LCD SAM A155 / 4G</v>
          </cell>
        </row>
        <row r="19414">
          <cell r="A19414" t="str">
            <v>XIAOMI POCO X4 GT SILVER</v>
          </cell>
          <cell r="B19414" t="str">
            <v>BACK + MIDDLE XIAOMI POCO X4 GT SILVER</v>
          </cell>
        </row>
        <row r="19415">
          <cell r="A19415" t="str">
            <v>LENS HOT12 BLACK</v>
          </cell>
          <cell r="B19415" t="str">
            <v>LENS INFINIX HOT12 BLACK COMP</v>
          </cell>
        </row>
        <row r="19416">
          <cell r="A19416"/>
          <cell r="B19416" t="str">
            <v>LCD (@148) XIAOMI REDMI 13R BLACK (MCN-EDITION)</v>
          </cell>
        </row>
        <row r="19417">
          <cell r="A19417" t="str">
            <v>HW.5X / G8 / Y6II (TROY-BAT)</v>
          </cell>
          <cell r="B19417" t="str">
            <v>BATTERY (TROY) HW.5X / G8 / Y6II / T3-701 (WIFI)</v>
          </cell>
        </row>
        <row r="19418">
          <cell r="A19418" t="str">
            <v>HW.8X MAX (TROY-BAT)</v>
          </cell>
          <cell r="B19418" t="str">
            <v>BATTERY (TROY) HW.8X MAX</v>
          </cell>
        </row>
        <row r="19419">
          <cell r="A19419" t="str">
            <v>HW.X7A (TROY-BAT)</v>
          </cell>
          <cell r="B19419" t="str">
            <v>BATTERY (TROY) HW.HONOR X7A</v>
          </cell>
        </row>
        <row r="19420">
          <cell r="A19420" t="str">
            <v>HW.X7B (TROY-BAT)</v>
          </cell>
          <cell r="B19420" t="str">
            <v>BATTERY (TROY) HW.HONOR X7B</v>
          </cell>
        </row>
        <row r="19421">
          <cell r="A19421" t="str">
            <v>HW.X9B (TROY-BAT)</v>
          </cell>
          <cell r="B19421" t="str">
            <v>BATTERY (TROY) HW.HONOR X9B</v>
          </cell>
        </row>
        <row r="19422">
          <cell r="A19422" t="str">
            <v>HW.NOVA7I (TROY-BAT)</v>
          </cell>
          <cell r="B19422" t="str">
            <v>BATTERY (TROY) HW.NOVA7I</v>
          </cell>
        </row>
        <row r="19423">
          <cell r="A19423" t="str">
            <v>HW.P30 PRO (TROY-BAT)</v>
          </cell>
          <cell r="B19423" t="str">
            <v>BATTERY (TROY) HW.P30 PRO / MATE20 PRO</v>
          </cell>
        </row>
        <row r="19424">
          <cell r="A19424" t="str">
            <v>INF NOTE11 (TROY-BAT)</v>
          </cell>
          <cell r="B19424" t="str">
            <v>BATTERY (TROY) INFINIX NOTE11 / NOTE12</v>
          </cell>
        </row>
        <row r="19425">
          <cell r="A19425" t="str">
            <v>INF S5PRO (TROY-BAT)</v>
          </cell>
          <cell r="B19425" t="str">
            <v>BATTERY (TROY) INFINIX S5 PRO (BL-39MX)</v>
          </cell>
        </row>
        <row r="19426">
          <cell r="A19426" t="str">
            <v>OPPO A31 (TROY-BAT)</v>
          </cell>
          <cell r="B19426" t="str">
            <v>BATTERY (TROY) OPPO A12/A31/A7/A5/A5S/A3S/A8/AX7</v>
          </cell>
        </row>
        <row r="19427">
          <cell r="A19427" t="str">
            <v>OPPO A58 (TROY-BAT)</v>
          </cell>
          <cell r="B19427" t="str">
            <v>BATTERY (TROY) OPPO A58</v>
          </cell>
        </row>
        <row r="19428">
          <cell r="A19428" t="str">
            <v>OPPO A76 (TROY-BAT)</v>
          </cell>
          <cell r="B19428" t="str">
            <v>BATTERY (TROY) OPPO A76</v>
          </cell>
        </row>
        <row r="19429">
          <cell r="A19429" t="str">
            <v>OPPO A77 (TROY-BAT)</v>
          </cell>
          <cell r="B19429" t="str">
            <v>BATTERY OPPO A77 (TROY)</v>
          </cell>
        </row>
        <row r="19430">
          <cell r="A19430" t="str">
            <v>OPPO A91 (TROY-BAT)</v>
          </cell>
          <cell r="B19430" t="str">
            <v>BATTERY (TROY) OPPO A91 / RENO3 (BLP765)</v>
          </cell>
        </row>
        <row r="19431">
          <cell r="A19431" t="str">
            <v>OPPO A92S (TROY-BAT)</v>
          </cell>
          <cell r="B19431" t="str">
            <v>BATTERY (TROY) OPPO A92S / A93 4G / F17 PRO (BLP779)</v>
          </cell>
        </row>
        <row r="19432">
          <cell r="A19432" t="str">
            <v>OPPO RENO2 (TROY-BAT)</v>
          </cell>
          <cell r="B19432" t="str">
            <v>BATTERY (TROY) OPPO RENO2 (BLP735)</v>
          </cell>
        </row>
        <row r="19433">
          <cell r="A19433" t="str">
            <v>REALME C11 (TROY-BAT)</v>
          </cell>
          <cell r="B19433" t="str">
            <v>BATTERY (TROY) REALME C11/C12/C15/C25/NARZO30A</v>
          </cell>
        </row>
        <row r="19434">
          <cell r="A19434" t="str">
            <v>GT MASTER ADITION (TROY-BAT)</v>
          </cell>
          <cell r="B19434" t="str">
            <v>BATTERY (TROY) REALME GT MASTER EDITION</v>
          </cell>
        </row>
        <row r="19435">
          <cell r="A19435" t="str">
            <v>REALME Q3PRO (TROY-BAT)</v>
          </cell>
          <cell r="B19435" t="str">
            <v>BATTERY (TROY) REALME Q3 PRO</v>
          </cell>
        </row>
        <row r="19436">
          <cell r="A19436" t="str">
            <v>SAM A107 (TROY-BAT)</v>
          </cell>
          <cell r="B19436" t="str">
            <v>BATTERY (TROY) SAM A107 / A207 / A115</v>
          </cell>
        </row>
        <row r="19437">
          <cell r="A19437" t="str">
            <v>SAM A305 (TROY-BAT)</v>
          </cell>
          <cell r="B19437" t="str">
            <v>BATTERY (TROY) SAM A205 / A305 / A505 / A307</v>
          </cell>
        </row>
        <row r="19438">
          <cell r="A19438" t="str">
            <v>SAM A217 (TROY-BAT)</v>
          </cell>
          <cell r="B19438" t="str">
            <v>BATTERY (TROY) SAM A217/A022/A125 /A047/A135/A137</v>
          </cell>
        </row>
        <row r="19439">
          <cell r="A19439" t="str">
            <v>SAM A515 (TROY-BAT)</v>
          </cell>
          <cell r="B19439" t="str">
            <v>BATTERY (TROY) SAM A515</v>
          </cell>
        </row>
        <row r="19440">
          <cell r="A19440" t="str">
            <v>SAM J6 (TROY-BAT)</v>
          </cell>
          <cell r="B19440" t="str">
            <v>BATTERY (TROY) SAM A6 / J6</v>
          </cell>
        </row>
        <row r="19441">
          <cell r="A19441" t="str">
            <v>SAM J810 (TROY-BAT)</v>
          </cell>
          <cell r="B19441" t="str">
            <v>BATTERY (TROY) SAM A605 / J810</v>
          </cell>
        </row>
        <row r="19442">
          <cell r="A19442" t="str">
            <v>SAM A705 (TROY-BAT)</v>
          </cell>
          <cell r="B19442" t="str">
            <v>BATTERY (TROY) SAM A705</v>
          </cell>
        </row>
        <row r="19443">
          <cell r="A19443" t="str">
            <v>SAM A715 (TROY-BAT)</v>
          </cell>
          <cell r="B19443" t="str">
            <v>BATTERY (TROY) SAM A715</v>
          </cell>
        </row>
        <row r="19444">
          <cell r="A19444" t="str">
            <v>SAM A750 (TROY-BAT)</v>
          </cell>
          <cell r="B19444" t="str">
            <v>BATTERY (TROY) SAM A750 / A105</v>
          </cell>
        </row>
        <row r="19445">
          <cell r="A19445" t="str">
            <v>SAM A920 (TROY-BAT)</v>
          </cell>
          <cell r="B19445" t="str">
            <v>BATTERY (TROY) SAM A920</v>
          </cell>
        </row>
        <row r="19446">
          <cell r="A19446" t="str">
            <v>SAM NOTE8 (TROY-BAT)</v>
          </cell>
          <cell r="B19446" t="str">
            <v>BATTERY (TROY) SAM N950 / NOTE8</v>
          </cell>
        </row>
        <row r="19447">
          <cell r="A19447" t="str">
            <v>SAM NOTE9 (TROY-BAT)</v>
          </cell>
          <cell r="B19447" t="str">
            <v>BATTERY (TROY) SAM N960 / NOTE9</v>
          </cell>
        </row>
        <row r="19448">
          <cell r="A19448" t="str">
            <v>POCO X3 (TROY-BAT)</v>
          </cell>
          <cell r="B19448" t="str">
            <v>BATTERY (TROY) XIAOMI POCO X3 / X3 PRO (BN57)</v>
          </cell>
        </row>
        <row r="19449">
          <cell r="A19449" t="str">
            <v>GT NEO5 SE BK (TROY)</v>
          </cell>
          <cell r="B19449" t="str">
            <v>LCD (TROY)(@141) REALME GT3/GT NEO5/GT NEO5 SE</v>
          </cell>
        </row>
        <row r="19450">
          <cell r="A19450" t="str">
            <v>ZERO40 BK (MASTER)</v>
          </cell>
          <cell r="B19450" t="str">
            <v>LCD (MCN-MASTER) INFINIX ZERO40 5G BLACK</v>
          </cell>
        </row>
        <row r="19451">
          <cell r="A19451" t="str">
            <v>REALME GT2 PRO (MASTER)</v>
          </cell>
          <cell r="B19451" t="str">
            <v>LCD (MCN-MASTER) REALME GT2 PRO BLACK</v>
          </cell>
        </row>
        <row r="19452">
          <cell r="A19452" t="str">
            <v>SPARK 8P BK COMP (EDITION)</v>
          </cell>
          <cell r="B19452" t="str">
            <v>LCD (MCN-EDITION)(COMP) TECNO SPARK8P BLACK</v>
          </cell>
        </row>
        <row r="19453">
          <cell r="A19453" t="str">
            <v>MI11 LITE BK (MASTER)</v>
          </cell>
          <cell r="B19453" t="str">
            <v>LCD (MCN-MASTER) XIAOMI MI11 LITE BLACK</v>
          </cell>
        </row>
        <row r="19454">
          <cell r="A19454" t="str">
            <v>MI9 LITE BK (EDITION)</v>
          </cell>
          <cell r="B19454" t="str">
            <v>LCD (MCN-EDITION) XIAOMI MI9 LITE BLACK</v>
          </cell>
        </row>
        <row r="19455">
          <cell r="A19455" t="str">
            <v>HW.X8B (TROY-BAT)</v>
          </cell>
          <cell r="B19455" t="str">
            <v>BATTERY (TROY) HW.X8A/X8B/HONOR90LITE/HONOR200 LITE</v>
          </cell>
        </row>
        <row r="19456">
          <cell r="A19456" t="str">
            <v>OPPO A93 (TROY-BAT)</v>
          </cell>
          <cell r="B19456" t="str">
            <v>BATTERY (TROY) OPPO A53/A53S/A32/A54/A93 5G (BLP805)</v>
          </cell>
        </row>
        <row r="19457">
          <cell r="A19457" t="str">
            <v>REALME 7I (TROY-BAT)</v>
          </cell>
          <cell r="B19457" t="str">
            <v>BATTERY (TROY)(@66) REALME 7I/C17/C21Y/C20/C11 2021/ OPPO A11/A5(2020)/A9(2020) (BLP781)</v>
          </cell>
        </row>
        <row r="19458">
          <cell r="A19458" t="str">
            <v>REALME 8 4G (TROY-BAT)</v>
          </cell>
          <cell r="B19458" t="str">
            <v>BATTERY (TROY) REALME 8 4G</v>
          </cell>
        </row>
        <row r="19459">
          <cell r="A19459" t="str">
            <v>REALME 9PRO (TROY-BAT)</v>
          </cell>
          <cell r="B19459" t="str">
            <v>BATTERY (TROY) REALME 9 PRO</v>
          </cell>
        </row>
        <row r="19460">
          <cell r="A19460" t="str">
            <v>A145 BLACK (MASTER)</v>
          </cell>
          <cell r="B19460" t="str">
            <v>LCD SAM A145 / A14 4G BLACK (MCN-MASTER)</v>
          </cell>
        </row>
        <row r="19461">
          <cell r="A19461" t="str">
            <v>HW.NOVA Y60 (TROY-BAT)</v>
          </cell>
          <cell r="B19461" t="str">
            <v>BATTERY (TROY)(@76) HW.Y6P/NOVA Y60/WIKO T3</v>
          </cell>
        </row>
        <row r="19462">
          <cell r="A19462" t="str">
            <v>HW.Y7PRIME 2018 (TROY-BAT)</v>
          </cell>
          <cell r="B19462" t="str">
            <v>BATTERY (TROY)(@67) HW.PSMART/HONOR7A/HONOR7S/HONOR8/Y6 2018/Y7PRIME 2018/Y9 2018/P9 LITE</v>
          </cell>
        </row>
        <row r="19463">
          <cell r="A19463"/>
          <cell r="B19463" t="str">
            <v>LCD (@149) INFINIX HOT50I BLACK (MCN-EDITION)</v>
          </cell>
        </row>
        <row r="19464">
          <cell r="A19464"/>
          <cell r="B19464" t="str">
            <v>LCD (@133) INFINIX HOT50 PRO+ BLACK (MCN-MASTER)</v>
          </cell>
        </row>
        <row r="19465">
          <cell r="A19465"/>
          <cell r="B19465" t="str">
            <v>اجور التوصيل</v>
          </cell>
        </row>
        <row r="19466">
          <cell r="A19466" t="str">
            <v>SAM A055 BLACK</v>
          </cell>
          <cell r="B19466" t="str">
            <v>BACK + MIDDLE SAM A055 BLACK + FRAME</v>
          </cell>
        </row>
        <row r="19467">
          <cell r="A19467" t="str">
            <v>SAM A055 GREEN</v>
          </cell>
          <cell r="B19467" t="str">
            <v>BACK + MIDDLE SAM A055 GREEN + FRAME</v>
          </cell>
        </row>
        <row r="19468">
          <cell r="A19468" t="str">
            <v>SAM A055 SILVER</v>
          </cell>
          <cell r="B19468" t="str">
            <v>BACK + MIDDLE SAM A055 SILVER + FRAME</v>
          </cell>
        </row>
        <row r="19469">
          <cell r="A19469" t="str">
            <v>SAM A057 BLACK</v>
          </cell>
          <cell r="B19469" t="str">
            <v>BACK + MIDDLE SAM A057 BLACK + FRAME</v>
          </cell>
        </row>
        <row r="19470">
          <cell r="A19470" t="str">
            <v>SAM A057 GREEN</v>
          </cell>
          <cell r="B19470" t="str">
            <v>BACK + MIDDLE SAM A057 GREEN + FRAME</v>
          </cell>
        </row>
        <row r="19471">
          <cell r="A19471" t="str">
            <v>SAM A057 PURPLE</v>
          </cell>
          <cell r="B19471" t="str">
            <v>BACK + MIDDLE SAM A057 PURPLE + FRAME</v>
          </cell>
        </row>
        <row r="19472">
          <cell r="A19472" t="str">
            <v>SAM A057 SILVER</v>
          </cell>
          <cell r="B19472" t="str">
            <v>BACK + MIDDLE SAM A057 SILVER + FRAME</v>
          </cell>
        </row>
        <row r="19473">
          <cell r="A19473" t="str">
            <v>BUZZER INFINIX NOTE11PRO</v>
          </cell>
          <cell r="B19473" t="str">
            <v>BUZZER INFINIX NOTE11 PRO</v>
          </cell>
        </row>
        <row r="19474">
          <cell r="A19474" t="str">
            <v>BUZZER XIAOMI MI10T</v>
          </cell>
          <cell r="B19474" t="str">
            <v>BUZZER XIAOMI MI10T</v>
          </cell>
        </row>
        <row r="19475">
          <cell r="A19475" t="str">
            <v>BUZZER XIAOMI POCO F3 GT</v>
          </cell>
          <cell r="B19475" t="str">
            <v>BUZZER XIAOMI POCO F3 GT</v>
          </cell>
        </row>
        <row r="19476">
          <cell r="A19476" t="str">
            <v>BUZZER MI REDMI 13C</v>
          </cell>
          <cell r="B19476" t="str">
            <v>BUZZER XIAOMI REDMI 13C</v>
          </cell>
        </row>
        <row r="19477">
          <cell r="A19477" t="str">
            <v>CH. ITEL A49 PLAY (1)</v>
          </cell>
          <cell r="B19477" t="str">
            <v>FLAT CH. ITEL A49 PLAY (1)</v>
          </cell>
        </row>
        <row r="19478">
          <cell r="A19478" t="str">
            <v>A065F / 4G (1)</v>
          </cell>
          <cell r="B19478" t="str">
            <v>FLAT CH. SAM A065F / 4G (1)</v>
          </cell>
        </row>
        <row r="19479">
          <cell r="A19479" t="str">
            <v>A155F / A15 4G NEW</v>
          </cell>
          <cell r="B19479" t="str">
            <v>FLAT CH. SAM A155F / 4G (NEW)</v>
          </cell>
        </row>
        <row r="19480">
          <cell r="A19480" t="str">
            <v>A920F / 4G (NEW)</v>
          </cell>
          <cell r="B19480" t="str">
            <v>FLAT CH. SAM A920F/ (NEW)</v>
          </cell>
        </row>
        <row r="19481">
          <cell r="A19481" t="str">
            <v>CH. TECNO CAMON20 PREMIER</v>
          </cell>
          <cell r="B19481" t="str">
            <v>FLAT CH. TECNO CAMON20 PREMIER (1)</v>
          </cell>
        </row>
        <row r="19482">
          <cell r="A19482" t="str">
            <v>POWER MI11 LITE BLUE</v>
          </cell>
          <cell r="B19482" t="str">
            <v>FLAT POWER / HOME XIAOMI MI11 LITE BLUE</v>
          </cell>
        </row>
        <row r="19483">
          <cell r="A19483" t="str">
            <v>HOME X8 BLUE</v>
          </cell>
          <cell r="B19483" t="str">
            <v>FLAT HOME HW.HONOR X8 2022 BLUE</v>
          </cell>
        </row>
        <row r="19484">
          <cell r="A19484" t="str">
            <v>HOME X8 SILVER</v>
          </cell>
          <cell r="B19484" t="str">
            <v>FLAT HOME HW.HONOR X8 2022 SILVER</v>
          </cell>
        </row>
        <row r="19485">
          <cell r="A19485" t="str">
            <v>HOME INF HOT40 PRO BK</v>
          </cell>
          <cell r="B19485" t="str">
            <v>FLAT HOME INFINIX HOT40 PRO BLACK</v>
          </cell>
        </row>
        <row r="19486">
          <cell r="A19486" t="str">
            <v>HOME INF NOTE11 PRO BL</v>
          </cell>
          <cell r="B19486" t="str">
            <v>FLAT HOME INFINIX NOTE11 PRO BLUE</v>
          </cell>
        </row>
        <row r="19487">
          <cell r="A19487" t="str">
            <v>HOME C55 BLACK</v>
          </cell>
          <cell r="B19487" t="str">
            <v>FLAT HOME REALME 10 4G / REALME C55 BLACK</v>
          </cell>
        </row>
        <row r="19488">
          <cell r="A19488" t="str">
            <v>HOME POCO M6 4G PURPLE</v>
          </cell>
          <cell r="B19488" t="str">
            <v>FLAT HOME XIAOMI POCO M6 4G PURPLE</v>
          </cell>
        </row>
        <row r="19489">
          <cell r="A19489" t="str">
            <v>HOME POCO X3 BLUE</v>
          </cell>
          <cell r="B19489" t="str">
            <v>FLAT HOME XIAOMI POCO X3 / X3 PRO BLUE</v>
          </cell>
        </row>
        <row r="19490">
          <cell r="A19490" t="str">
            <v>HOME POCO X3 GOLD</v>
          </cell>
          <cell r="B19490" t="str">
            <v>FLAT HOME XIAOMI POCO X3 / X3 PRO GOLD / BRONZE</v>
          </cell>
        </row>
        <row r="19491">
          <cell r="A19491"/>
          <cell r="B19491" t="str">
            <v>FLAT HOME XIAOMI POCO X3 PRO BLUE</v>
          </cell>
        </row>
        <row r="19492">
          <cell r="A19492" t="str">
            <v>HOME REDMI 8A BLACK</v>
          </cell>
          <cell r="B19492" t="str">
            <v>FLAT HOME XIAOMI REDMI8A BLACK</v>
          </cell>
        </row>
        <row r="19493">
          <cell r="A19493" t="str">
            <v>LCD REALME 6PRO</v>
          </cell>
          <cell r="B19493" t="str">
            <v>FLAT LCD REALME 6 PRO</v>
          </cell>
        </row>
        <row r="19494">
          <cell r="A19494" t="str">
            <v>FRONT SAM NOTE20 ULTRA</v>
          </cell>
          <cell r="B19494" t="str">
            <v>FRONT CAMERA SAM N986 / NOTE20 ULTRA</v>
          </cell>
        </row>
        <row r="19495">
          <cell r="A19495" t="str">
            <v>H. NOTE40 PRO 4G GOLD</v>
          </cell>
          <cell r="B19495" t="str">
            <v>HOLDER INFINIX NOTE40 PRO 4G GOLD</v>
          </cell>
        </row>
        <row r="19496">
          <cell r="A19496" t="str">
            <v>H. 14PRO BLACK</v>
          </cell>
          <cell r="B19496" t="str">
            <v>HOLDER IPHONE 14PRO BLACK</v>
          </cell>
        </row>
        <row r="19497">
          <cell r="A19497" t="str">
            <v>H. 14PRO BLUE</v>
          </cell>
          <cell r="B19497" t="str">
            <v>HOLDER IPHONE 14PRO BLUE</v>
          </cell>
        </row>
        <row r="19498">
          <cell r="A19498" t="str">
            <v>H. 14PRO DUAL BLACK</v>
          </cell>
          <cell r="B19498" t="str">
            <v>HOLDER IPHONE 14PRO DUAL BLACK</v>
          </cell>
        </row>
        <row r="19499">
          <cell r="A19499" t="str">
            <v>H. A137 BLACK</v>
          </cell>
          <cell r="B19499" t="str">
            <v>HOLDER SAM A137 BLACK</v>
          </cell>
        </row>
        <row r="19500">
          <cell r="A19500" t="str">
            <v>H. A137 BLUE</v>
          </cell>
          <cell r="B19500" t="str">
            <v>HOLDER SAM A137 BLUE</v>
          </cell>
        </row>
        <row r="19501">
          <cell r="A19501" t="str">
            <v>H. POCO M4 PRO BLACK</v>
          </cell>
          <cell r="B19501" t="str">
            <v>HOLDER XIAOMI POCO M4 PRO BLACK</v>
          </cell>
        </row>
        <row r="19502">
          <cell r="A19502" t="str">
            <v>H. POCO M4 PRO BLUE</v>
          </cell>
          <cell r="B19502" t="str">
            <v>HOLDER XIAOMI POCO M4 PRO BLUE</v>
          </cell>
        </row>
        <row r="19503">
          <cell r="A19503" t="str">
            <v>H. POCO X6 PRO BLACK</v>
          </cell>
          <cell r="B19503" t="str">
            <v>HOLDER XIAOMI POCO X6 PRO BLACK</v>
          </cell>
        </row>
        <row r="19504">
          <cell r="A19504" t="str">
            <v>H. POCO X6 PRO BLUE</v>
          </cell>
          <cell r="B19504" t="str">
            <v>HOLDER XIAOMI POCO X6 PRO BLUE</v>
          </cell>
        </row>
        <row r="19505">
          <cell r="A19505" t="str">
            <v>X6B BLACK (MASTER)</v>
          </cell>
          <cell r="B19505" t="str">
            <v>LCD (MCN-MASTER) HW.HONOR X6B BLACK</v>
          </cell>
        </row>
        <row r="19506">
          <cell r="A19506" t="str">
            <v>X8 2022 SI COMP (EDITION)</v>
          </cell>
          <cell r="B19506" t="str">
            <v>LCD (MCN-EDITION)(COMP) HW.HONOR X8 2022 SILVER</v>
          </cell>
        </row>
        <row r="19507">
          <cell r="A19507" t="str">
            <v>NOTE40 PRO 4G SL COMP (MASTER)</v>
          </cell>
          <cell r="B19507" t="str">
            <v>LCD (MCN-MASTER)(COMP) INFINIX NOTE40 PRO 4G SILVER</v>
          </cell>
        </row>
        <row r="19508">
          <cell r="A19508" t="str">
            <v>NOTE7 BK COMP (EDITION)</v>
          </cell>
          <cell r="B19508" t="str">
            <v>LCD (MCN-EDITION)(COMP) INFINIX NOTE7 BLACK</v>
          </cell>
        </row>
        <row r="19509">
          <cell r="A19509" t="str">
            <v>SMART7 BK COMP (EDITION)</v>
          </cell>
          <cell r="B19509" t="str">
            <v>LCD (MCN-EDITION)(COMP) INFINIX SMART7 BLACK</v>
          </cell>
        </row>
        <row r="19510">
          <cell r="A19510" t="str">
            <v>14PRO MAX BK (RJ SOFT)</v>
          </cell>
          <cell r="B19510" t="str">
            <v>LCD IPHONE 14PRO MAX BLACK (RJ SOFT)</v>
          </cell>
        </row>
        <row r="19511">
          <cell r="A19511" t="str">
            <v>TCL TAB 10S BLACK</v>
          </cell>
          <cell r="B19511" t="str">
            <v>LCD (TAB) TCL TAB 10S BLACK</v>
          </cell>
        </row>
        <row r="19512">
          <cell r="A19512" t="str">
            <v>SPARK GO 1 BK (EDITION)</v>
          </cell>
          <cell r="B19512" t="str">
            <v>LCD (MCN-EDITION)(@157) TECNO SPARKGO 1/SPARKGO 1S/SPARK30 5G/SPARK30C 4G/SPARK30C 5G/POP9/ITEL A80 4G/P65/P65+</v>
          </cell>
        </row>
        <row r="19513">
          <cell r="A19513" t="str">
            <v>REDMI14C BK (EDITION)</v>
          </cell>
          <cell r="B19513" t="str">
            <v>LCD (MCN-EDITION)(@154) MI REDMI 14C/14R/A4/POCO C71/C75</v>
          </cell>
        </row>
        <row r="19514">
          <cell r="A19514"/>
          <cell r="B19514" t="str">
            <v>SPEAKER @152 VIVO (MIX)</v>
          </cell>
        </row>
        <row r="19515">
          <cell r="A19515"/>
          <cell r="B19515" t="str">
            <v>SPEAKER @152 OPPO A5S / A7</v>
          </cell>
        </row>
        <row r="19516">
          <cell r="A19516"/>
          <cell r="B19516" t="str">
            <v>SPEAKER @153 OPPO A47 4G / A55 4G / A54S / A56 / A16</v>
          </cell>
        </row>
        <row r="19517">
          <cell r="A19517"/>
          <cell r="B19517" t="str">
            <v>SPEAKER @153 OPPO A16S / A16K / A94</v>
          </cell>
        </row>
        <row r="19518">
          <cell r="A19518"/>
          <cell r="B19518" t="str">
            <v>ANTTENNA</v>
          </cell>
        </row>
        <row r="19519">
          <cell r="A19519" t="str">
            <v>SPEAKER OPPO A77</v>
          </cell>
          <cell r="B19519" t="str">
            <v>SPEAKER OPPO A77 / A57 4G / A78 / A77S</v>
          </cell>
        </row>
        <row r="19520">
          <cell r="A19520"/>
          <cell r="B19520" t="str">
            <v>LCD (@132) REALME NOTE60 BLACK (MCN-EDITION)</v>
          </cell>
        </row>
        <row r="19521">
          <cell r="A19521" t="str">
            <v>CH. BLACK A52 (1)</v>
          </cell>
          <cell r="B19521" t="str">
            <v>FLAT CH. BLACKVIEW A52 (1)</v>
          </cell>
        </row>
        <row r="19522">
          <cell r="A19522" t="str">
            <v>CH. BLACK VEIW A80S</v>
          </cell>
          <cell r="B19522" t="str">
            <v>FLAT CH. BLACKVIEW A80S (1)</v>
          </cell>
        </row>
        <row r="19523">
          <cell r="A19523" t="str">
            <v>CH. BLACK VEIW A60</v>
          </cell>
          <cell r="B19523" t="str">
            <v>FLAT CH. BLACKVIEW A60 (1)</v>
          </cell>
        </row>
        <row r="19524">
          <cell r="A19524" t="str">
            <v>INFINIX NOTE40 PRO+ (1)</v>
          </cell>
          <cell r="B19524" t="str">
            <v>FLAT CH. INFINIX NOTE40 PRO 5G / NOTE40 PRO+ 5G (1)</v>
          </cell>
        </row>
        <row r="19525">
          <cell r="A19525" t="str">
            <v>CH. OPPO RENO 12F 5G</v>
          </cell>
          <cell r="B19525" t="str">
            <v>FLAT CH. OPPO RENO 12F 5G (1)</v>
          </cell>
        </row>
        <row r="19526">
          <cell r="A19526" t="str">
            <v>CH. OPPO RENO6 (1)</v>
          </cell>
          <cell r="B19526" t="str">
            <v>FLAT CH. OPPO RENO6 (1)</v>
          </cell>
        </row>
        <row r="19527">
          <cell r="A19527" t="str">
            <v>HOME A145 BLACK</v>
          </cell>
          <cell r="B19527" t="str">
            <v>FLAT POWER / HOME SAM A145 BLACK</v>
          </cell>
        </row>
        <row r="19528">
          <cell r="A19528" t="str">
            <v>HOME A145 BLUE</v>
          </cell>
          <cell r="B19528" t="str">
            <v>FLAT POWER / HOME SAM A145 BLUE</v>
          </cell>
        </row>
        <row r="19529">
          <cell r="A19529" t="str">
            <v>LCD INFINIX NOTE40 PRO+</v>
          </cell>
          <cell r="B19529" t="str">
            <v>FLAT LCD INFINIX NOTE40 PRO+ 5G</v>
          </cell>
        </row>
        <row r="19530">
          <cell r="A19530" t="str">
            <v>LCD OPPO RENO4 4G</v>
          </cell>
          <cell r="B19530" t="str">
            <v>FLAT LCD OPPO RENO4 / 4G</v>
          </cell>
        </row>
        <row r="19531">
          <cell r="A19531" t="str">
            <v>LCD TCL 20L</v>
          </cell>
          <cell r="B19531" t="str">
            <v>FLAT LCD TCL 20L</v>
          </cell>
        </row>
        <row r="19532">
          <cell r="A19532" t="str">
            <v>LCD TCL 20R 5G</v>
          </cell>
          <cell r="B19532" t="str">
            <v>FLAT LCD TCL 20R 5G</v>
          </cell>
        </row>
        <row r="19533">
          <cell r="A19533" t="str">
            <v>LCD ZTE BLADE A51</v>
          </cell>
          <cell r="B19533" t="str">
            <v>FLAT LCD ZTE BLADE A51</v>
          </cell>
        </row>
        <row r="19534">
          <cell r="A19534" t="str">
            <v>POWER TECNO SPARK GO 1</v>
          </cell>
          <cell r="B19534" t="str">
            <v>FLAT POWER / VOLUME TECNO SPARK GO 1</v>
          </cell>
        </row>
        <row r="19535">
          <cell r="A19535" t="str">
            <v>POWER BLACK VEIW A80</v>
          </cell>
          <cell r="B19535" t="str">
            <v>FLAT POWER BLACKVIEW A80</v>
          </cell>
        </row>
        <row r="19536">
          <cell r="A19536" t="str">
            <v>POWER TCL 10SE</v>
          </cell>
          <cell r="B19536" t="str">
            <v>FLAT POWER TCL 10SE</v>
          </cell>
        </row>
        <row r="19537">
          <cell r="A19537" t="str">
            <v>16PRO MAX (MCN-SEC)</v>
          </cell>
          <cell r="B19537" t="str">
            <v>LCD (MCN-SEC)(@M93) IPHONE 16PRO MAX BLACK</v>
          </cell>
        </row>
        <row r="19538">
          <cell r="A19538" t="str">
            <v>CH. REDMI K60 PRO (1)</v>
          </cell>
          <cell r="B19538" t="str">
            <v>FLAT BOARD CH. XIAOMI REDMI K60 PRO (1)</v>
          </cell>
        </row>
        <row r="19539">
          <cell r="A19539" t="str">
            <v>REALME C61 GREEN</v>
          </cell>
          <cell r="B19539" t="str">
            <v>BACK + MIDDLE REALME C61 GREEN</v>
          </cell>
        </row>
        <row r="19540">
          <cell r="A19540" t="str">
            <v>REALME C67 4G SUNNY</v>
          </cell>
          <cell r="B19540" t="str">
            <v>BACK + MIDDLE REALME C67 4G SUNNY</v>
          </cell>
        </row>
        <row r="19541">
          <cell r="A19541">
            <v>600636</v>
          </cell>
          <cell r="B19541" t="str">
            <v>HOUSING IPHONE 15PRO MAX BLACK COMPLETE</v>
          </cell>
        </row>
        <row r="19542">
          <cell r="A19542">
            <v>600637</v>
          </cell>
          <cell r="B19542" t="str">
            <v>HOUSING IPHONE 15PRO MAX BLUE COMPLETE</v>
          </cell>
        </row>
        <row r="19543">
          <cell r="A19543">
            <v>600638</v>
          </cell>
          <cell r="B19543" t="str">
            <v>HOUSING IPHONE 15PRO MAX TITANIUM COMPLETE</v>
          </cell>
        </row>
        <row r="19544">
          <cell r="A19544">
            <v>600639</v>
          </cell>
          <cell r="B19544" t="str">
            <v>HOUSING IPHONE 15PRO MAX WHITE COMPLETE</v>
          </cell>
        </row>
        <row r="19545">
          <cell r="A19545" t="str">
            <v>TOOLS (MCN) AIRTIGHT TESTER (QIMI8)</v>
          </cell>
          <cell r="B19545" t="str">
            <v>TOOLS (MCN) AIRTIGHT TESTER (QIMI8)</v>
          </cell>
        </row>
        <row r="19546">
          <cell r="A19546" t="str">
            <v>TOOLS (MCN) GLUE CLEAR (G7-30ML)(FRAME)</v>
          </cell>
          <cell r="B19546" t="str">
            <v>TOOLS (MCN) GLUE CLEAR (G7-30ML)(FRAME)</v>
          </cell>
        </row>
        <row r="19547">
          <cell r="A19547" t="str">
            <v>TOOLS (MCN) AVO (FIVE MX)</v>
          </cell>
          <cell r="B19547" t="str">
            <v>TOOLS (MCN) AVO (FIVE MX)</v>
          </cell>
        </row>
        <row r="19548">
          <cell r="A19548" t="str">
            <v>TOOLS (MCN) AVO (MINI MX)</v>
          </cell>
          <cell r="B19548" t="str">
            <v>TOOLS (MCN) AVO (MINI MX)</v>
          </cell>
        </row>
        <row r="19549">
          <cell r="A19549" t="str">
            <v>TOOLS (MCN) AVO (MINI TD MX)</v>
          </cell>
          <cell r="B19549" t="str">
            <v>TOOLS (MCN) AVO (MINI TD MX)</v>
          </cell>
        </row>
        <row r="19550">
          <cell r="A19550" t="str">
            <v>TOOLS (MCN) HEATER LCD (361 ULTRA)</v>
          </cell>
          <cell r="B19550" t="str">
            <v>TOOLS (MCN) HEATER LCD (361 ULTRA)</v>
          </cell>
        </row>
        <row r="19551">
          <cell r="A19551" t="str">
            <v>TOOLS (MCN) WORK BENCH MICROSCOPE (IMAT-MAX)</v>
          </cell>
          <cell r="B19551" t="str">
            <v>TOOLS (MCN) WORK BENCH MICROSCOPE (IMAT-MAX)</v>
          </cell>
        </row>
        <row r="19552">
          <cell r="A19552" t="str">
            <v>TOOLS (MCN) WORK BENCH MICROSCOPE (IMAT-MINI)</v>
          </cell>
          <cell r="B19552" t="str">
            <v>TOOLS (MCN) WORK BENCH MICROSCOPE (IMAT-MINI)</v>
          </cell>
        </row>
        <row r="19553">
          <cell r="A19553" t="str">
            <v>TOOLS (MCN) WORK BENCH MICROSCOPE (IMAT PRO-MAX)</v>
          </cell>
          <cell r="B19553" t="str">
            <v>TOOLS (MCN) WORK BENCH MICROSCOPE (IMAT PRO-MAX)</v>
          </cell>
        </row>
        <row r="19554">
          <cell r="A19554" t="str">
            <v>TOOLS (MCN) BRUSH PASTE (B85)</v>
          </cell>
          <cell r="B19554" t="str">
            <v>TOOLS (MCN) BRUSH PASTE (B85)</v>
          </cell>
        </row>
        <row r="19555">
          <cell r="A19555" t="str">
            <v>TOOLS (MCN) CHARGING PORT DETECTION BOARD (T-824)</v>
          </cell>
          <cell r="B19555" t="str">
            <v>TOOLS (MCN) CHARGING PORT DETECTION BOARD (T-824)</v>
          </cell>
        </row>
        <row r="19556">
          <cell r="A19556" t="str">
            <v>TOOLS (MCN) CHARGING PORT DETECTION BOARD (T-824SE)</v>
          </cell>
          <cell r="B19556" t="str">
            <v>TOOLS (MCN) CHARGING PORT DETECTION BOARD (T-824SE)</v>
          </cell>
        </row>
        <row r="19557">
          <cell r="A19557" t="str">
            <v>TOOLS (MCN) CABLE AVO NEEDLE (RP15)</v>
          </cell>
          <cell r="B19557" t="str">
            <v>TOOLS (MCN) CABLE AVO NEEDLE (RP15)</v>
          </cell>
        </row>
        <row r="19558">
          <cell r="A19558" t="str">
            <v>TOOLS (MCN) CAMERA MICROSCOPE (MOS-4K)</v>
          </cell>
          <cell r="B19558" t="str">
            <v>TOOLS (MCN) CAMERA MICROSCOPE (MOS-4K)</v>
          </cell>
        </row>
        <row r="19559">
          <cell r="A19559" t="str">
            <v>TOOLS (MCN) CAMERA MICROSCOPE (MOS-500)</v>
          </cell>
          <cell r="B19559" t="str">
            <v>TOOLS (MCN) CAMERA MICROSCOPE (MOS-500)</v>
          </cell>
        </row>
        <row r="19560">
          <cell r="A19560" t="str">
            <v>TOOLS (MCN) CELL PHONE RACK (36IN1)(B36)</v>
          </cell>
          <cell r="B19560" t="str">
            <v>TOOLS (MCN) CELL PHONE RACK (36IN1)(B36)</v>
          </cell>
        </row>
        <row r="19561">
          <cell r="A19561" t="str">
            <v>TOOLS (MCN) CELL PHONE RACK (12IN1)(B12)</v>
          </cell>
          <cell r="B19561" t="str">
            <v>TOOLS (MCN) CELL PHONE RACK (12IN1)(B12)</v>
          </cell>
        </row>
        <row r="19562">
          <cell r="A19562" t="str">
            <v>TOOLS (MCN) CHARGING ACTIVATED BOARD (F009)</v>
          </cell>
          <cell r="B19562" t="str">
            <v>TOOLS (MCN) CHARGING ACTIVATED BOARD (F009)</v>
          </cell>
        </row>
        <row r="19563">
          <cell r="A19563" t="str">
            <v>TOOLS (MCN) CHARGING ACTIVATED BOARD (F018)</v>
          </cell>
          <cell r="B19563" t="str">
            <v>TOOLS (MCN) CHARGING ACTIVATED BOARD (F018)</v>
          </cell>
        </row>
        <row r="19564">
          <cell r="A19564" t="str">
            <v>TOOLS (MCN) CHARGING ACTIVATED BOARD (F918)</v>
          </cell>
          <cell r="B19564" t="str">
            <v>TOOLS (MCN) CHARGING ACTIVATED BOARD (F918)</v>
          </cell>
        </row>
        <row r="19565">
          <cell r="A19565" t="str">
            <v>TOOLS (MCN) CLEANING SPRAYER (560)</v>
          </cell>
          <cell r="B19565" t="str">
            <v>TOOLS (MCN) CLEANING SPRAYER (560)</v>
          </cell>
        </row>
        <row r="19566">
          <cell r="A19566" t="str">
            <v>TOOLS (MCN) CLEANING SPRAYER (691)</v>
          </cell>
          <cell r="B19566" t="str">
            <v>TOOLS (MCN) CLEANING SPRAYER (691)</v>
          </cell>
        </row>
        <row r="19567">
          <cell r="A19567" t="str">
            <v>TOOLS (MCN) GLUE COLD WELDING (AB500)</v>
          </cell>
          <cell r="B19567" t="str">
            <v>TOOLS (MCN) GLUE COLD WELDING (AB500)</v>
          </cell>
        </row>
        <row r="19568">
          <cell r="A19568" t="str">
            <v>TOOLS (MCN) DESOLDERING WICK (R350-1.0mm)</v>
          </cell>
          <cell r="B19568" t="str">
            <v>TOOLS (MCN) DESOLDERING WICK (R350-1.0mm)</v>
          </cell>
        </row>
        <row r="19569">
          <cell r="A19569" t="str">
            <v>TOOLS (MCN) DESOLDERING WICK (R350-1.5mm)</v>
          </cell>
          <cell r="B19569" t="str">
            <v>TOOLS (MCN) DESOLDERING WICK (R350-1.5mm)</v>
          </cell>
        </row>
        <row r="19570">
          <cell r="A19570" t="str">
            <v>TOOLS (MCN) DESOLDERING WICK (R350-2.0mm)</v>
          </cell>
          <cell r="B19570" t="str">
            <v>TOOLS (MCN) DESOLDERING WICK (R350-2.0mm)</v>
          </cell>
        </row>
        <row r="19571">
          <cell r="A19571" t="str">
            <v>TOOLS (MCN) DESOLDERING WICK (R350-2.5mm)</v>
          </cell>
          <cell r="B19571" t="str">
            <v>TOOLS (MCN) DESOLDERING WICK (R350-2.5mm)</v>
          </cell>
        </row>
        <row r="19572">
          <cell r="A19572" t="str">
            <v>TOOLS (MCN) DISASSEMBLER (X12)</v>
          </cell>
          <cell r="B19572" t="str">
            <v>TOOLS (MCN) DISASSEMBLER (X12)</v>
          </cell>
        </row>
        <row r="19573">
          <cell r="A19573" t="str">
            <v>TOOLS (MCN) DISASSEMBLER SET CPU (9IN1)</v>
          </cell>
          <cell r="B19573" t="str">
            <v>TOOLS (MCN) DISASSEMBLER SET CPU (9IN1)</v>
          </cell>
        </row>
        <row r="19574">
          <cell r="A19574" t="str">
            <v>TOOLS (MCN) FLUX (559-100g)</v>
          </cell>
          <cell r="B19574" t="str">
            <v>TOOLS (MCN) FLUX (559-100g)</v>
          </cell>
        </row>
        <row r="19575">
          <cell r="A19575" t="str">
            <v>TOOLS (MCN) FLUX (LEF100)</v>
          </cell>
          <cell r="B19575" t="str">
            <v>TOOLS (MCN) FLUX (LEF100)</v>
          </cell>
        </row>
        <row r="19576">
          <cell r="A19576" t="str">
            <v>TOOLS (MCN) FLUX (Q80-72g)</v>
          </cell>
          <cell r="B19576" t="str">
            <v>TOOLS (MCN) FLUX (Q80-72g)</v>
          </cell>
        </row>
        <row r="19577">
          <cell r="A19577" t="str">
            <v>TOOLS (MCN) FUME EXTRACTION FOR MICROSCPOE (WINDFLOW)</v>
          </cell>
          <cell r="B19577" t="str">
            <v>TOOLS (MCN) FUME EXTRACTION FOR MICROSCPOE (WINDFLOW)</v>
          </cell>
        </row>
        <row r="19578">
          <cell r="A19578" t="str">
            <v>TOOLS (MCN) FUME EXTRACTION FOR MICROSCPOE (WINDFLOWS)</v>
          </cell>
          <cell r="B19578" t="str">
            <v>TOOLS (MCN) FUME EXTRACTION FOR MICROSCPOE (WINDFLOWS)</v>
          </cell>
        </row>
        <row r="19579">
          <cell r="A19579" t="str">
            <v>TOOLS (MCN) GLUE REMOVE LIQUID (GR300-300ML)</v>
          </cell>
          <cell r="B19579" t="str">
            <v>TOOLS (MCN) GLUE REMOVE LIQUID (GR300-300ML)</v>
          </cell>
        </row>
        <row r="19580">
          <cell r="A19580" t="str">
            <v>TOOLS (MCN) GLUE REMOVE LIQUID (N9L-300ML)</v>
          </cell>
          <cell r="B19580" t="str">
            <v>TOOLS (MCN) GLUE REMOVE LIQUID (N9L-300ML)</v>
          </cell>
        </row>
        <row r="19581">
          <cell r="A19581" t="str">
            <v>TOOLS (MCN) GLUE REMOVE LIQUID (RX08-100ML)</v>
          </cell>
          <cell r="B19581" t="str">
            <v>TOOLS (MCN) GLUE REMOVE LIQUID (RX08-100ML)</v>
          </cell>
        </row>
        <row r="19582">
          <cell r="A19582" t="str">
            <v>TOOLS (MCN) GLUE UNIVERSAL (401-MX)</v>
          </cell>
          <cell r="B19582" t="str">
            <v>TOOLS (MCN) GLUE UNIVERSAL (401-MX)</v>
          </cell>
        </row>
        <row r="19583">
          <cell r="A19583" t="str">
            <v>TOOLS (MCN) GLUE UNIVERSAL (OK3)</v>
          </cell>
          <cell r="B19583" t="str">
            <v>TOOLS (MCN) GLUE UNIVERSAL (OK3)</v>
          </cell>
        </row>
        <row r="19584">
          <cell r="A19584" t="str">
            <v>TOOLS (MCN) HEATER LCD (1918)</v>
          </cell>
          <cell r="B19584" t="str">
            <v>TOOLS (MCN) HEATER LCD (1918)</v>
          </cell>
        </row>
        <row r="19585">
          <cell r="A19585" t="str">
            <v>TOOLS (MCN) HEATER LCD (361SE)</v>
          </cell>
          <cell r="B19585" t="str">
            <v>TOOLS (MCN) HEATER LCD (361SE)</v>
          </cell>
        </row>
        <row r="19586">
          <cell r="A19586" t="str">
            <v>TOOLS (MCN) HEATER LCD (361SE+)</v>
          </cell>
          <cell r="B19586" t="str">
            <v>TOOLS (MCN) HEATER LCD (361SE+)</v>
          </cell>
        </row>
        <row r="19587">
          <cell r="A19587" t="str">
            <v>TOOLS (MCN) HEATER LCD (MC958)</v>
          </cell>
          <cell r="B19587" t="str">
            <v>TOOLS (MCN) HEATER LCD (MC958)</v>
          </cell>
        </row>
        <row r="19588">
          <cell r="A19588" t="str">
            <v>TOOLS (MCN) HEATER LCD (MC998)</v>
          </cell>
          <cell r="B19588" t="str">
            <v>TOOLS (MCN) HEATER LCD (MC998)</v>
          </cell>
        </row>
        <row r="19589">
          <cell r="A19589" t="str">
            <v>TOOLS (MCN) KNIFE FOR BASE FILM CUTTING MACHINE (S730 / S760)</v>
          </cell>
          <cell r="B19589" t="str">
            <v>TOOLS (MCN) KNIFE FOR BASE FILM CUTTING MACHINE (S730 / S760)</v>
          </cell>
        </row>
        <row r="19590">
          <cell r="A19590" t="str">
            <v>TOOLS (MCN) KNIFE FOR FILM CUTTING MACHINE (S730 / S760 / M860)</v>
          </cell>
          <cell r="B19590" t="str">
            <v>TOOLS (MCN) KNIFE FOR FILM CUTTING MACHINE (S730 / S760 / M860)</v>
          </cell>
        </row>
        <row r="19591">
          <cell r="A19591" t="str">
            <v>TOOLS (MCN) LED MICROSCOPE (L144)</v>
          </cell>
          <cell r="B19591" t="str">
            <v>TOOLS (MCN) LED MICROSCOPE (L144)</v>
          </cell>
        </row>
        <row r="19592">
          <cell r="A19592" t="str">
            <v>TOOLS (MCN) LED MICROSCOPE (L72)</v>
          </cell>
          <cell r="B19592" t="str">
            <v>TOOLS (MCN) LED MICROSCOPE (L72)</v>
          </cell>
        </row>
        <row r="19593">
          <cell r="A19593" t="str">
            <v>TOOLS (MCN) LENS ADJUSTABLE MICROSCOPE (10X25)</v>
          </cell>
          <cell r="B19593" t="str">
            <v>TOOLS (MCN) LENS ADJUSTABLE MICROSCOPE (10X25)</v>
          </cell>
        </row>
        <row r="19594">
          <cell r="A19594" t="str">
            <v>TOOLS (MCN) LENS ADAPTER MICROSCOPE F5 (CTV1/3)</v>
          </cell>
          <cell r="B19594" t="str">
            <v>TOOLS (MCN) LENS ADAPTER MICROSCOPE F5 (CTV1/3)</v>
          </cell>
        </row>
        <row r="19595">
          <cell r="A19595" t="str">
            <v>TOOLS (MCN) LENS ADAPTER MICROSCOPE F6 (CTV2/5)</v>
          </cell>
          <cell r="B19595" t="str">
            <v>TOOLS (MCN) LENS ADAPTER MICROSCOPE F6 (CTV2/5)</v>
          </cell>
        </row>
        <row r="19596">
          <cell r="A19596" t="str">
            <v>TOOLS (MCN) LENS MICROSCOPE (1X)</v>
          </cell>
          <cell r="B19596" t="str">
            <v>TOOLS (MCN) LENS MICROSCOPE (1X)</v>
          </cell>
        </row>
        <row r="19597">
          <cell r="A19597" t="str">
            <v>TOOLS (MCN) LENS MICROSCOPE (CTV0.5)</v>
          </cell>
          <cell r="B19597" t="str">
            <v>TOOLS (MCN) LENS MICROSCOPE (CTV0.5)</v>
          </cell>
        </row>
        <row r="19598">
          <cell r="A19598" t="str">
            <v>TOOLS (MCN) LIGHTING FAN (K9450)</v>
          </cell>
          <cell r="B19598" t="str">
            <v>TOOLS (MCN) LIGHTING FAN (K9450)</v>
          </cell>
        </row>
        <row r="19599">
          <cell r="A19599" t="str">
            <v>TOOLS (MCN) MICROSCOPE (MC67T-B11)(3EYES)</v>
          </cell>
          <cell r="B19599" t="str">
            <v>TOOLS (MCN) MICROSCOPE (MC67T-B11)(3EYES)</v>
          </cell>
        </row>
        <row r="19600">
          <cell r="A19600" t="str">
            <v>TOOLS (MCN) MICROSCOPE (SPACE X-TSD-B11)(3EYES)</v>
          </cell>
          <cell r="B19600" t="str">
            <v>TOOLS (MCN) MICROSCOPE (SPACE X-TSD-B11)(3EYES)</v>
          </cell>
        </row>
        <row r="19601">
          <cell r="A19601" t="str">
            <v>TOOLS (MCN) MICROSCOPE (MOS300-M2)(3EYES)</v>
          </cell>
          <cell r="B19601" t="str">
            <v>TOOLS (MCN) MICROSCOPE (MOS300-M2)(3EYES)</v>
          </cell>
        </row>
        <row r="19602">
          <cell r="A19602" t="str">
            <v>TOOLS (MCN) MICROSCOPE (MOS300-M3)(3EYES)</v>
          </cell>
          <cell r="B19602" t="str">
            <v>TOOLS (MCN) MICROSCOPE (MOS300-M3)(3EYES)</v>
          </cell>
        </row>
        <row r="19603">
          <cell r="A19603" t="str">
            <v>TOOLS (MCN) NEEDLE FLUX (Q60-10CC)</v>
          </cell>
          <cell r="B19603" t="str">
            <v>TOOLS (MCN) NEEDLE FLUX (Q60-10CC)</v>
          </cell>
        </row>
        <row r="19604">
          <cell r="A19604" t="str">
            <v>TOOLS (MCN) OCA REMOVE LIQUID (883L 300ML)</v>
          </cell>
          <cell r="B19604" t="str">
            <v>TOOLS (MCN) OCA REMOVE LIQUID (883L 300ML)</v>
          </cell>
        </row>
        <row r="19605">
          <cell r="A19605" t="str">
            <v>TOOLS (MCN) PCB PREHEATER (HT-20)</v>
          </cell>
          <cell r="B19605" t="str">
            <v>TOOLS (MCN) PCB PREHEATER (HT-20)</v>
          </cell>
        </row>
        <row r="19606">
          <cell r="A19606" t="str">
            <v>TOOLS (MCN) PHONES CHARGER (V-POWER 8 PRO)</v>
          </cell>
          <cell r="B19606" t="str">
            <v>TOOLS (MCN) PHONES CHARGER (V-POWER 8 PRO)</v>
          </cell>
        </row>
        <row r="19607">
          <cell r="A19607" t="str">
            <v>TOOLS (MCN) PHONES CHARGER (V-POWER 8 ULTRA)</v>
          </cell>
          <cell r="B19607" t="str">
            <v>TOOLS (MCN) PHONES CHARGER (V-POWER 8 ULTRA)</v>
          </cell>
        </row>
        <row r="19608">
          <cell r="A19608" t="str">
            <v>TOOLS (MCN) PHONES CHARGER (V-POWER 8) 100W</v>
          </cell>
          <cell r="B19608" t="str">
            <v>TOOLS (MCN) PHONES CHARGER (V-POWER 8) 100W</v>
          </cell>
        </row>
        <row r="19609">
          <cell r="A19609" t="str">
            <v>TOOLS (MCN) PHONES CHARGER (C-POWER 6S)</v>
          </cell>
          <cell r="B19609" t="str">
            <v>TOOLS (MCN) PHONES CHARGER (C-POWER 6S)</v>
          </cell>
        </row>
        <row r="19610">
          <cell r="A19610" t="str">
            <v>TOOLS (MCN) PHONES CHARGER (E-POWER PRO)</v>
          </cell>
          <cell r="B19610" t="str">
            <v>TOOLS (MCN) PHONES CHARGER (E-POWER PRO)</v>
          </cell>
        </row>
        <row r="19611">
          <cell r="A19611" t="str">
            <v>TOOLS (MCN) PHONES CHARGER (E-POWER)</v>
          </cell>
          <cell r="B19611" t="str">
            <v>TOOLS (MCN) PHONES CHARGER (E-POWER)</v>
          </cell>
        </row>
        <row r="19612">
          <cell r="A19612" t="str">
            <v>TOOLS (MCN) PHONES CHARGER (ICHARGE 8A)</v>
          </cell>
          <cell r="B19612" t="str">
            <v>TOOLS (MCN) PHONES CHARGER (ICHARGE 8A)</v>
          </cell>
        </row>
        <row r="19613">
          <cell r="A19613" t="str">
            <v>TOOLS (MCN) PHONES CHARGER (X-POWER MAX)</v>
          </cell>
          <cell r="B19613" t="str">
            <v>TOOLS (MCN) PHONES CHARGER (X-POWER MAX)</v>
          </cell>
        </row>
        <row r="19614">
          <cell r="A19614" t="str">
            <v>TOOLS (MCN) PHONES CHARGER (X-POWER PLUS)</v>
          </cell>
          <cell r="B19614" t="str">
            <v>TOOLS (MCN) PHONES CHARGER (X-POWER PLUS)</v>
          </cell>
        </row>
        <row r="19615">
          <cell r="A19615" t="str">
            <v>TOOLS (MCN) PHONES CHARGER (X-POWER)</v>
          </cell>
          <cell r="B19615" t="str">
            <v>TOOLS (MCN) PHONES CHARGER (X-POWER)</v>
          </cell>
        </row>
        <row r="19616">
          <cell r="A19616" t="str">
            <v>TOOLS (MCN) POLISHING PEN (IRX8)</v>
          </cell>
          <cell r="B19616" t="str">
            <v>TOOLS (MCN) POLISHING PEN (IRX8)</v>
          </cell>
        </row>
        <row r="19617">
          <cell r="A19617" t="str">
            <v>TOOLS (MCN) POWER CABLE ANDROID (IBOOT AD PRO)</v>
          </cell>
          <cell r="B19617" t="str">
            <v>TOOLS (MCN) POWER CABLE ANDROID (IBOOT AD PRO)</v>
          </cell>
        </row>
        <row r="19618">
          <cell r="A19618" t="str">
            <v>TOOLS (MCN) POWER SUPPLY (DSP15D5+ / 5A)</v>
          </cell>
          <cell r="B19618" t="str">
            <v>TOOLS (MCN) POWER SUPPLY (DSP15D5+ / 5A)</v>
          </cell>
        </row>
        <row r="19619">
          <cell r="A19619" t="str">
            <v>TOOLS (MCN) REMOVER GLUE OCA (DG200)</v>
          </cell>
          <cell r="B19619" t="str">
            <v>TOOLS (MCN) REMOVER GLUE OCA (DG200)</v>
          </cell>
        </row>
        <row r="19620">
          <cell r="A19620" t="str">
            <v>TOOLS (MCN) REWORKS STATION (HK-8506D)</v>
          </cell>
          <cell r="B19620" t="str">
            <v>TOOLS (MCN) REWORKS STATION (HK-8506D)</v>
          </cell>
        </row>
        <row r="19621">
          <cell r="A19621" t="str">
            <v>TOOLS (MCN) REWORKS STATION (HK-8586D)</v>
          </cell>
          <cell r="B19621" t="str">
            <v>TOOLS (MCN) REWORKS STATION (HK-8586D)</v>
          </cell>
        </row>
        <row r="19622">
          <cell r="A19622" t="str">
            <v>TOOLS (MCN) REWORKS STATION (HK-8587D)</v>
          </cell>
          <cell r="B19622" t="str">
            <v>TOOLS (MCN) REWORKS STATION (HK-8587D)</v>
          </cell>
        </row>
        <row r="19623">
          <cell r="A19623" t="str">
            <v>TOOLS (MCN) REWORKS STATION (HK-858D)</v>
          </cell>
          <cell r="B19623" t="str">
            <v>TOOLS (MCN) REWORKS STATION (HK-858D)</v>
          </cell>
        </row>
        <row r="19624">
          <cell r="A19624" t="str">
            <v>TOOLS (MCN) RUBBER LENS MICROSCOPE (MOS028)(SET 2PCS)</v>
          </cell>
          <cell r="B19624" t="str">
            <v>TOOLS (MCN) RUBBER LENS MICROSCOPE (MOS028)(SET 2PCS)</v>
          </cell>
        </row>
        <row r="19625">
          <cell r="A19625" t="str">
            <v>TOOLS (MCN) RUBBER LENS MICROSCOPE (MOS038)(SET 2PCS)</v>
          </cell>
          <cell r="B19625" t="str">
            <v>TOOLS (MCN) RUBBER LENS MICROSCOPE (MOS038)(SET 2PCS)</v>
          </cell>
        </row>
        <row r="19626">
          <cell r="A19626" t="str">
            <v>TOOLS (MCN) HOLDER UNIVERSAL (NP8)</v>
          </cell>
          <cell r="B19626" t="str">
            <v>TOOLS (MCN) HOLDER UNIVERSAL (NP8)</v>
          </cell>
        </row>
        <row r="19627">
          <cell r="A19627" t="str">
            <v>TOOLS (MCN) HOLDER UNIVERSAL (NP8+)</v>
          </cell>
          <cell r="B19627" t="str">
            <v>TOOLS (MCN) HOLDER UNIVERSAL (NP8+)</v>
          </cell>
        </row>
        <row r="19628">
          <cell r="A19628" t="str">
            <v>TOOLS (MCN) SCREWDRIVER CHARGING (ES480)</v>
          </cell>
          <cell r="B19628" t="str">
            <v>TOOLS (MCN) SCREWDRIVER CHARGING (ES480)</v>
          </cell>
        </row>
        <row r="19629">
          <cell r="A19629" t="str">
            <v>TOOLS (MCN) SCREWDRIVER ISHELL (0.6Y-3D)</v>
          </cell>
          <cell r="B19629" t="str">
            <v>TOOLS (MCN) SCREWDRIVER ISHELL (0.6Y-3D)</v>
          </cell>
        </row>
        <row r="19630">
          <cell r="A19630" t="str">
            <v>TOOLS (MCN) SCREWDRIVER ISHELL (0.8-3D)</v>
          </cell>
          <cell r="B19630" t="str">
            <v>TOOLS (MCN) SCREWDRIVER ISHELL (0.8-3D)</v>
          </cell>
        </row>
        <row r="19631">
          <cell r="A19631" t="str">
            <v>TOOLS (MCN) SCREWDRIVER ISHELL (1.5+-3D)</v>
          </cell>
          <cell r="B19631" t="str">
            <v>TOOLS (MCN) SCREWDRIVER ISHELL (1.5+-3D)</v>
          </cell>
        </row>
        <row r="19632">
          <cell r="A19632" t="str">
            <v>TOOLS (MCN) SCREWDRIVER SET (MORTAR MINI ISHELL-6IN1-3D)</v>
          </cell>
          <cell r="B19632" t="str">
            <v>TOOLS (MCN) SCREWDRIVER SET (MORTAR MINI ISHELL-6IN1-3D)</v>
          </cell>
        </row>
        <row r="19633">
          <cell r="A19633" t="str">
            <v>TOOLS (MCN) SCREWDRIVER SET (ITECH)</v>
          </cell>
          <cell r="B19633" t="str">
            <v>TOOLS (MCN) SCREWDRIVER SET (ITECH)</v>
          </cell>
        </row>
        <row r="19634">
          <cell r="A19634" t="str">
            <v>TOOLS (MCN) PASTE SOLDER (CPG90 BETA-199C-50g)</v>
          </cell>
          <cell r="B19634" t="str">
            <v>TOOLS (MCN) PASTE SOLDER (CPG90 BETA-199C-50g)</v>
          </cell>
        </row>
        <row r="19635">
          <cell r="A19635" t="str">
            <v>PASTE SOLDER MCN (?210)</v>
          </cell>
          <cell r="B19635" t="str">
            <v>PASTE SOLDER MCN (?210)</v>
          </cell>
        </row>
        <row r="19636">
          <cell r="A19636" t="str">
            <v>TOOLS (MCN) NEEDLE LIQUID SOLDER (CPG90-BETA-199C-35g)</v>
          </cell>
          <cell r="B19636" t="str">
            <v>TOOLS (MCN) NEEDLE LIQUID SOLDER (CPG90-BETA-199C-35g)</v>
          </cell>
        </row>
        <row r="19637">
          <cell r="A19637" t="str">
            <v>TOOLS (MCN) NEEDLE LIQUID SOLDER (MS17-217C-20g)</v>
          </cell>
          <cell r="B19637" t="str">
            <v>TOOLS (MCN) NEEDLE LIQUID SOLDER (MS17-217C-20g)</v>
          </cell>
        </row>
        <row r="19638">
          <cell r="A19638" t="str">
            <v>TOOLS (MCN) NEEDLE LIQUID SOLDER (MS38-138C-20g)</v>
          </cell>
          <cell r="B19638" t="str">
            <v>TOOLS (MCN) NEEDLE LIQUID SOLDER (MS38-138C-20g)</v>
          </cell>
        </row>
        <row r="19639">
          <cell r="A19639" t="str">
            <v>TOOLS (MCN) NEEDLE LIQUID SOLDER (MS83-183C-20g)</v>
          </cell>
          <cell r="B19639" t="str">
            <v>TOOLS (MCN) NEEDLE LIQUID SOLDER (MS83-183C-20g)</v>
          </cell>
        </row>
        <row r="19640">
          <cell r="A19640" t="str">
            <v>TOOLS (MCN) NEEDLE LIQUID SOLDER (NS17-217C-40g)</v>
          </cell>
          <cell r="B19640" t="str">
            <v>TOOLS (MCN) NEEDLE LIQUID SOLDER (NS17-217C-40g)</v>
          </cell>
        </row>
        <row r="19641">
          <cell r="A19641" t="str">
            <v>TOOLS (MCN) NEEDLE LIQUID SOLDER (NS38-138C-40g)</v>
          </cell>
          <cell r="B19641" t="str">
            <v>TOOLS (MCN) NEEDLE LIQUID SOLDER (NS38-138C-40g)</v>
          </cell>
        </row>
        <row r="19642">
          <cell r="A19642" t="str">
            <v>TOOLS (MCN) NEEDLE LIQUID SOLDER (NS48-148C-40g)</v>
          </cell>
          <cell r="B19642" t="str">
            <v>TOOLS (MCN) NEEDLE LIQUID SOLDER (NS48-148C-40g)</v>
          </cell>
        </row>
        <row r="19643">
          <cell r="A19643" t="str">
            <v>TOOLS (MCN) NEEDLE LIQUID SOLDER (NS83-183C -40g)</v>
          </cell>
          <cell r="B19643" t="str">
            <v>TOOLS (MCN) NEEDLE LIQUID SOLDER (NS83-183C -40g)</v>
          </cell>
        </row>
        <row r="19644">
          <cell r="A19644" t="str">
            <v>TOOLS (MCN) NEEDLE LIQUID SOLDER (NS58-158C-40g)</v>
          </cell>
          <cell r="B19644" t="str">
            <v>TOOLS (MCN) NEEDLE LIQUID SOLDER (NS58-158C-40g)</v>
          </cell>
        </row>
        <row r="19645">
          <cell r="A19645" t="str">
            <v>TOOLS (MCN) NEEDLE LIQUID SOLDER (TS17-217C-20g)</v>
          </cell>
          <cell r="B19645" t="str">
            <v>TOOLS (MCN) NEEDLE LIQUID SOLDER (TS17-217C-20g)</v>
          </cell>
        </row>
        <row r="19646">
          <cell r="A19646" t="str">
            <v>TOOLS (MCN) NEEDLE LIQUID SOLDER (TS38-138C-20g)</v>
          </cell>
          <cell r="B19646" t="str">
            <v>TOOLS (MCN) NEEDLE LIQUID SOLDER (TS38-138C-20g)</v>
          </cell>
        </row>
        <row r="19647">
          <cell r="A19647" t="str">
            <v>TOOLS (MCN) NEEDLE LIQUID SOLDER (TS83-183C-20g)</v>
          </cell>
          <cell r="B19647" t="str">
            <v>TOOLS (MCN) NEEDLE LIQUID SOLDER (TS83-183C-20g)</v>
          </cell>
        </row>
        <row r="19648">
          <cell r="A19648" t="str">
            <v>TOOLS (MCN) SOLDERING STATION (HK-936)</v>
          </cell>
          <cell r="B19648" t="str">
            <v>TOOLS (MCN) SOLDERING STATION (HK-936)</v>
          </cell>
        </row>
        <row r="19649">
          <cell r="A19649" t="str">
            <v>TOOLS (MCN) SOLDERING STATION (HK-936D+)</v>
          </cell>
          <cell r="B19649" t="str">
            <v>TOOLS (MCN) SOLDERING STATION (HK-936D+)</v>
          </cell>
        </row>
        <row r="19650">
          <cell r="A19650" t="str">
            <v>TOOLS (MCN) SOLDERING STATION (T-12)</v>
          </cell>
          <cell r="B19650" t="str">
            <v>TOOLS (MCN) SOLDERING STATION (T-12)</v>
          </cell>
        </row>
        <row r="19651">
          <cell r="A19651" t="str">
            <v>TOOLS (MCN) NANO CLEANING SPONGE</v>
          </cell>
          <cell r="B19651" t="str">
            <v>TOOLS (MCN) NANO CLEANING SPONGE</v>
          </cell>
        </row>
        <row r="19652">
          <cell r="A19652" t="str">
            <v>TOOLS (MCN) STORAGE CONTAINER (SD150D)</v>
          </cell>
          <cell r="B19652" t="str">
            <v>TOOLS (MCN) STORAGE CONTAINER (SD150D)</v>
          </cell>
        </row>
        <row r="19653">
          <cell r="A19653" t="str">
            <v>TOOLS (MCN) STORAGE CONTAINER (SD150E)</v>
          </cell>
          <cell r="B19653" t="str">
            <v>TOOLS (MCN) STORAGE CONTAINER (SD150E)</v>
          </cell>
        </row>
        <row r="19654">
          <cell r="A19654" t="str">
            <v>TOOLS (MIX) THERMAL INSULATOR (BRONZE)(10mm)(35M)(30ROLL)</v>
          </cell>
          <cell r="B19654" t="str">
            <v>TOOLS (MIX) THERMAL INSULATOR (BRONZE)(10mm)(35M)(30ROLL)</v>
          </cell>
        </row>
        <row r="19655">
          <cell r="A19655" t="str">
            <v>TOOLS (MIX) THERMAL INSULATOR (BRONZE)(20mm)(35M)(15ROLL)</v>
          </cell>
          <cell r="B19655" t="str">
            <v>TOOLS (MIX) THERMAL INSULATOR (BRONZE)(20mm)(35M)(15ROLL)</v>
          </cell>
        </row>
        <row r="19656">
          <cell r="A19656" t="str">
            <v>TOOLS (MCN) TIP CUTTER (900M-T-CK)(SUPER FINE)</v>
          </cell>
          <cell r="B19656" t="str">
            <v>TOOLS (MCN) TIP CUTTER (900M-T-CK)(SUPER FINE)</v>
          </cell>
        </row>
        <row r="19657">
          <cell r="A19657" t="str">
            <v>TOOLS (MCN) TIP CUTTER (900M-T-SK)(SUPER FINE)</v>
          </cell>
          <cell r="B19657" t="str">
            <v>TOOLS (MCN) TIP CUTTER (900M-T-SK)(SUPER FINE)</v>
          </cell>
        </row>
        <row r="19658">
          <cell r="A19658" t="str">
            <v>TOOLS (MCN) SOLDERING TIP REFRENSHER (S ONE)</v>
          </cell>
          <cell r="B19658" t="str">
            <v>TOOLS (MCN) SOLDERING TIP REFRENSHER (S ONE)</v>
          </cell>
        </row>
        <row r="19659">
          <cell r="A19659" t="str">
            <v>TOOLS (MCN) UV LIGHT (CUV-4)(2IN1)</v>
          </cell>
          <cell r="B19659" t="str">
            <v>TOOLS (MCN) UV LIGHT (CUV-4)(2IN1)</v>
          </cell>
        </row>
        <row r="19660">
          <cell r="A19660" t="str">
            <v>TOOLS (MCN) WASHING LIQUID (500-520g)</v>
          </cell>
          <cell r="B19660" t="str">
            <v>TOOLS (MCN) WASHING LIQUID (500-520g)</v>
          </cell>
        </row>
        <row r="19661">
          <cell r="A19661" t="str">
            <v>TOOLS (MCN) WASHING LIQUID (RS180 MAX-500ML)</v>
          </cell>
          <cell r="B19661" t="str">
            <v>TOOLS (MCN) WASHING LIQUID (RS180 MAX-500ML)</v>
          </cell>
        </row>
        <row r="19662">
          <cell r="A19662" t="str">
            <v>TOOLS (MCN) WASHING LIQUID (X200-1000g)</v>
          </cell>
          <cell r="B19662" t="str">
            <v>TOOLS (MCN) WASHING LIQUID (X200-1000g)</v>
          </cell>
        </row>
        <row r="19663">
          <cell r="A19663" t="str">
            <v>TOOLS (MCN) WASHING LIQUID (XB360-1000ML)</v>
          </cell>
          <cell r="B19663" t="str">
            <v>TOOLS (MCN) WASHING LIQUID (XB360-1000ML)</v>
          </cell>
        </row>
        <row r="19664">
          <cell r="A19664" t="str">
            <v>TOOLS (MCN) WASHING LIQUID (XB360-300ML)</v>
          </cell>
          <cell r="B19664" t="str">
            <v>TOOLS (MCN) WASHING LIQUID (XB360-300ML)</v>
          </cell>
        </row>
        <row r="19665">
          <cell r="A19665" t="str">
            <v>TOOLS (MCN) WIPPER (HK-1009)(10CM)(400PCS)</v>
          </cell>
          <cell r="B19665" t="str">
            <v>TOOLS (MCN) WIPPER (HK-1009)(10CM)(400PCS)</v>
          </cell>
        </row>
        <row r="19666">
          <cell r="A19666" t="str">
            <v>TOOLS (MCN) WIPPER (HK-4090)(15CM)(100PCS)</v>
          </cell>
          <cell r="B19666" t="str">
            <v>TOOLS (MCN) WIPPER (HK-4090)(15CM)(100PCS)</v>
          </cell>
        </row>
        <row r="19667">
          <cell r="A19667" t="str">
            <v>TOOLS (MCN) WIRE SOLDER (DS6-0.3mm)</v>
          </cell>
          <cell r="B19667" t="str">
            <v>TOOLS (MCN) WIRE SOLDER (DS6-0.3mm)</v>
          </cell>
        </row>
        <row r="19668">
          <cell r="A19668" t="str">
            <v>TOOLS (MCN) WIRE SOLDER (SX-862-0.3mm)</v>
          </cell>
          <cell r="B19668" t="str">
            <v>TOOLS (MCN) WIRE SOLDER (SX-862-0.3mm)</v>
          </cell>
        </row>
        <row r="19669">
          <cell r="A19669" t="str">
            <v>TOOLS (MCN) WORK BENCH MICRISCOPE (V61)</v>
          </cell>
          <cell r="B19669" t="str">
            <v>TOOLS (MCN) WORK BENCH MICRISCOPE (V61)</v>
          </cell>
        </row>
        <row r="19670">
          <cell r="A19670" t="str">
            <v>TOOLS (MCN) WORK BENCH MICRISCOPE (V78)</v>
          </cell>
          <cell r="B19670" t="str">
            <v>TOOLS (MCN) WORK BENCH MICRISCOPE (V78)</v>
          </cell>
        </row>
        <row r="19671">
          <cell r="A19671" t="str">
            <v>ADAPTER FOR PREHEATER XZZ L2023 (IP16)</v>
          </cell>
          <cell r="B19671" t="str">
            <v>ADAPTER FOR PREHEATER XZZ L2023 (IP16)</v>
          </cell>
        </row>
        <row r="19672">
          <cell r="A19672" t="str">
            <v>CHARGING PORT DETECTION BOARD JCID (CD01)</v>
          </cell>
          <cell r="B19672" t="str">
            <v>CHARGING PORT DETECTION BOARD JCID (CD01)</v>
          </cell>
        </row>
        <row r="19673">
          <cell r="A19673" t="str">
            <v>TOOLS (JCID) POWER CABLE IPHONE IBOOTER (12 -15PM)</v>
          </cell>
          <cell r="B19673" t="str">
            <v>TOOLS (JCID) POWER CABLE IPHONE IBOOTER (12 -15PM)</v>
          </cell>
        </row>
        <row r="19674">
          <cell r="A19674" t="str">
            <v>SOFTWARE CABLE JC I15 ENGINEERING</v>
          </cell>
          <cell r="B19674" t="str">
            <v>SOFTWARE CABLE JC I15 ENGINEERING</v>
          </cell>
        </row>
        <row r="19675">
          <cell r="A19675" t="str">
            <v>PROGRAMMER ADAPTER JC V1S PRO IPAD NAND R&amp;W</v>
          </cell>
          <cell r="B19675" t="str">
            <v>PROGRAMMER ADAPTER JC V1S PRO IPAD CHIP R&amp;W</v>
          </cell>
        </row>
        <row r="19676">
          <cell r="A19676" t="str">
            <v>ADAPTER FOR PREHEATER XZZ L2023 (SAM 6PCS)</v>
          </cell>
          <cell r="B19676" t="str">
            <v>ADAPTER FOR PREHEATER XZZ L2023 (SAM 6PCS)</v>
          </cell>
        </row>
        <row r="19677">
          <cell r="A19677"/>
          <cell r="B19677" t="str">
            <v>LCD (@133) TECNO CAMON30S / SPARK20S PRO+ BLACK (MCN-MASTER)</v>
          </cell>
        </row>
        <row r="19678">
          <cell r="A19678"/>
          <cell r="B19678" t="str">
            <v>LCD (@133) INFINIX NOTE40S BLACK (MCN-MASTER)</v>
          </cell>
        </row>
        <row r="19679">
          <cell r="A19679"/>
          <cell r="B19679" t="str">
            <v>LCD (@154) XIAOMI POCO C71 / POCO C75 BLACK (MCN-EDITION)</v>
          </cell>
        </row>
        <row r="19680">
          <cell r="A19680" t="str">
            <v>REALME 12+ BK (TROY)</v>
          </cell>
          <cell r="B19680" t="str">
            <v>LCD (TROY) REALME 12+ 5G BLACK</v>
          </cell>
        </row>
        <row r="19681">
          <cell r="A19681" t="str">
            <v>REALME C63 COMP (EDITION)</v>
          </cell>
          <cell r="B19681" t="str">
            <v>LCD (MCN-EDITION)(COMP) REALME C63 4G / C61 / N63 BLACK</v>
          </cell>
        </row>
        <row r="19682">
          <cell r="A19682" t="str">
            <v>REALME C65 BK (MASTER)</v>
          </cell>
          <cell r="B19682" t="str">
            <v>LCD (MCN-MASTER) REALME C65 4G BLACK</v>
          </cell>
        </row>
        <row r="19683">
          <cell r="A19683" t="str">
            <v>NOTE40 4G BK COMP (MASTER)</v>
          </cell>
          <cell r="B19683" t="str">
            <v>LCD (MCN-MASTER)(COMP) INFINIX NOTE40 4G BLACK</v>
          </cell>
        </row>
        <row r="19684">
          <cell r="A19684" t="str">
            <v>SPARK20 PRO+ BK COMP (MASTER)</v>
          </cell>
          <cell r="B19684" t="str">
            <v>LCD (MCN-MASTER)(COMP) TECNO SPARK20 PRO+ BLACK</v>
          </cell>
        </row>
        <row r="19685">
          <cell r="A19685" t="str">
            <v>SPARK20 PRO+ G COMP (MASTER)</v>
          </cell>
          <cell r="B19685" t="str">
            <v>LCD (MCN-MASTER)(COMP) TECNO SPARK20 PRO+ GOLD</v>
          </cell>
        </row>
        <row r="19686">
          <cell r="A19686" t="str">
            <v>M3A-GH0001</v>
          </cell>
          <cell r="B19686" t="str">
            <v>FILM STICKER (MCN)(ANIME) M3A-GH0001</v>
          </cell>
        </row>
        <row r="19687">
          <cell r="A19687" t="str">
            <v>M3A-GH0002</v>
          </cell>
          <cell r="B19687" t="str">
            <v>FILM STICKER (MCN)(ANIME) M3A-GH0002</v>
          </cell>
        </row>
        <row r="19688">
          <cell r="A19688" t="str">
            <v>M3A-GH0003</v>
          </cell>
          <cell r="B19688" t="str">
            <v>FILM STICKER (MCN)(ANIME) M3A-GH0003</v>
          </cell>
        </row>
        <row r="19689">
          <cell r="A19689" t="str">
            <v>M3A-GH0004</v>
          </cell>
          <cell r="B19689" t="str">
            <v>FILM STICKER (MCN)(ANIME) M3A-GH0004</v>
          </cell>
        </row>
        <row r="19690">
          <cell r="A19690" t="str">
            <v>M3A-GH0005</v>
          </cell>
          <cell r="B19690" t="str">
            <v>FILM STICKER (MCN)(ANIME) M3A-GH0005</v>
          </cell>
        </row>
        <row r="19691">
          <cell r="A19691" t="str">
            <v>M3A-GH0006</v>
          </cell>
          <cell r="B19691" t="str">
            <v>FILM STICKER (MCN)(ANIME) M3A-GH0006</v>
          </cell>
        </row>
        <row r="19692">
          <cell r="A19692" t="str">
            <v>M3A-GH0007</v>
          </cell>
          <cell r="B19692" t="str">
            <v>FILM STICKER (MCN)(ANIME) M3A-GH0007</v>
          </cell>
        </row>
        <row r="19693">
          <cell r="A19693" t="str">
            <v>M3A-GH0008</v>
          </cell>
          <cell r="B19693" t="str">
            <v>FILM STICKER (MCN)(ANIME) M3A-GH0008</v>
          </cell>
        </row>
        <row r="19694">
          <cell r="A19694" t="str">
            <v>M3A-GH0009</v>
          </cell>
          <cell r="B19694" t="str">
            <v>FILM STICKER (MCN)(ANIME) M3A-GH0009</v>
          </cell>
        </row>
        <row r="19695">
          <cell r="A19695" t="str">
            <v>M3A-GH0010</v>
          </cell>
          <cell r="B19695" t="str">
            <v>FILM STICKER (MCN)(ANIME) M3A-GH0010</v>
          </cell>
        </row>
        <row r="19696">
          <cell r="A19696" t="str">
            <v>M3A-GH0011</v>
          </cell>
          <cell r="B19696" t="str">
            <v>FILM STICKER (MCN)(ANIME) M3A-GH0011</v>
          </cell>
        </row>
        <row r="19697">
          <cell r="A19697" t="str">
            <v>M3A-GH0012</v>
          </cell>
          <cell r="B19697" t="str">
            <v>FILM STICKER (MCN)(ANIME) M3A-GH0012</v>
          </cell>
        </row>
        <row r="19698">
          <cell r="A19698" t="str">
            <v>M3A-GH0013</v>
          </cell>
          <cell r="B19698" t="str">
            <v>FILM STICKER (MCN)(ANIME) M3A-GH0013</v>
          </cell>
        </row>
        <row r="19699">
          <cell r="A19699" t="str">
            <v>M3A-GH0014</v>
          </cell>
          <cell r="B19699" t="str">
            <v>FILM STICKER (MCN)(ANIME) M3A-GH0014</v>
          </cell>
        </row>
        <row r="19700">
          <cell r="A19700" t="str">
            <v>M3A-GH0015</v>
          </cell>
          <cell r="B19700" t="str">
            <v>FILM STICKER (MCN)(ANIME) M3A-GH0015</v>
          </cell>
        </row>
        <row r="19701">
          <cell r="A19701" t="str">
            <v>M3A-GH0016</v>
          </cell>
          <cell r="B19701" t="str">
            <v>FILM STICKER (MCN)(ANIME) M3A-GH0016</v>
          </cell>
        </row>
        <row r="19702">
          <cell r="A19702" t="str">
            <v>M3A-GH0017</v>
          </cell>
          <cell r="B19702" t="str">
            <v>FILM STICKER (MCN)(ANIME) M3A-GH0017</v>
          </cell>
        </row>
        <row r="19703">
          <cell r="A19703" t="str">
            <v>M3A-GH0018</v>
          </cell>
          <cell r="B19703" t="str">
            <v>FILM STICKER (MCN)(ANIME) M3A-GH0018</v>
          </cell>
        </row>
        <row r="19704">
          <cell r="A19704" t="str">
            <v>M3A-GH0019</v>
          </cell>
          <cell r="B19704" t="str">
            <v>FILM STICKER (MCN)(ANIME) M3A-GH0019</v>
          </cell>
        </row>
        <row r="19705">
          <cell r="A19705" t="str">
            <v>M3A-GH0020</v>
          </cell>
          <cell r="B19705" t="str">
            <v>FILM STICKER (MCN)(ANIME) M3A-GH0020</v>
          </cell>
        </row>
        <row r="19706">
          <cell r="A19706" t="str">
            <v>M3A-GH0021</v>
          </cell>
          <cell r="B19706" t="str">
            <v>FILM STICKER (MCN)(ANIME) M3A-GH0021</v>
          </cell>
        </row>
        <row r="19707">
          <cell r="A19707" t="str">
            <v>M3A-GH0022</v>
          </cell>
          <cell r="B19707" t="str">
            <v>FILM STICKER (MCN)(ANIME) M3A-GH0022</v>
          </cell>
        </row>
        <row r="19708">
          <cell r="A19708" t="str">
            <v>M3A-GH0023</v>
          </cell>
          <cell r="B19708" t="str">
            <v>FILM STICKER (MCN)(ANIME) M3A-GH0023</v>
          </cell>
        </row>
        <row r="19709">
          <cell r="A19709" t="str">
            <v>M3A-GH0024</v>
          </cell>
          <cell r="B19709" t="str">
            <v>FILM STICKER (MCN)(ANIME) M3A-GH0024</v>
          </cell>
        </row>
        <row r="19710">
          <cell r="A19710" t="str">
            <v>M3A-GH0025</v>
          </cell>
          <cell r="B19710" t="str">
            <v>FILM STICKER (MCN)(ANIME) M3A-GH0025</v>
          </cell>
        </row>
        <row r="19711">
          <cell r="A19711" t="str">
            <v>M3A-GH0026</v>
          </cell>
          <cell r="B19711" t="str">
            <v>FILM STICKER (MCN)(ANIME) M3A-GH0026</v>
          </cell>
        </row>
        <row r="19712">
          <cell r="A19712" t="str">
            <v>M3A-GH0027</v>
          </cell>
          <cell r="B19712" t="str">
            <v>FILM STICKER (MCN)(ANIME) M3A-GH0027</v>
          </cell>
        </row>
        <row r="19713">
          <cell r="A19713" t="str">
            <v>M3A-GH0028</v>
          </cell>
          <cell r="B19713" t="str">
            <v>FILM STICKER (MCN)(ANIME) M3A-GH0028</v>
          </cell>
        </row>
        <row r="19714">
          <cell r="A19714" t="str">
            <v>M3A-GH0029</v>
          </cell>
          <cell r="B19714" t="str">
            <v>FILM STICKER (MCN)(ANIME) M3A-GH0029</v>
          </cell>
        </row>
        <row r="19715">
          <cell r="A19715" t="str">
            <v>M3A-GH0030</v>
          </cell>
          <cell r="B19715" t="str">
            <v>FILM STICKER (MCN)(ANIME) M3A-GH0030</v>
          </cell>
        </row>
        <row r="19716">
          <cell r="A19716" t="str">
            <v>M3A-GH0031</v>
          </cell>
          <cell r="B19716" t="str">
            <v>FILM STICKER (MCN)(ANIME) M3A-GH0031</v>
          </cell>
        </row>
        <row r="19717">
          <cell r="A19717" t="str">
            <v>M3A-GH0032</v>
          </cell>
          <cell r="B19717" t="str">
            <v>FILM STICKER (MCN)(ANIME) M3A-GH0032</v>
          </cell>
        </row>
        <row r="19718">
          <cell r="A19718" t="str">
            <v>M3A-GH0033</v>
          </cell>
          <cell r="B19718" t="str">
            <v>FILM STICKER (MCN)(ANIME) M3A-GH0033</v>
          </cell>
        </row>
        <row r="19719">
          <cell r="A19719" t="str">
            <v>M3A-GH0034</v>
          </cell>
          <cell r="B19719" t="str">
            <v>FILM STICKER (MCN)(ANIME) M3A-GH0034</v>
          </cell>
        </row>
        <row r="19720">
          <cell r="A19720" t="str">
            <v>M3A-GH0035</v>
          </cell>
          <cell r="B19720" t="str">
            <v>FILM STICKER (MCN)(ANIME) M3A-GH0035</v>
          </cell>
        </row>
        <row r="19721">
          <cell r="A19721" t="str">
            <v>M3A-GH0036</v>
          </cell>
          <cell r="B19721" t="str">
            <v>FILM STICKER (MCN)(ANIME) M3A-GH0036</v>
          </cell>
        </row>
        <row r="19722">
          <cell r="A19722" t="str">
            <v>M3A-GH0037</v>
          </cell>
          <cell r="B19722" t="str">
            <v>FILM STICKER (MCN)(ANIME) M3A-GH0037</v>
          </cell>
        </row>
        <row r="19723">
          <cell r="A19723" t="str">
            <v>M3A-GH0038</v>
          </cell>
          <cell r="B19723" t="str">
            <v>FILM STICKER (MCN)(ANIME) M3A-GH0038</v>
          </cell>
        </row>
        <row r="19724">
          <cell r="A19724" t="str">
            <v>M3A-GH0039</v>
          </cell>
          <cell r="B19724" t="str">
            <v>FILM STICKER (MCN)(ANIME) M3A-GH0039</v>
          </cell>
        </row>
        <row r="19725">
          <cell r="A19725" t="str">
            <v>M3A-GH0040</v>
          </cell>
          <cell r="B19725" t="str">
            <v>FILM STICKER (MCN)(ANIME) M3A-GH0040</v>
          </cell>
        </row>
        <row r="19726">
          <cell r="A19726" t="str">
            <v>M3A-GH0041</v>
          </cell>
          <cell r="B19726" t="str">
            <v>FILM STICKER (MCN)(ANIME) M3A-GH0041</v>
          </cell>
        </row>
        <row r="19727">
          <cell r="A19727" t="str">
            <v>M3A-GH0042</v>
          </cell>
          <cell r="B19727" t="str">
            <v>FILM STICKER (MCN)(ANIME) M3A-GH0042</v>
          </cell>
        </row>
        <row r="19728">
          <cell r="A19728" t="str">
            <v>M3A-GH0043</v>
          </cell>
          <cell r="B19728" t="str">
            <v>FILM STICKER (MCN)(ANIME) M3A-GH0043</v>
          </cell>
        </row>
        <row r="19729">
          <cell r="A19729" t="str">
            <v>M3A-GH0044</v>
          </cell>
          <cell r="B19729" t="str">
            <v>FILM STICKER (MCN)(ANIME) M3A-GH0044</v>
          </cell>
        </row>
        <row r="19730">
          <cell r="A19730" t="str">
            <v>M3A-GH0045</v>
          </cell>
          <cell r="B19730" t="str">
            <v>FILM STICKER (MCN)(ANIME) M3A-GH0045</v>
          </cell>
        </row>
        <row r="19731">
          <cell r="A19731" t="str">
            <v>M3A-GH0046</v>
          </cell>
          <cell r="B19731" t="str">
            <v>FILM STICKER (MCN)(ANIME) M3A-GH0046</v>
          </cell>
        </row>
        <row r="19732">
          <cell r="A19732" t="str">
            <v>M3A-GH0047</v>
          </cell>
          <cell r="B19732" t="str">
            <v>FILM STICKER (MCN)(ANIME) M3A-GH0047</v>
          </cell>
        </row>
        <row r="19733">
          <cell r="A19733" t="str">
            <v>M3A-GH0048</v>
          </cell>
          <cell r="B19733" t="str">
            <v>FILM STICKER (MCN)(ANIME) M3A-GH0048</v>
          </cell>
        </row>
        <row r="19734">
          <cell r="A19734" t="str">
            <v>M3A-GH0049</v>
          </cell>
          <cell r="B19734" t="str">
            <v>FILM STICKER (MCN)(ANIME) M3A-GH0049</v>
          </cell>
        </row>
        <row r="19735">
          <cell r="A19735" t="str">
            <v>M3A-GH0050</v>
          </cell>
          <cell r="B19735" t="str">
            <v>FILM STICKER (MCN)(ANIME) M3A-GH0050</v>
          </cell>
        </row>
        <row r="19736">
          <cell r="A19736" t="str">
            <v>M3A-GH0051</v>
          </cell>
          <cell r="B19736" t="str">
            <v>FILM STICKER (MCN)(ANIME) M3A-GH0051</v>
          </cell>
        </row>
        <row r="19737">
          <cell r="A19737" t="str">
            <v>M3A-GH0052</v>
          </cell>
          <cell r="B19737" t="str">
            <v>FILM STICKER (MCN)(ANIME) M3A-GH0052</v>
          </cell>
        </row>
        <row r="19738">
          <cell r="A19738" t="str">
            <v>M3A-GH0053</v>
          </cell>
          <cell r="B19738" t="str">
            <v>FILM STICKER (MCN)(ANIME) M3A-GH0053</v>
          </cell>
        </row>
        <row r="19739">
          <cell r="A19739" t="str">
            <v>M3A-GH0054</v>
          </cell>
          <cell r="B19739" t="str">
            <v>FILM STICKER (MCN)(ANIME) M3A-GH0054</v>
          </cell>
        </row>
        <row r="19740">
          <cell r="A19740" t="str">
            <v>M3A-GH0055</v>
          </cell>
          <cell r="B19740" t="str">
            <v>ANIME M3A-GH0055</v>
          </cell>
        </row>
        <row r="19741">
          <cell r="A19741" t="str">
            <v>M3A-GH0056</v>
          </cell>
          <cell r="B19741" t="str">
            <v>FILM STICKER (MCN)(ANIME) M3A-GH0056</v>
          </cell>
        </row>
        <row r="19742">
          <cell r="A19742" t="str">
            <v>M3A-GH0068</v>
          </cell>
          <cell r="B19742" t="str">
            <v>FILM STICKER (MCN)(ANIME) M3A-GH0068</v>
          </cell>
        </row>
        <row r="19743">
          <cell r="A19743" t="str">
            <v>M3A-GH0057</v>
          </cell>
          <cell r="B19743" t="str">
            <v>FILM STICKER (MCN)(ANIME) M3A-GH0057</v>
          </cell>
        </row>
        <row r="19744">
          <cell r="A19744" t="str">
            <v>M3A-GH0058</v>
          </cell>
          <cell r="B19744" t="str">
            <v>FILM STICKER (MCN)(ANIME) M3A-GH0058</v>
          </cell>
        </row>
        <row r="19745">
          <cell r="A19745" t="str">
            <v>M3A-GH0059</v>
          </cell>
          <cell r="B19745" t="str">
            <v>FILM STICKER (MCN)(ANIME) M3A-GH0059</v>
          </cell>
        </row>
        <row r="19746">
          <cell r="A19746" t="str">
            <v>M3A-GH0060</v>
          </cell>
          <cell r="B19746" t="str">
            <v>FILM STICKER (MCN)(ANIME) M3A-GH0060</v>
          </cell>
        </row>
        <row r="19747">
          <cell r="A19747" t="str">
            <v>M3A-GH0061</v>
          </cell>
          <cell r="B19747" t="str">
            <v>FILM STICKER (MCN)(ANIME) M3A-GH0061</v>
          </cell>
        </row>
        <row r="19748">
          <cell r="A19748" t="str">
            <v>M3A-GH0062</v>
          </cell>
          <cell r="B19748" t="str">
            <v>FILM STICKER (MCN)(ANIME) M3A-GH0062</v>
          </cell>
        </row>
        <row r="19749">
          <cell r="A19749" t="str">
            <v>M3A-GH0063</v>
          </cell>
          <cell r="B19749" t="str">
            <v>FILM STICKER (MCN)(ANIME) M3A-GH0063</v>
          </cell>
        </row>
        <row r="19750">
          <cell r="A19750" t="str">
            <v>M3A-GH0064</v>
          </cell>
          <cell r="B19750" t="str">
            <v>FILM STICKER (MCN)(ANIME) M3A-GH0064</v>
          </cell>
        </row>
        <row r="19751">
          <cell r="A19751" t="str">
            <v>M3A-GH0065</v>
          </cell>
          <cell r="B19751" t="str">
            <v>FILM STICKER (MCN)(ANIME) M3A-GH0065</v>
          </cell>
        </row>
        <row r="19752">
          <cell r="A19752" t="str">
            <v>M3A-GH0066</v>
          </cell>
          <cell r="B19752" t="str">
            <v>FILM STICKER (MCN)(ANIME) M3A-GH0066</v>
          </cell>
        </row>
        <row r="19753">
          <cell r="A19753" t="str">
            <v>M3A-GH0067</v>
          </cell>
          <cell r="B19753" t="str">
            <v>FILM STICKER (MCN)(ANIME) M3A-GH0067</v>
          </cell>
        </row>
        <row r="19754">
          <cell r="A19754" t="str">
            <v>M3A-GH0069</v>
          </cell>
          <cell r="B19754" t="str">
            <v>FILM STICKER (MCN)(ANIME) M3A-GH0069</v>
          </cell>
        </row>
        <row r="19755">
          <cell r="A19755" t="str">
            <v>M3A-GH0070</v>
          </cell>
          <cell r="B19755" t="str">
            <v>FILM STICKER (MCN)(ANIME) M3A-GH0070</v>
          </cell>
        </row>
        <row r="19756">
          <cell r="A19756" t="str">
            <v>M3A-GH0071</v>
          </cell>
          <cell r="B19756" t="str">
            <v>FILM STICKER (MCN)(ANIME) M3A-GH0071</v>
          </cell>
        </row>
        <row r="19757">
          <cell r="A19757" t="str">
            <v>M3A-GH0072</v>
          </cell>
          <cell r="B19757" t="str">
            <v>FILM STICKER (MCN)(ANIME) M3A-GH0072</v>
          </cell>
        </row>
        <row r="19758">
          <cell r="A19758" t="str">
            <v>M3A-GH0073</v>
          </cell>
          <cell r="B19758" t="str">
            <v>FILM STICKER (MCN)(ANIME) M3A-GH0073</v>
          </cell>
        </row>
        <row r="19759">
          <cell r="A19759" t="str">
            <v>M3A-GH0074</v>
          </cell>
          <cell r="B19759" t="str">
            <v>FILM STICKER (MCN)(ANIME) M3A-GH0074</v>
          </cell>
        </row>
        <row r="19760">
          <cell r="A19760" t="str">
            <v>M3A-GH0075</v>
          </cell>
          <cell r="B19760" t="str">
            <v>FILM STICKER (MCN)(ANIME) M3A-GH0075</v>
          </cell>
        </row>
        <row r="19761">
          <cell r="A19761" t="str">
            <v>M3A-GH0076</v>
          </cell>
          <cell r="B19761" t="str">
            <v>FILM STICKER (MCN)(ANIME) M3A-GH0076</v>
          </cell>
        </row>
        <row r="19762">
          <cell r="A19762" t="str">
            <v>M3A-GH0077</v>
          </cell>
          <cell r="B19762" t="str">
            <v>FILM STICKER (MCN)(ANIME) M3A-GH0077</v>
          </cell>
        </row>
        <row r="19763">
          <cell r="A19763" t="str">
            <v>M3A-GH0078</v>
          </cell>
          <cell r="B19763" t="str">
            <v>FILM STICKER (MCN)(ANIME) M3A-GH0078</v>
          </cell>
        </row>
        <row r="19764">
          <cell r="A19764" t="str">
            <v>M3A-GH0079</v>
          </cell>
          <cell r="B19764" t="str">
            <v>FILM STICKER (MCN)(ANIME) M3A-GH0079</v>
          </cell>
        </row>
        <row r="19765">
          <cell r="A19765" t="str">
            <v>M3A-GH0080</v>
          </cell>
          <cell r="B19765" t="str">
            <v>FILM STICKER (MCN)(ANIME) M3A-GH0080</v>
          </cell>
        </row>
        <row r="19766">
          <cell r="A19766" t="str">
            <v>M3A-GH0081</v>
          </cell>
          <cell r="B19766" t="str">
            <v>FILM STICKER (MCN)(ANIME) M3A-GH0081</v>
          </cell>
        </row>
        <row r="19767">
          <cell r="A19767" t="str">
            <v>M3A-GH0082</v>
          </cell>
          <cell r="B19767" t="str">
            <v>FILM STICKER (MCN)(ANIME) M3A-GH0082</v>
          </cell>
        </row>
        <row r="19768">
          <cell r="A19768" t="str">
            <v>M3A-GH0083</v>
          </cell>
          <cell r="B19768" t="str">
            <v>FILM STICKER (MCN)(ANIME) M3A-GH0083</v>
          </cell>
        </row>
        <row r="19769">
          <cell r="A19769" t="str">
            <v>M3A-GH0084</v>
          </cell>
          <cell r="B19769" t="str">
            <v>FILM STICKER (MCN)(ANIME) M3A-GH0084</v>
          </cell>
        </row>
        <row r="19770">
          <cell r="A19770" t="str">
            <v>M3A-GH0085</v>
          </cell>
          <cell r="B19770" t="str">
            <v>FILM STICKER (MCN)(ANIME) M3A-GH0085</v>
          </cell>
        </row>
        <row r="19771">
          <cell r="A19771" t="str">
            <v>M3A-GH0086</v>
          </cell>
          <cell r="B19771" t="str">
            <v>FILM STICKER (MCN)(ANIME) M3A-GH0086</v>
          </cell>
        </row>
        <row r="19772">
          <cell r="A19772" t="str">
            <v>M3A-GH0087</v>
          </cell>
          <cell r="B19772" t="str">
            <v>FILM STICKER (MCN)(ANIME) M3A-GH0087</v>
          </cell>
        </row>
        <row r="19773">
          <cell r="A19773" t="str">
            <v>M3A-GH0088</v>
          </cell>
          <cell r="B19773" t="str">
            <v>FILM STICKER (MCN)(ANIME) M3A-GH0088</v>
          </cell>
        </row>
        <row r="19774">
          <cell r="A19774" t="str">
            <v>M3A-GH0089</v>
          </cell>
          <cell r="B19774" t="str">
            <v>FILM STICKER (MCN)(ANIME) M3A-GH0089</v>
          </cell>
        </row>
        <row r="19775">
          <cell r="A19775" t="str">
            <v>M3A-GH0090</v>
          </cell>
          <cell r="B19775" t="str">
            <v>FILM STICKER (MCN)(ANIME) M3A-GH0090</v>
          </cell>
        </row>
        <row r="19776">
          <cell r="A19776" t="str">
            <v>M3A-GH0091</v>
          </cell>
          <cell r="B19776" t="str">
            <v>FILM STICKER (MCN)(ANIME) M3A-GH0091</v>
          </cell>
        </row>
        <row r="19777">
          <cell r="A19777" t="str">
            <v>M3A-GH0092</v>
          </cell>
          <cell r="B19777" t="str">
            <v>FILM STICKER (MCN)(ANIME) M3A-GH0092</v>
          </cell>
        </row>
        <row r="19778">
          <cell r="A19778" t="str">
            <v>M3A-GH0093</v>
          </cell>
          <cell r="B19778" t="str">
            <v>FILM STICKER (MCN)(ANIME) M3A-GH0093</v>
          </cell>
        </row>
        <row r="19779">
          <cell r="A19779" t="str">
            <v>M3A-GH0094</v>
          </cell>
          <cell r="B19779" t="str">
            <v>FILM STICKER (MCN)(ANIME) M3A-GH0094</v>
          </cell>
        </row>
        <row r="19780">
          <cell r="A19780" t="str">
            <v>M3A-GH0095</v>
          </cell>
          <cell r="B19780" t="str">
            <v>FILM STICKER (MCN)(ANIME) M3A-GH0095</v>
          </cell>
        </row>
        <row r="19781">
          <cell r="A19781" t="str">
            <v>M3A-GH0096</v>
          </cell>
          <cell r="B19781" t="str">
            <v>FILM STICKER (MCN)(ANIME) M3A-GH0096</v>
          </cell>
        </row>
        <row r="19782">
          <cell r="A19782" t="str">
            <v>M3A-GH0097</v>
          </cell>
          <cell r="B19782" t="str">
            <v>FILM STICKER (MCN)(ANIME) M3A-GH0097</v>
          </cell>
        </row>
        <row r="19783">
          <cell r="A19783" t="str">
            <v>M3A-GH0098</v>
          </cell>
          <cell r="B19783" t="str">
            <v>FILM STICKER (MCN)(ANIME) M3A-GH0098</v>
          </cell>
        </row>
        <row r="19784">
          <cell r="A19784" t="str">
            <v>M3A-GH0099</v>
          </cell>
          <cell r="B19784" t="str">
            <v>FILM STICKER (MCN)(ANIME) M3A-GH0099</v>
          </cell>
        </row>
        <row r="19785">
          <cell r="A19785" t="str">
            <v>M3A-GH0100</v>
          </cell>
          <cell r="B19785" t="str">
            <v>FILM STICKER (MCN)(ANIME) M3A-GH0100</v>
          </cell>
        </row>
        <row r="19786">
          <cell r="A19786" t="str">
            <v>M3A-GH0101</v>
          </cell>
          <cell r="B19786" t="str">
            <v>FILM STICKER (MCN)(ANIME) M3A-GH0101</v>
          </cell>
        </row>
        <row r="19787">
          <cell r="A19787" t="str">
            <v>M3A-GH0102</v>
          </cell>
          <cell r="B19787" t="str">
            <v>FILM STICKER (MCN)(ANIME) M3A-GH0102</v>
          </cell>
        </row>
        <row r="19788">
          <cell r="A19788" t="str">
            <v>M3A-GH0103</v>
          </cell>
          <cell r="B19788" t="str">
            <v>FILM STICKER (MCN)(ANIME) M3A-GH0103</v>
          </cell>
        </row>
        <row r="19789">
          <cell r="A19789" t="str">
            <v>M3A-GH0104</v>
          </cell>
          <cell r="B19789" t="str">
            <v>FILM STICKER (MCN)(ANIME) M3A-GH0104</v>
          </cell>
        </row>
        <row r="19790">
          <cell r="A19790" t="str">
            <v>M3A-GH0105</v>
          </cell>
          <cell r="B19790" t="str">
            <v>FILM STICKER (MCN)(ANIME) M3A-GH0105</v>
          </cell>
        </row>
        <row r="19791">
          <cell r="A19791" t="str">
            <v>M3A-GH0106</v>
          </cell>
          <cell r="B19791" t="str">
            <v>FILM STICKER (MCN)(ANIME) M3A-GH0106</v>
          </cell>
        </row>
        <row r="19792">
          <cell r="A19792" t="str">
            <v>M3A-GH0107</v>
          </cell>
          <cell r="B19792" t="str">
            <v>FILM STICKER (MCN)(ANIME) M3A-GH0107</v>
          </cell>
        </row>
        <row r="19793">
          <cell r="A19793" t="str">
            <v>M3A-GH0108</v>
          </cell>
          <cell r="B19793" t="str">
            <v>FILM STICKER (MCN)(ANIME) M3A-GH0108</v>
          </cell>
        </row>
        <row r="19794">
          <cell r="A19794" t="str">
            <v>M3A-GH0109</v>
          </cell>
          <cell r="B19794" t="str">
            <v>FILM STICKER (MCN)(ANIME) M3A-GH0109</v>
          </cell>
        </row>
        <row r="19795">
          <cell r="A19795" t="str">
            <v>M3A-GH0110</v>
          </cell>
          <cell r="B19795" t="str">
            <v>FILM STICKER (MCN)(ANIME) M3A-GH0110</v>
          </cell>
        </row>
        <row r="19796">
          <cell r="A19796" t="str">
            <v>M3A-GH0111</v>
          </cell>
          <cell r="B19796" t="str">
            <v>FILM STICKER (MCN)(ANIME) M3A-GH0111</v>
          </cell>
        </row>
        <row r="19797">
          <cell r="A19797" t="str">
            <v>M3A-GH0112</v>
          </cell>
          <cell r="B19797" t="str">
            <v>FILM STICKER (MCN)(ANIME) M3A-GH0112</v>
          </cell>
        </row>
        <row r="19798">
          <cell r="A19798" t="str">
            <v>M3A-GH0113</v>
          </cell>
          <cell r="B19798" t="str">
            <v>FILM STICKER (MCN)(ANIME) M3A-GH0113</v>
          </cell>
        </row>
        <row r="19799">
          <cell r="A19799" t="str">
            <v>M3A-GH0114</v>
          </cell>
          <cell r="B19799" t="str">
            <v>FILM STICKER (MCN)(ANIME) M3A-GH0114</v>
          </cell>
        </row>
        <row r="19800">
          <cell r="A19800" t="str">
            <v>M3A-GH0115</v>
          </cell>
          <cell r="B19800" t="str">
            <v>FILM STICKER (MCN)(ANIME) M3A-GH0115</v>
          </cell>
        </row>
        <row r="19801">
          <cell r="A19801" t="str">
            <v>M3A-GH0116</v>
          </cell>
          <cell r="B19801" t="str">
            <v>FILM STICKER (MCN)(ANIME) M3A-GH0116</v>
          </cell>
        </row>
        <row r="19802">
          <cell r="A19802" t="str">
            <v>M3A-GH0117</v>
          </cell>
          <cell r="B19802" t="str">
            <v>ANIME M3A-GH0117</v>
          </cell>
        </row>
        <row r="19803">
          <cell r="A19803" t="str">
            <v>M3A-GH0118</v>
          </cell>
          <cell r="B19803" t="str">
            <v>FILM STICKER (MCN)(ANIME) M3A-GH0118</v>
          </cell>
        </row>
        <row r="19804">
          <cell r="A19804" t="str">
            <v>M3A-GH0119</v>
          </cell>
          <cell r="B19804" t="str">
            <v>ANIME M3A-GH0119</v>
          </cell>
        </row>
        <row r="19805">
          <cell r="A19805" t="str">
            <v>M3A-GH0120</v>
          </cell>
          <cell r="B19805" t="str">
            <v>FILM STICKER (MCN)(ANIME) M3A-GH0120</v>
          </cell>
        </row>
        <row r="19806">
          <cell r="A19806" t="str">
            <v>M3A-GH0121</v>
          </cell>
          <cell r="B19806" t="str">
            <v>FILM STICKER (MCN)(ANIME) M3A-GH0121</v>
          </cell>
        </row>
        <row r="19807">
          <cell r="A19807" t="str">
            <v>M3A-GH0122</v>
          </cell>
          <cell r="B19807" t="str">
            <v>FILM STICKER (MCN)(ANIME) M3A-GH0122</v>
          </cell>
        </row>
        <row r="19808">
          <cell r="A19808" t="str">
            <v>M3A-GH0123</v>
          </cell>
          <cell r="B19808" t="str">
            <v>ANIME M3A-GH0123</v>
          </cell>
        </row>
        <row r="19809">
          <cell r="A19809" t="str">
            <v>M3A-GH0124</v>
          </cell>
          <cell r="B19809" t="str">
            <v>FILM STICKER (MCN)(ANIME) M3A-GH0124</v>
          </cell>
        </row>
        <row r="19810">
          <cell r="A19810" t="str">
            <v>M3A-GH0125</v>
          </cell>
          <cell r="B19810" t="str">
            <v>FILM STICKER (MCN)(ANIME) M3A-GH0125</v>
          </cell>
        </row>
        <row r="19811">
          <cell r="A19811" t="str">
            <v>M3A-GH0126</v>
          </cell>
          <cell r="B19811" t="str">
            <v>FILM STICKER (MCN)(ANIME) M3A-GH0126</v>
          </cell>
        </row>
        <row r="19812">
          <cell r="A19812" t="str">
            <v>M3A-GH0127</v>
          </cell>
          <cell r="B19812" t="str">
            <v>FILM STICKER (MCN)(ANIME) M3A-GH0127</v>
          </cell>
        </row>
        <row r="19813">
          <cell r="A19813" t="str">
            <v>M3A-GH0128</v>
          </cell>
          <cell r="B19813" t="str">
            <v>FILM STICKER (MCN)(ANIME) M3A-GH0128</v>
          </cell>
        </row>
        <row r="19814">
          <cell r="A19814" t="str">
            <v>M3A-GH0129</v>
          </cell>
          <cell r="B19814" t="str">
            <v>FILM STICKER (MCN)(ANIME) M3A-GH0129</v>
          </cell>
        </row>
        <row r="19815">
          <cell r="A19815" t="str">
            <v>M3A-GH0130</v>
          </cell>
          <cell r="B19815" t="str">
            <v>FILM STICKER (MCN)(ANIME) M3A-GH0130</v>
          </cell>
        </row>
        <row r="19816">
          <cell r="A19816" t="str">
            <v>M3A-GH0131</v>
          </cell>
          <cell r="B19816" t="str">
            <v>ANIME M3A-GH0131</v>
          </cell>
        </row>
        <row r="19817">
          <cell r="A19817" t="str">
            <v>M3A-GH0132</v>
          </cell>
          <cell r="B19817" t="str">
            <v>FILM STICKER (MCN)(ANIME) M3A-GH0132</v>
          </cell>
        </row>
        <row r="19818">
          <cell r="A19818" t="str">
            <v>M3A-GH0133</v>
          </cell>
          <cell r="B19818" t="str">
            <v>FILM STICKER (MCN)(ANIME) M3A-GH0133</v>
          </cell>
        </row>
        <row r="19819">
          <cell r="A19819" t="str">
            <v>M3B-GH0001</v>
          </cell>
          <cell r="B19819" t="str">
            <v>FILM STICKER (MCN)(BRANDS) M3B-GH0001</v>
          </cell>
        </row>
        <row r="19820">
          <cell r="A19820" t="str">
            <v>M3B-GH0002</v>
          </cell>
          <cell r="B19820" t="str">
            <v>FILM STICKER (MCN)(BRANDS) M3B-GH0002</v>
          </cell>
        </row>
        <row r="19821">
          <cell r="A19821" t="str">
            <v>M3B-GH0003</v>
          </cell>
          <cell r="B19821" t="str">
            <v>FILM STICKER (MCN)(BRANDS) M3B-GH0003</v>
          </cell>
        </row>
        <row r="19822">
          <cell r="A19822" t="str">
            <v>M3B-GH0004</v>
          </cell>
          <cell r="B19822" t="str">
            <v>FILM STICKER (MCN)(BRANDS) M3B-GH0004</v>
          </cell>
        </row>
        <row r="19823">
          <cell r="A19823" t="str">
            <v>M3B-GH0005</v>
          </cell>
          <cell r="B19823" t="str">
            <v>FILM STICKER (MCN)(BRANDS) M3B-GH0005</v>
          </cell>
        </row>
        <row r="19824">
          <cell r="A19824" t="str">
            <v>M3B-GH0006</v>
          </cell>
          <cell r="B19824" t="str">
            <v>FILM STICKER (MCN)(BRANDS) M3B-GH0006</v>
          </cell>
        </row>
        <row r="19825">
          <cell r="A19825" t="str">
            <v>M3B-GH0007</v>
          </cell>
          <cell r="B19825" t="str">
            <v>FILM STICKER (MCN)(BRANDS) M3B-GH0007</v>
          </cell>
        </row>
        <row r="19826">
          <cell r="A19826" t="str">
            <v>M3B-GH0008</v>
          </cell>
          <cell r="B19826" t="str">
            <v>FILM STICKER (MCN)(BRANDS) M3B-GH0008</v>
          </cell>
        </row>
        <row r="19827">
          <cell r="A19827" t="str">
            <v>M3B-GH0009</v>
          </cell>
          <cell r="B19827" t="str">
            <v>FILM STICKER (MCN)(BRANDS) M3B-GH0009</v>
          </cell>
        </row>
        <row r="19828">
          <cell r="A19828" t="str">
            <v>M3B-GH0010</v>
          </cell>
          <cell r="B19828" t="str">
            <v>FILM STICKER (MCN)(BRANDS) M3B-GH0010</v>
          </cell>
        </row>
        <row r="19829">
          <cell r="A19829" t="str">
            <v>M3B-GH0011</v>
          </cell>
          <cell r="B19829" t="str">
            <v>FILM STICKER (MCN)(BRANDS) M3B-GH0011</v>
          </cell>
        </row>
        <row r="19830">
          <cell r="A19830" t="str">
            <v>M3B-GH0012</v>
          </cell>
          <cell r="B19830" t="str">
            <v>FILM STICKER (MCN)(BRANDS) M3B-GH0012</v>
          </cell>
        </row>
        <row r="19831">
          <cell r="A19831" t="str">
            <v>M3B-GH0013</v>
          </cell>
          <cell r="B19831" t="str">
            <v>FILM STICKER (MCN)(BRANDS) M3B-GH0013</v>
          </cell>
        </row>
        <row r="19832">
          <cell r="A19832" t="str">
            <v>M3B-GH0014</v>
          </cell>
          <cell r="B19832" t="str">
            <v>FILM STICKER (MCN)(BRANDS) M3B-GH0014</v>
          </cell>
        </row>
        <row r="19833">
          <cell r="A19833" t="str">
            <v>M3C-GH0001</v>
          </cell>
          <cell r="B19833" t="str">
            <v>FILM STICKER (MCN)(CAR) M3C-GH0001</v>
          </cell>
        </row>
        <row r="19834">
          <cell r="A19834" t="str">
            <v>M3C-GH0002</v>
          </cell>
          <cell r="B19834" t="str">
            <v>FILM STICKER (MCN)(CAR) M3C-GH0002</v>
          </cell>
        </row>
        <row r="19835">
          <cell r="A19835" t="str">
            <v>M3C-GH0003</v>
          </cell>
          <cell r="B19835" t="str">
            <v>FILM STICKER (MCN)(CAR) M3C-GH0003</v>
          </cell>
        </row>
        <row r="19836">
          <cell r="A19836" t="str">
            <v>M3C-GH0004</v>
          </cell>
          <cell r="B19836" t="str">
            <v>FILM STICKER (MCN)(CAR) M3C-GH0004</v>
          </cell>
        </row>
        <row r="19837">
          <cell r="A19837" t="str">
            <v>M3C-GH0005</v>
          </cell>
          <cell r="B19837" t="str">
            <v>FILM STICKER (MCN)(CAR) M3C-GH0005</v>
          </cell>
        </row>
        <row r="19838">
          <cell r="A19838" t="str">
            <v>M3C-GH0006</v>
          </cell>
          <cell r="B19838" t="str">
            <v>FILM STICKER (MCN)(CAR) M3C-GH0006</v>
          </cell>
        </row>
        <row r="19839">
          <cell r="A19839" t="str">
            <v>M3C-GH0007</v>
          </cell>
          <cell r="B19839" t="str">
            <v>FILM STICKER (MCN)(CAR) M3C-GH0007</v>
          </cell>
        </row>
        <row r="19840">
          <cell r="A19840" t="str">
            <v>M3C-GH0008</v>
          </cell>
          <cell r="B19840" t="str">
            <v>FILM STICKER (MCN)(CAR) M3C-GH0008</v>
          </cell>
        </row>
        <row r="19841">
          <cell r="A19841" t="str">
            <v>M3C-GH0009</v>
          </cell>
          <cell r="B19841" t="str">
            <v>FILM STICKER (MCN)(CAR) M3C-GH0009</v>
          </cell>
        </row>
        <row r="19842">
          <cell r="A19842" t="str">
            <v>M3C-GH0011</v>
          </cell>
          <cell r="B19842" t="str">
            <v>FILM STICKER (MCN)(CAR) M3C-GH0011</v>
          </cell>
        </row>
        <row r="19843">
          <cell r="A19843" t="str">
            <v>M3C-GH0012</v>
          </cell>
          <cell r="B19843" t="str">
            <v>FILM STICKER (MCN)(CAR) M3C-GH0012</v>
          </cell>
        </row>
        <row r="19844">
          <cell r="A19844" t="str">
            <v>M3C-GH0013</v>
          </cell>
          <cell r="B19844" t="str">
            <v>FILM STICKER (MCN)(CAR) M3C-GH0013</v>
          </cell>
        </row>
        <row r="19845">
          <cell r="A19845" t="str">
            <v>M3C-GH0014</v>
          </cell>
          <cell r="B19845" t="str">
            <v>FILM STICKER (MCN)(CAR) M3C-GH0014</v>
          </cell>
        </row>
        <row r="19846">
          <cell r="A19846" t="str">
            <v>M3C-GH0015</v>
          </cell>
          <cell r="B19846" t="str">
            <v>FILM STICKER (MCN)(CAR) M3C-GH0015</v>
          </cell>
        </row>
        <row r="19847">
          <cell r="A19847" t="str">
            <v>M3C-GH0016</v>
          </cell>
          <cell r="B19847" t="str">
            <v>FILM STICKER (MCN)(CAR) M3C-GH0016</v>
          </cell>
        </row>
        <row r="19848">
          <cell r="A19848" t="str">
            <v>M3C-GH0017</v>
          </cell>
          <cell r="B19848" t="str">
            <v>FILM STICKER (MCN)(CAR) M3C-GH0017</v>
          </cell>
        </row>
        <row r="19849">
          <cell r="A19849" t="str">
            <v>M3C-GH0018</v>
          </cell>
          <cell r="B19849" t="str">
            <v>FILM STICKER (MCN)(CAR) M3C-GH0018</v>
          </cell>
        </row>
        <row r="19850">
          <cell r="A19850" t="str">
            <v>M3C-GH0019</v>
          </cell>
          <cell r="B19850" t="str">
            <v>FILM STICKER (MCN)(CAR) M3C-GH0019</v>
          </cell>
        </row>
        <row r="19851">
          <cell r="A19851" t="str">
            <v>M3C-GH0020</v>
          </cell>
          <cell r="B19851" t="str">
            <v>FILM STICKER (MCN)(CAR) M3C-GH0020</v>
          </cell>
        </row>
        <row r="19852">
          <cell r="A19852" t="str">
            <v>M3C-GH0021</v>
          </cell>
          <cell r="B19852" t="str">
            <v>FILM STICKER (MCN)(CAR) M3C-GH0021</v>
          </cell>
        </row>
        <row r="19853">
          <cell r="A19853" t="str">
            <v>M3C-GH0022</v>
          </cell>
          <cell r="B19853" t="str">
            <v>FILM STICKER (MCN)(CAR) M3C-GH0022</v>
          </cell>
        </row>
        <row r="19854">
          <cell r="A19854" t="str">
            <v>M3C-GH0023</v>
          </cell>
          <cell r="B19854" t="str">
            <v>FILM STICKER (MCN)(CAR) M3C-GH0023</v>
          </cell>
        </row>
        <row r="19855">
          <cell r="A19855" t="str">
            <v>M3C-GH0024</v>
          </cell>
          <cell r="B19855" t="str">
            <v>FILM STICKER (MCN)(CAR) M3C-GH0024</v>
          </cell>
        </row>
        <row r="19856">
          <cell r="A19856" t="str">
            <v>M3C-GH0025</v>
          </cell>
          <cell r="B19856" t="str">
            <v>FILM STICKER (MCN)(CAR) M3C-GH0025</v>
          </cell>
        </row>
        <row r="19857">
          <cell r="A19857" t="str">
            <v>M3C-GH0026</v>
          </cell>
          <cell r="B19857" t="str">
            <v>FILM STICKER (MCN)(CAR) M3C-GH0026</v>
          </cell>
        </row>
        <row r="19858">
          <cell r="A19858" t="str">
            <v>M3C-GH0027</v>
          </cell>
          <cell r="B19858" t="str">
            <v>FILM STICKER (MCN)(CAR) M3C-GH0027</v>
          </cell>
        </row>
        <row r="19859">
          <cell r="A19859" t="str">
            <v>M3C-GH0028</v>
          </cell>
          <cell r="B19859" t="str">
            <v>FILM STICKER (MCN)(CAR) M3C-GH0028</v>
          </cell>
        </row>
        <row r="19860">
          <cell r="A19860" t="str">
            <v>M3C-GH0029</v>
          </cell>
          <cell r="B19860" t="str">
            <v>FILM STICKER (MCN)(CAR) M3C-GH0029</v>
          </cell>
        </row>
        <row r="19861">
          <cell r="A19861" t="str">
            <v>M3C-GH0030</v>
          </cell>
          <cell r="B19861" t="str">
            <v>FILM STICKER (MCN)(CAR) M3C-GH0030</v>
          </cell>
        </row>
        <row r="19862">
          <cell r="A19862" t="str">
            <v>M3C-GH0031</v>
          </cell>
          <cell r="B19862" t="str">
            <v>FILM STICKER (MCN)(CAR) M3C-GH0031</v>
          </cell>
        </row>
        <row r="19863">
          <cell r="A19863" t="str">
            <v>M3C-GH0032</v>
          </cell>
          <cell r="B19863" t="str">
            <v>FILM STICKER (MCN)(CAR) M3C-GH0032</v>
          </cell>
        </row>
        <row r="19864">
          <cell r="A19864" t="str">
            <v>M3C-GH0033</v>
          </cell>
          <cell r="B19864" t="str">
            <v>FILM STICKER (MCN)(CAR) M3C-GH0033</v>
          </cell>
        </row>
        <row r="19865">
          <cell r="A19865" t="str">
            <v>M3C-GH0034</v>
          </cell>
          <cell r="B19865" t="str">
            <v>FILM STICKER (MCN)(CAR) M3C-GH0034</v>
          </cell>
        </row>
        <row r="19866">
          <cell r="A19866" t="str">
            <v>M3C-GH0035</v>
          </cell>
          <cell r="B19866" t="str">
            <v>FILM STICKER (MCN)(CAR) M3C-GH0035</v>
          </cell>
        </row>
        <row r="19867">
          <cell r="A19867" t="str">
            <v>M3C-GH0036</v>
          </cell>
          <cell r="B19867" t="str">
            <v>FILM STICKER (MCN)(CAR) M3C-GH0036</v>
          </cell>
        </row>
        <row r="19868">
          <cell r="A19868" t="str">
            <v>M3C-GH0037</v>
          </cell>
          <cell r="B19868" t="str">
            <v>FILM STICKER (MCN)(CAR) M3C-GH0037</v>
          </cell>
        </row>
        <row r="19869">
          <cell r="A19869" t="str">
            <v>M3C-GH0038</v>
          </cell>
          <cell r="B19869" t="str">
            <v>FILM STICKER (MCN)(CAR) M3C-GH0038</v>
          </cell>
        </row>
        <row r="19870">
          <cell r="A19870" t="str">
            <v>M3C-GH0039</v>
          </cell>
          <cell r="B19870" t="str">
            <v>FILM STICKER (MCN)(CAR) M3C-GH0039</v>
          </cell>
        </row>
        <row r="19871">
          <cell r="A19871" t="str">
            <v>M3C-GH0040</v>
          </cell>
          <cell r="B19871" t="str">
            <v>FILM STICKER (MCN)(CAR) M3C-GH0040</v>
          </cell>
        </row>
        <row r="19872">
          <cell r="A19872" t="str">
            <v>M3C-GH0041</v>
          </cell>
          <cell r="B19872" t="str">
            <v>FILM STICKER (MCN)(CAR) M3C-GH0041</v>
          </cell>
        </row>
        <row r="19873">
          <cell r="A19873" t="str">
            <v>M3C-GH0042</v>
          </cell>
          <cell r="B19873" t="str">
            <v>FILM STICKER (MCN)(CAR) M3C-GH0042</v>
          </cell>
        </row>
        <row r="19874">
          <cell r="A19874" t="str">
            <v>M3C-GH0010</v>
          </cell>
          <cell r="B19874" t="str">
            <v>FILM STICKER (MCN)(CAR) M3C-GH0010</v>
          </cell>
        </row>
        <row r="19875">
          <cell r="A19875" t="str">
            <v>M3R-GH-0001</v>
          </cell>
          <cell r="B19875" t="str">
            <v>FILM STICKER (MCN)(CARDS) M3R-GH0001</v>
          </cell>
        </row>
        <row r="19876">
          <cell r="A19876" t="str">
            <v>M3R-GH-0002</v>
          </cell>
          <cell r="B19876" t="str">
            <v>FILM STICKER (MCN)(CARDS) M3R-GH0002</v>
          </cell>
        </row>
        <row r="19877">
          <cell r="A19877" t="str">
            <v>M3R-GH-0003</v>
          </cell>
          <cell r="B19877" t="str">
            <v>FILM STICKER (MCN)(CARDS) M3R-GH0003</v>
          </cell>
        </row>
        <row r="19878">
          <cell r="A19878" t="str">
            <v>M3R-GH-0004</v>
          </cell>
          <cell r="B19878" t="str">
            <v>FILM STICKER (MCN)(CARDS) M3R-GH0004</v>
          </cell>
        </row>
        <row r="19879">
          <cell r="A19879" t="str">
            <v>M3R-GH-0005</v>
          </cell>
          <cell r="B19879" t="str">
            <v>FILM STICKER (MCN)(CARDS) M3R-GH0005</v>
          </cell>
        </row>
        <row r="19880">
          <cell r="A19880" t="str">
            <v>M3H-GH0001</v>
          </cell>
          <cell r="B19880" t="str">
            <v>FILM STICKER (MCN)(CHESS) M3H-GH0001</v>
          </cell>
        </row>
        <row r="19881">
          <cell r="A19881" t="str">
            <v>M3H-GH0002</v>
          </cell>
          <cell r="B19881" t="str">
            <v>FILM STICKER (MCN)(CHESS) M3H-GH0002</v>
          </cell>
        </row>
        <row r="19882">
          <cell r="A19882" t="str">
            <v>M3H-GH0003</v>
          </cell>
          <cell r="B19882" t="str">
            <v>FILM STICKER (MCN)(CHESS) M3H-GH0003</v>
          </cell>
        </row>
        <row r="19883">
          <cell r="A19883" t="str">
            <v>M3H-GH0004</v>
          </cell>
          <cell r="B19883" t="str">
            <v>FILM STICKER (MCN)(CHESS) M3H-GH0004</v>
          </cell>
        </row>
        <row r="19884">
          <cell r="A19884" t="str">
            <v>M3H-GH0005</v>
          </cell>
          <cell r="B19884" t="str">
            <v>FILM STICKER (MCN)(CHESS) M3H-GH0005</v>
          </cell>
        </row>
        <row r="19885">
          <cell r="A19885" t="str">
            <v>M3F-GH0001</v>
          </cell>
          <cell r="B19885" t="str">
            <v>FILM STICKER (MCN)(FLOWER) M3F-GH0001</v>
          </cell>
        </row>
        <row r="19886">
          <cell r="A19886" t="str">
            <v>M3F-GH0002</v>
          </cell>
          <cell r="B19886" t="str">
            <v>FILM STICKER (MCN)(FLOWER) M3F-GH0002</v>
          </cell>
        </row>
        <row r="19887">
          <cell r="A19887" t="str">
            <v>M3F-GH0003</v>
          </cell>
          <cell r="B19887" t="str">
            <v>FILM STICKER (MCN)(FLOWER) M3F-GH0003</v>
          </cell>
        </row>
        <row r="19888">
          <cell r="A19888" t="str">
            <v>M3F-GH0004</v>
          </cell>
          <cell r="B19888" t="str">
            <v>FILM STICKER (MCN)(FLOWER) M3F-GH0004</v>
          </cell>
        </row>
        <row r="19889">
          <cell r="A19889" t="str">
            <v>M3F-GH0005</v>
          </cell>
          <cell r="B19889" t="str">
            <v>FILM STICKER (MCN)(FLOWER) M3F-GH0005</v>
          </cell>
        </row>
        <row r="19890">
          <cell r="A19890" t="str">
            <v>M3F-GH0006</v>
          </cell>
          <cell r="B19890" t="str">
            <v>FILM STICKER (MCN)(FLOWER) M3F-GH0006</v>
          </cell>
        </row>
        <row r="19891">
          <cell r="A19891" t="str">
            <v>M3F-GH0007</v>
          </cell>
          <cell r="B19891" t="str">
            <v>FILM STICKER (MCN)(FLOWER) M3F-GH0007</v>
          </cell>
        </row>
        <row r="19892">
          <cell r="A19892" t="str">
            <v>M3F-GH0008</v>
          </cell>
          <cell r="B19892" t="str">
            <v>FILM STICKER (MCN)(FLOWER) M3F-GH0008</v>
          </cell>
        </row>
        <row r="19893">
          <cell r="A19893" t="str">
            <v>M3F-GH0009</v>
          </cell>
          <cell r="B19893" t="str">
            <v>FILM STICKER (MCN)(FLOWER) M3F-GH0009</v>
          </cell>
        </row>
        <row r="19894">
          <cell r="A19894" t="str">
            <v>M3F-GH0010</v>
          </cell>
          <cell r="B19894" t="str">
            <v>FILM STICKER (MCN)(FLOWER) M3F-GH0010</v>
          </cell>
        </row>
        <row r="19895">
          <cell r="A19895" t="str">
            <v>M3F-GH0011</v>
          </cell>
          <cell r="B19895" t="str">
            <v>FILM STICKER (MCN)(FLOWER) M3F-GH0011</v>
          </cell>
        </row>
        <row r="19896">
          <cell r="A19896" t="str">
            <v>M3F-GH0012</v>
          </cell>
          <cell r="B19896" t="str">
            <v>FILM STICKER (MCN)(FLOWER) M3F-GH0012</v>
          </cell>
        </row>
        <row r="19897">
          <cell r="A19897" t="str">
            <v>M3Y-GH0001</v>
          </cell>
          <cell r="B19897" t="str">
            <v>FILM STICKER (MCN)(GYM) M3Y-GH0001</v>
          </cell>
        </row>
        <row r="19898">
          <cell r="A19898" t="str">
            <v>M3Y-GH0002</v>
          </cell>
          <cell r="B19898" t="str">
            <v>FILM STICKER (MCN)(GYM) M3Y-GH0002</v>
          </cell>
        </row>
        <row r="19899">
          <cell r="A19899" t="str">
            <v>M3Y-GH0003</v>
          </cell>
          <cell r="B19899" t="str">
            <v>FILM STICKER (MCN)(GYM) M3Y-GH0003</v>
          </cell>
        </row>
        <row r="19900">
          <cell r="A19900" t="str">
            <v>M3Y-GH0004</v>
          </cell>
          <cell r="B19900" t="str">
            <v>FILM STICKER (MCN)(GYM) M3Y-GH0004</v>
          </cell>
        </row>
        <row r="19901">
          <cell r="A19901" t="str">
            <v>M3Y-GH0005</v>
          </cell>
          <cell r="B19901" t="str">
            <v>FILM STICKER (MCN)(GYM) M3Y-GH0005</v>
          </cell>
        </row>
        <row r="19902">
          <cell r="A19902" t="str">
            <v>M3Y-GH0006</v>
          </cell>
          <cell r="B19902" t="str">
            <v>FILM STICKER (MCN)(GYM) M3Y-GH0006</v>
          </cell>
        </row>
        <row r="19903">
          <cell r="A19903" t="str">
            <v>M3Y-GH0007</v>
          </cell>
          <cell r="B19903" t="str">
            <v>FILM STICKER (MCN)(GYM) M3Y-GH0007</v>
          </cell>
        </row>
        <row r="19904">
          <cell r="A19904" t="str">
            <v>M3Y-GH0008</v>
          </cell>
          <cell r="B19904" t="str">
            <v>FILM STICKER (MCN)(GYM) M3Y-GH0008</v>
          </cell>
        </row>
        <row r="19905">
          <cell r="A19905" t="str">
            <v>M3G-GH0001</v>
          </cell>
          <cell r="B19905" t="str">
            <v>FILM STICKER (MCN)(GAMES) M3G-GH0001</v>
          </cell>
        </row>
        <row r="19906">
          <cell r="A19906" t="str">
            <v>M3G-GH0002</v>
          </cell>
          <cell r="B19906" t="str">
            <v>FILM STICKER (MCN)(GAMES) M3G-GH0002</v>
          </cell>
        </row>
        <row r="19907">
          <cell r="A19907" t="str">
            <v>M3G-GH0003</v>
          </cell>
          <cell r="B19907" t="str">
            <v>FILM STICKER (MCN)(GAMES) M3G-GH0003</v>
          </cell>
        </row>
        <row r="19908">
          <cell r="A19908" t="str">
            <v>M3G-GH0004</v>
          </cell>
          <cell r="B19908" t="str">
            <v>FILM STICKER (MCN)(GAMES) M3G-GH0004</v>
          </cell>
        </row>
        <row r="19909">
          <cell r="A19909" t="str">
            <v>M3G-GH0005</v>
          </cell>
          <cell r="B19909" t="str">
            <v>FILM STICKER (MCN)(GAMES) M3G-GH0005</v>
          </cell>
        </row>
        <row r="19910">
          <cell r="A19910" t="str">
            <v>M3G-GH0006</v>
          </cell>
          <cell r="B19910" t="str">
            <v>FILM STICKER (MCN)(GAMES) M3G-GH0006</v>
          </cell>
        </row>
        <row r="19911">
          <cell r="A19911" t="str">
            <v>M3G-GH0007</v>
          </cell>
          <cell r="B19911" t="str">
            <v>FILM STICKER (MCN)(GAMES) M3G-GH0007</v>
          </cell>
        </row>
        <row r="19912">
          <cell r="A19912" t="str">
            <v>M3G-GH0008</v>
          </cell>
          <cell r="B19912" t="str">
            <v>FILM STICKER (MCN)(GAMES) M3G-GH0008</v>
          </cell>
        </row>
        <row r="19913">
          <cell r="A19913" t="str">
            <v>M3G-GH0009</v>
          </cell>
          <cell r="B19913" t="str">
            <v>FILM STICKER (MCN)(GAMES) M3G-GH0009</v>
          </cell>
        </row>
        <row r="19914">
          <cell r="A19914" t="str">
            <v>M3G-GH0010</v>
          </cell>
          <cell r="B19914" t="str">
            <v>FILM STICKER (MCN)(GAMES) M3G-GH0010</v>
          </cell>
        </row>
        <row r="19915">
          <cell r="A19915" t="str">
            <v>M3G-GH0011</v>
          </cell>
          <cell r="B19915" t="str">
            <v>FILM STICKER (MCN)(GAMES) M3G-GH0011</v>
          </cell>
        </row>
        <row r="19916">
          <cell r="A19916" t="str">
            <v>M3G-GH0012</v>
          </cell>
          <cell r="B19916" t="str">
            <v>FILM STICKER (MCN)(GAMES) M3G-GH0012</v>
          </cell>
        </row>
        <row r="19917">
          <cell r="A19917" t="str">
            <v>M3G-GH0013</v>
          </cell>
          <cell r="B19917" t="str">
            <v>FILM STICKER (MCN)(GAMES) M3G-GH0013</v>
          </cell>
        </row>
        <row r="19918">
          <cell r="A19918" t="str">
            <v>M3G-GH0014</v>
          </cell>
          <cell r="B19918" t="str">
            <v>FILM STICKER (MCN)(GAMES) M3G-GH0014</v>
          </cell>
        </row>
        <row r="19919">
          <cell r="A19919" t="str">
            <v>M3G-GH0015</v>
          </cell>
          <cell r="B19919" t="str">
            <v>FILM STICKER (MCN)(GAMES) M3G-GH0015</v>
          </cell>
        </row>
        <row r="19920">
          <cell r="A19920" t="str">
            <v>M3G-GH0016</v>
          </cell>
          <cell r="B19920" t="str">
            <v>FILM STICKER (MCN)(GAMES) M3G-GH0016</v>
          </cell>
        </row>
        <row r="19921">
          <cell r="A19921" t="str">
            <v>M3G-GH0017</v>
          </cell>
          <cell r="B19921" t="str">
            <v>FILM STICKER (MCN)(GAMES) M3G-GH0017</v>
          </cell>
        </row>
        <row r="19922">
          <cell r="A19922" t="str">
            <v>M3G-GH0018</v>
          </cell>
          <cell r="B19922" t="str">
            <v>FILM STICKER (MCN)(GAMES) M3G-GH0018</v>
          </cell>
        </row>
        <row r="19923">
          <cell r="A19923" t="str">
            <v>M3G-GH0019</v>
          </cell>
          <cell r="B19923" t="str">
            <v>FILM STICKER (MCN)(GAMES) M3G-GH0019</v>
          </cell>
        </row>
        <row r="19924">
          <cell r="A19924" t="str">
            <v>M3G-GH0020</v>
          </cell>
          <cell r="B19924" t="str">
            <v>FILM STICKER (MCN)(GAMES) M3G-GH0020</v>
          </cell>
        </row>
        <row r="19925">
          <cell r="A19925" t="str">
            <v>M3G-GH0021</v>
          </cell>
          <cell r="B19925" t="str">
            <v>FILM STICKER (MCN)(GAMES) M3G-GH0021</v>
          </cell>
        </row>
        <row r="19926">
          <cell r="A19926" t="str">
            <v>M3G-GH0022</v>
          </cell>
          <cell r="B19926" t="str">
            <v>FILM STICKER (MCN)(GAMES) M3G-GH0022</v>
          </cell>
        </row>
        <row r="19927">
          <cell r="A19927" t="str">
            <v>M3G-GH0023</v>
          </cell>
          <cell r="B19927" t="str">
            <v>FILM STICKER (MCN)(GAMES) M3G-GH0023</v>
          </cell>
        </row>
        <row r="19928">
          <cell r="A19928" t="str">
            <v>M3G-GH0024</v>
          </cell>
          <cell r="B19928" t="str">
            <v>FILM STICKER (MCN)(GAMES) M3G-GH0024</v>
          </cell>
        </row>
        <row r="19929">
          <cell r="A19929" t="str">
            <v>M3G-GH0025</v>
          </cell>
          <cell r="B19929" t="str">
            <v>FILM STICKER (MCN)(GAMES) M3G-GH0025</v>
          </cell>
        </row>
        <row r="19930">
          <cell r="A19930" t="str">
            <v>M3G-GH0026</v>
          </cell>
          <cell r="B19930" t="str">
            <v>FILM STICKER (MCN)(GAMES) M3G-GH0026</v>
          </cell>
        </row>
        <row r="19931">
          <cell r="A19931" t="str">
            <v>M3G-GH0027</v>
          </cell>
          <cell r="B19931" t="str">
            <v>FILM STICKER (MCN)(GAMES) M3G-GH0027</v>
          </cell>
        </row>
        <row r="19932">
          <cell r="A19932" t="str">
            <v>M3G-GH0028</v>
          </cell>
          <cell r="B19932" t="str">
            <v>FILM STICKER (MCN)(GAMES) M3G-GH0028</v>
          </cell>
        </row>
        <row r="19933">
          <cell r="A19933" t="str">
            <v>M3G-GH0029</v>
          </cell>
          <cell r="B19933" t="str">
            <v>FILM STICKER (MCN)(GAMES) M3G-GH0029</v>
          </cell>
        </row>
        <row r="19934">
          <cell r="A19934" t="str">
            <v>M3G-GH0030</v>
          </cell>
          <cell r="B19934" t="str">
            <v>FILM STICKER (MCN)(GAMES) M3G-GH0030</v>
          </cell>
        </row>
        <row r="19935">
          <cell r="A19935" t="str">
            <v>M3G-GH0031</v>
          </cell>
          <cell r="B19935" t="str">
            <v>FILM STICKER (MCN)(GAMES) M3G-GH0031</v>
          </cell>
        </row>
        <row r="19936">
          <cell r="A19936" t="str">
            <v>M3G-GH0032</v>
          </cell>
          <cell r="B19936" t="str">
            <v>FILM STICKER (MCN)(GAMES) M3G-GH0032</v>
          </cell>
        </row>
        <row r="19937">
          <cell r="A19937" t="str">
            <v>M3G-GH0033</v>
          </cell>
          <cell r="B19937" t="str">
            <v>FILM STICKER (MCN)(GAMES) M3G-GH0033</v>
          </cell>
        </row>
        <row r="19938">
          <cell r="A19938" t="str">
            <v>M3G-GH0034</v>
          </cell>
          <cell r="B19938" t="str">
            <v>FILM STICKER (MCN)(GAMES) M3G-GH0034</v>
          </cell>
        </row>
        <row r="19939">
          <cell r="A19939" t="str">
            <v>M3I-GH0001</v>
          </cell>
          <cell r="B19939" t="str">
            <v>FILM STICKER (MCN)(ISLAM) M3I-GH0001</v>
          </cell>
        </row>
        <row r="19940">
          <cell r="A19940" t="str">
            <v>M3I-GH0002</v>
          </cell>
          <cell r="B19940" t="str">
            <v>FILM STICKER (MCN)(ISLAM) M3I-GH0002</v>
          </cell>
        </row>
        <row r="19941">
          <cell r="A19941" t="str">
            <v>M3I-GH0003</v>
          </cell>
          <cell r="B19941" t="str">
            <v>FILM STICKER (MCN)(ISLAM) M3I-GH0003</v>
          </cell>
        </row>
        <row r="19942">
          <cell r="A19942" t="str">
            <v>M3I-GH0004</v>
          </cell>
          <cell r="B19942" t="str">
            <v>FILM STICKER (MCN)(ISLAM) M3I-GH0004</v>
          </cell>
        </row>
        <row r="19943">
          <cell r="A19943" t="str">
            <v>M3I-GH0005</v>
          </cell>
          <cell r="B19943" t="str">
            <v>FILM STICKER (MCN)(ISLAM) M3I-GH0005</v>
          </cell>
        </row>
        <row r="19944">
          <cell r="A19944" t="str">
            <v>M3I-GH0006</v>
          </cell>
          <cell r="B19944" t="str">
            <v>FILM STICKER (MCN)(ISLAM) M3I-GH0006</v>
          </cell>
        </row>
        <row r="19945">
          <cell r="A19945" t="str">
            <v>M3I-GH0007</v>
          </cell>
          <cell r="B19945" t="str">
            <v>FILM STICKER (MCN)(ISLAM) M3I-GH0007</v>
          </cell>
        </row>
        <row r="19946">
          <cell r="A19946" t="str">
            <v>M3I-GH0008</v>
          </cell>
          <cell r="B19946" t="str">
            <v>FILM STICKER (MCN)(ISLAM) M3I-GH0008</v>
          </cell>
        </row>
        <row r="19947">
          <cell r="A19947" t="str">
            <v>M3I-GH0009</v>
          </cell>
          <cell r="B19947" t="str">
            <v>FILM STICKER (MCN)(ISLAM) M3I-GH0009</v>
          </cell>
        </row>
        <row r="19948">
          <cell r="A19948" t="str">
            <v>M3I-GH0010</v>
          </cell>
          <cell r="B19948" t="str">
            <v>FILM STICKER (MCN)(ISLAM) M3I-GH0010</v>
          </cell>
        </row>
        <row r="19949">
          <cell r="A19949" t="str">
            <v>M3I-GH0011</v>
          </cell>
          <cell r="B19949" t="str">
            <v>FILM STICKER (MCN)(ISLAM) M3I-GH0011</v>
          </cell>
        </row>
        <row r="19950">
          <cell r="A19950" t="str">
            <v>M3I-GH0012</v>
          </cell>
          <cell r="B19950" t="str">
            <v>FILM STICKER (MCN)(ISLAM) M3I-GH0012</v>
          </cell>
        </row>
        <row r="19951">
          <cell r="A19951" t="str">
            <v>M3I-GH0013</v>
          </cell>
          <cell r="B19951" t="str">
            <v>FILM STICKER (MCN)(ISLAM) M3I-GH0013</v>
          </cell>
        </row>
        <row r="19952">
          <cell r="A19952" t="str">
            <v>M3I-GH0014</v>
          </cell>
          <cell r="B19952" t="str">
            <v>FILM STICKER (MCN)(ISLAM) M3I-GH0014</v>
          </cell>
        </row>
        <row r="19953">
          <cell r="A19953" t="str">
            <v>M3I-GH0015</v>
          </cell>
          <cell r="B19953" t="str">
            <v>FILM STICKER (MCN)(ISLAM) M3I-GH0015</v>
          </cell>
        </row>
        <row r="19954">
          <cell r="A19954" t="str">
            <v>M3I-GH0016</v>
          </cell>
          <cell r="B19954" t="str">
            <v>FILM STICKER (MCN)(ISLAM) M3I-GH0016</v>
          </cell>
        </row>
        <row r="19955">
          <cell r="A19955" t="str">
            <v>M3I-GH0017</v>
          </cell>
          <cell r="B19955" t="str">
            <v>FILM STICKER (MCN)(ISLAM) M3I-GH0017</v>
          </cell>
        </row>
        <row r="19956">
          <cell r="A19956" t="str">
            <v>M3I-GH0018</v>
          </cell>
          <cell r="B19956" t="str">
            <v>FILM STICKER (MCN)(ISLAM) M3I-GH0018</v>
          </cell>
        </row>
        <row r="19957">
          <cell r="A19957" t="str">
            <v>M3I-GH0019</v>
          </cell>
          <cell r="B19957" t="str">
            <v>FILM STICKER (MCN)(ISLAM) M3I-GH0019</v>
          </cell>
        </row>
        <row r="19958">
          <cell r="A19958" t="str">
            <v>M3I-GH0021</v>
          </cell>
          <cell r="B19958" t="str">
            <v>FILM STICKER (MCN)(ISLAM) M3I-GH0021</v>
          </cell>
        </row>
        <row r="19959">
          <cell r="A19959" t="str">
            <v>M3I-GH0022</v>
          </cell>
          <cell r="B19959" t="str">
            <v>FILM STICKER (MCN)(ISLAM) M3I-GH0022</v>
          </cell>
        </row>
        <row r="19960">
          <cell r="A19960" t="str">
            <v>M3I-GH0023</v>
          </cell>
          <cell r="B19960" t="str">
            <v>FILM STICKER (MCN)(ISLAM) M3I-GH0023</v>
          </cell>
        </row>
        <row r="19961">
          <cell r="A19961" t="str">
            <v>M3I-GH0024</v>
          </cell>
          <cell r="B19961" t="str">
            <v>FILM STICKER (MCN)(ISLAM) M3I-GH0024</v>
          </cell>
        </row>
        <row r="19962">
          <cell r="A19962" t="str">
            <v>M3I-GH0025</v>
          </cell>
          <cell r="B19962" t="str">
            <v>FILM STICKER (MCN)(ISLAM) M3I-GH0025</v>
          </cell>
        </row>
        <row r="19963">
          <cell r="A19963" t="str">
            <v>M3I-GH0026</v>
          </cell>
          <cell r="B19963" t="str">
            <v>FILM STICKER (MCN)(ISLAM) M3I-GH0026</v>
          </cell>
        </row>
        <row r="19964">
          <cell r="A19964" t="str">
            <v>M3I-GH0027</v>
          </cell>
          <cell r="B19964" t="str">
            <v>FILM STICKER (MCN)(ISLAM) M3I-GH0027</v>
          </cell>
        </row>
        <row r="19965">
          <cell r="A19965" t="str">
            <v>M3I-GH0028</v>
          </cell>
          <cell r="B19965" t="str">
            <v>FILM STICKER (MCN)(ISLAM) M3I-GH0028</v>
          </cell>
        </row>
        <row r="19966">
          <cell r="A19966" t="str">
            <v>M3I-GH0029</v>
          </cell>
          <cell r="B19966" t="str">
            <v>FILM STICKER (MCN)(ISLAM) M3I-GH0029</v>
          </cell>
        </row>
        <row r="19967">
          <cell r="A19967" t="str">
            <v>M3I-GH0030</v>
          </cell>
          <cell r="B19967" t="str">
            <v>FILM STICKER (MCN)(ISLAM) M3I-GH0030</v>
          </cell>
        </row>
        <row r="19968">
          <cell r="A19968" t="str">
            <v>M3I-GH0031</v>
          </cell>
          <cell r="B19968" t="str">
            <v>FILM STICKER (MCN)(ISLAM) M3I-GH0031</v>
          </cell>
        </row>
        <row r="19969">
          <cell r="A19969" t="str">
            <v>M3I-GH0032</v>
          </cell>
          <cell r="B19969" t="str">
            <v>FILM STICKER (MCN)(ISLAM) M3I-GH0032</v>
          </cell>
        </row>
        <row r="19970">
          <cell r="A19970" t="str">
            <v>M3I-GH0033</v>
          </cell>
          <cell r="B19970" t="str">
            <v>FILM STICKER (MCN)(ISLAM) M3I-GH0033</v>
          </cell>
        </row>
        <row r="19971">
          <cell r="A19971" t="str">
            <v>M3I-GH0034</v>
          </cell>
          <cell r="B19971" t="str">
            <v>FILM STICKER (MCN)(ISLAM) M3I-GH0034</v>
          </cell>
        </row>
        <row r="19972">
          <cell r="A19972" t="str">
            <v>M3I-GH0035</v>
          </cell>
          <cell r="B19972" t="str">
            <v>FILM STICKER (MCN)(ISLAM) M3I-GH0035</v>
          </cell>
        </row>
        <row r="19973">
          <cell r="A19973" t="str">
            <v>M3I-GH0036</v>
          </cell>
          <cell r="B19973" t="str">
            <v>FILM STICKER (MCN)(ISLAM) M3I-GH0036</v>
          </cell>
        </row>
        <row r="19974">
          <cell r="A19974" t="str">
            <v>M3I-GH0037</v>
          </cell>
          <cell r="B19974" t="str">
            <v>FILM STICKER (MCN)(ISLAM) M3I-GH0037</v>
          </cell>
        </row>
        <row r="19975">
          <cell r="A19975" t="str">
            <v>M3I-GH0038</v>
          </cell>
          <cell r="B19975" t="str">
            <v>FILM STICKER (MCN)(ISLAM) M3I-GH0038</v>
          </cell>
        </row>
        <row r="19976">
          <cell r="A19976" t="str">
            <v>M3I-GH0020</v>
          </cell>
          <cell r="B19976" t="str">
            <v>FILM STICKER (MCN)(ISLAM) M3I-GH0020</v>
          </cell>
        </row>
        <row r="19977">
          <cell r="A19977" t="str">
            <v>M3L-GH0001</v>
          </cell>
          <cell r="B19977" t="str">
            <v>FILM STICKER (MCN)(LADY) M3L-GH0001</v>
          </cell>
        </row>
        <row r="19978">
          <cell r="A19978" t="str">
            <v>M3L-GH0002</v>
          </cell>
          <cell r="B19978" t="str">
            <v>FILM STICKER (MCN)(LADY) M3L-GH0002</v>
          </cell>
        </row>
        <row r="19979">
          <cell r="A19979" t="str">
            <v>M3L-GH0003</v>
          </cell>
          <cell r="B19979" t="str">
            <v>FILM STICKER (MCN)(LADY) M3L-GH0003</v>
          </cell>
        </row>
        <row r="19980">
          <cell r="A19980" t="str">
            <v>M3L-GH0004</v>
          </cell>
          <cell r="B19980" t="str">
            <v>FILM STICKER (MCN)(LADY) M3L-GH0004</v>
          </cell>
        </row>
        <row r="19981">
          <cell r="A19981" t="str">
            <v>M3L-GH0005</v>
          </cell>
          <cell r="B19981" t="str">
            <v>FILM STICKER (MCN)(LADY) M3L-GH0005</v>
          </cell>
        </row>
        <row r="19982">
          <cell r="A19982" t="str">
            <v>M3L-GH0006</v>
          </cell>
          <cell r="B19982" t="str">
            <v>FILM STICKER (MCN)(LADY) M3L-GH0006</v>
          </cell>
        </row>
        <row r="19983">
          <cell r="A19983" t="str">
            <v>M3L-GH0007</v>
          </cell>
          <cell r="B19983" t="str">
            <v>FILM STICKER (MCN)(LADY) M3L-GH0007</v>
          </cell>
        </row>
        <row r="19984">
          <cell r="A19984" t="str">
            <v>M3L-GH0008</v>
          </cell>
          <cell r="B19984" t="str">
            <v>FILM STICKER (MCN)(LADY) M3L-GH0008</v>
          </cell>
        </row>
        <row r="19985">
          <cell r="A19985" t="str">
            <v>M3L-GH0009</v>
          </cell>
          <cell r="B19985" t="str">
            <v>FILM STICKER (MCN)(LADY) M3L-GH0009</v>
          </cell>
        </row>
        <row r="19986">
          <cell r="A19986" t="str">
            <v>M3L-GH0010</v>
          </cell>
          <cell r="B19986" t="str">
            <v>FILM STICKER (MCN)(LADY) M3L-GH0010</v>
          </cell>
        </row>
        <row r="19987">
          <cell r="A19987" t="str">
            <v>M3L-GH0011</v>
          </cell>
          <cell r="B19987" t="str">
            <v>LADY M3L-GH0011</v>
          </cell>
        </row>
        <row r="19988">
          <cell r="A19988" t="str">
            <v>M3L-GH0012</v>
          </cell>
          <cell r="B19988" t="str">
            <v>FILM STICKER (MCN)(LADY) M3L-GH0012</v>
          </cell>
        </row>
        <row r="19989">
          <cell r="A19989" t="str">
            <v>M3L-GH0013</v>
          </cell>
          <cell r="B19989" t="str">
            <v>FILM STICKER (MCN)(LADY) M3L-GH0013</v>
          </cell>
        </row>
        <row r="19990">
          <cell r="A19990" t="str">
            <v>M3L-GH0014</v>
          </cell>
          <cell r="B19990" t="str">
            <v>FILM STICKER (MCN)(LADY) M3L-GH0014</v>
          </cell>
        </row>
        <row r="19991">
          <cell r="A19991" t="str">
            <v>M3L-GH0015</v>
          </cell>
          <cell r="B19991" t="str">
            <v>FILM STICKER (MCN)(LADY) M3L-GH0015</v>
          </cell>
        </row>
        <row r="19992">
          <cell r="A19992" t="str">
            <v>M3L-GH0016</v>
          </cell>
          <cell r="B19992" t="str">
            <v>LADY M3L-GH0016</v>
          </cell>
        </row>
        <row r="19993">
          <cell r="A19993" t="str">
            <v>M3L-GH0017</v>
          </cell>
          <cell r="B19993" t="str">
            <v>FILM STICKER (MCN)(LADY) M3L-GH0017</v>
          </cell>
        </row>
        <row r="19994">
          <cell r="A19994" t="str">
            <v>M3L-GH0018</v>
          </cell>
          <cell r="B19994" t="str">
            <v>FILM STICKER (MCN)(LADY) M3L-GH0018</v>
          </cell>
        </row>
        <row r="19995">
          <cell r="A19995" t="str">
            <v>M3L-GH0019</v>
          </cell>
          <cell r="B19995" t="str">
            <v>FILM STICKER (MCN)(LADY) M3L-GH0019</v>
          </cell>
        </row>
        <row r="19996">
          <cell r="A19996" t="str">
            <v>M3L-GH0020</v>
          </cell>
          <cell r="B19996" t="str">
            <v>FILM STICKER (MCN)(LADY) M3L-GH0020</v>
          </cell>
        </row>
        <row r="19997">
          <cell r="A19997" t="str">
            <v>M3L-GH0021</v>
          </cell>
          <cell r="B19997" t="str">
            <v>FILM STICKER (MCN)(LADY) M3L-GH0021</v>
          </cell>
        </row>
        <row r="19998">
          <cell r="A19998" t="str">
            <v>M3L-GH0022</v>
          </cell>
          <cell r="B19998" t="str">
            <v>FILM STICKER (MCN)(LADY) M3L-GH0022</v>
          </cell>
        </row>
        <row r="19999">
          <cell r="A19999" t="str">
            <v>M3L-GH0023</v>
          </cell>
          <cell r="B19999" t="str">
            <v>FILM STICKER (MCN)(LADY) M3L-GH0023</v>
          </cell>
        </row>
        <row r="20000">
          <cell r="A20000" t="str">
            <v>M3L-GH0024</v>
          </cell>
          <cell r="B20000" t="str">
            <v>FILM STICKER (MCN)(LADY) M3L-GH0024</v>
          </cell>
        </row>
        <row r="20001">
          <cell r="A20001" t="str">
            <v>M3L-GH0025</v>
          </cell>
          <cell r="B20001" t="str">
            <v>FILM STICKER (MCN)(LADY) M3L-GH0025</v>
          </cell>
        </row>
        <row r="20002">
          <cell r="A20002" t="str">
            <v>M3L-GH0026</v>
          </cell>
          <cell r="B20002" t="str">
            <v>FILM STICKER (MCN)(LADY) M3L-GH0026</v>
          </cell>
        </row>
        <row r="20003">
          <cell r="A20003" t="str">
            <v>M3W-GH0001</v>
          </cell>
          <cell r="B20003" t="str">
            <v>FILM STICKER (MCN)(WALLPAPER) M3W-GH0001</v>
          </cell>
        </row>
        <row r="20004">
          <cell r="A20004" t="str">
            <v>M3W-GH0002</v>
          </cell>
          <cell r="B20004" t="str">
            <v>FILM STICKER (MCN)(WALLPAPER) M3W-GH0002</v>
          </cell>
        </row>
        <row r="20005">
          <cell r="A20005" t="str">
            <v>M3W-GH0003</v>
          </cell>
          <cell r="B20005" t="str">
            <v>FILM STICKER (MCN)(WALLPAPER) M3W-GH0003</v>
          </cell>
        </row>
        <row r="20006">
          <cell r="A20006" t="str">
            <v>M3W-GH0004</v>
          </cell>
          <cell r="B20006" t="str">
            <v>FILM STICKER (MCN)(WALLPAPER) M3W-GH0004</v>
          </cell>
        </row>
        <row r="20007">
          <cell r="A20007" t="str">
            <v>M3W-GH0005</v>
          </cell>
          <cell r="B20007" t="str">
            <v>FILM STICKER (MCN)(WALLPAPER) M3W-GH0005</v>
          </cell>
        </row>
        <row r="20008">
          <cell r="A20008" t="str">
            <v>M3L-GH0028</v>
          </cell>
          <cell r="B20008" t="str">
            <v>FILM STICKER (MCN)(LADY) M3L-GH0028</v>
          </cell>
        </row>
        <row r="20009">
          <cell r="A20009" t="str">
            <v>M3W-GH0006</v>
          </cell>
          <cell r="B20009" t="str">
            <v>FILM STICKER (MCN)(WALLPAPER) M3W-GH0006</v>
          </cell>
        </row>
        <row r="20010">
          <cell r="A20010" t="str">
            <v>M3L-GH0029</v>
          </cell>
          <cell r="B20010" t="str">
            <v>FILM STICKER (MCN)(LADY) M3L-GH0029</v>
          </cell>
        </row>
        <row r="20011">
          <cell r="A20011" t="str">
            <v>M3L-GH0030</v>
          </cell>
          <cell r="B20011" t="str">
            <v>FILM STICKER (MCN)(LADY) M3L-GH0030</v>
          </cell>
        </row>
        <row r="20012">
          <cell r="A20012" t="str">
            <v>M3L-GH0031</v>
          </cell>
          <cell r="B20012" t="str">
            <v>FILM STICKER (MCN)(LADY) M3L-GH0031</v>
          </cell>
        </row>
        <row r="20013">
          <cell r="A20013" t="str">
            <v>M3L-GH0032</v>
          </cell>
          <cell r="B20013" t="str">
            <v>LADY M3L-GH0032</v>
          </cell>
        </row>
        <row r="20014">
          <cell r="A20014" t="str">
            <v>M3L-GH0033</v>
          </cell>
          <cell r="B20014" t="str">
            <v>FILM STICKER (MCN)(LADY) M3L-GH0033</v>
          </cell>
        </row>
        <row r="20015">
          <cell r="A20015" t="str">
            <v>M3L-GH0034</v>
          </cell>
          <cell r="B20015" t="str">
            <v>FILM STICKER (MCN)(LADY) M3L-GH0034</v>
          </cell>
        </row>
        <row r="20016">
          <cell r="A20016" t="str">
            <v>M3L-GH0035</v>
          </cell>
          <cell r="B20016" t="str">
            <v>LADY M3L-GH0035</v>
          </cell>
        </row>
        <row r="20017">
          <cell r="A20017" t="str">
            <v>M3L-GH0036</v>
          </cell>
          <cell r="B20017" t="str">
            <v>LADY M3L-GH0036</v>
          </cell>
        </row>
        <row r="20018">
          <cell r="A20018" t="str">
            <v>M3L-GH0037</v>
          </cell>
          <cell r="B20018" t="str">
            <v>FILM STICKER (MCN)(LADY) M3L-GH0037</v>
          </cell>
        </row>
        <row r="20019">
          <cell r="A20019" t="str">
            <v>M3L-GH0038</v>
          </cell>
          <cell r="B20019" t="str">
            <v>FILM STICKER (MCN)(LADY) M3L-GH0038</v>
          </cell>
        </row>
        <row r="20020">
          <cell r="A20020" t="str">
            <v>M3L-GH0039</v>
          </cell>
          <cell r="B20020" t="str">
            <v>LADY M3L-GH0039</v>
          </cell>
        </row>
        <row r="20021">
          <cell r="A20021" t="str">
            <v>M3L-GH0040</v>
          </cell>
          <cell r="B20021" t="str">
            <v>FILM STICKER (MCN)(LADY) M3L-GH0040</v>
          </cell>
        </row>
        <row r="20022">
          <cell r="A20022" t="str">
            <v>M3L-GH0041</v>
          </cell>
          <cell r="B20022" t="str">
            <v>FILM STICKER (MCN)(LADY) M3L-GH0041</v>
          </cell>
        </row>
        <row r="20023">
          <cell r="A20023" t="str">
            <v>M3L-GH0042</v>
          </cell>
          <cell r="B20023" t="str">
            <v>FILM STICKER (MCN)(LADY) M3L-GH0042</v>
          </cell>
        </row>
        <row r="20024">
          <cell r="A20024" t="str">
            <v>M3L-GH0043</v>
          </cell>
          <cell r="B20024" t="str">
            <v>FILM STICKER (MCN)(LADY) M3L-GH0043</v>
          </cell>
        </row>
        <row r="20025">
          <cell r="A20025" t="str">
            <v>M3L-GH0044</v>
          </cell>
          <cell r="B20025" t="str">
            <v>FILM STICKER (MCN)(LADY) M3L-GH0044</v>
          </cell>
        </row>
        <row r="20026">
          <cell r="A20026" t="str">
            <v>M3L-GH0045</v>
          </cell>
          <cell r="B20026" t="str">
            <v>FILM STICKER (MCN)(LADY) M3L-GH0045</v>
          </cell>
        </row>
        <row r="20027">
          <cell r="A20027" t="str">
            <v>M3L-GH0046</v>
          </cell>
          <cell r="B20027" t="str">
            <v>FILM STICKER (MCN)(LADY) M3L-GH0046</v>
          </cell>
        </row>
        <row r="20028">
          <cell r="A20028" t="str">
            <v>M3L-GH0047</v>
          </cell>
          <cell r="B20028" t="str">
            <v>FILM STICKER (MCN)(LADY) M3L-GH0047</v>
          </cell>
        </row>
        <row r="20029">
          <cell r="A20029" t="str">
            <v>M3L-GH0048</v>
          </cell>
          <cell r="B20029" t="str">
            <v>FILM STICKER (MCN)(LADY) M3L-GH0048</v>
          </cell>
        </row>
        <row r="20030">
          <cell r="A20030" t="str">
            <v>M3L-GH0049</v>
          </cell>
          <cell r="B20030" t="str">
            <v>FILM STICKER (MCN)(LADY) M3L-GH0049</v>
          </cell>
        </row>
        <row r="20031">
          <cell r="A20031" t="str">
            <v>M3L-GH0050</v>
          </cell>
          <cell r="B20031" t="str">
            <v>FILM STICKER (MCN)(LADY) M3L-GH0050</v>
          </cell>
        </row>
        <row r="20032">
          <cell r="A20032" t="str">
            <v>M3W-GH0007</v>
          </cell>
          <cell r="B20032" t="str">
            <v>FILM STICKER (MCN)(WALLPAPER) M3W-GH0007</v>
          </cell>
        </row>
        <row r="20033">
          <cell r="A20033" t="str">
            <v>M3W-GH0008</v>
          </cell>
          <cell r="B20033" t="str">
            <v>FILM STICKER (MCN)(WALLPAPER) M3W-GH0008</v>
          </cell>
        </row>
        <row r="20034">
          <cell r="A20034" t="str">
            <v>M3W-GH0009</v>
          </cell>
          <cell r="B20034" t="str">
            <v>FILM STICKER (MCN)(WALLPAPER) M3W-GH0009</v>
          </cell>
        </row>
        <row r="20035">
          <cell r="A20035" t="str">
            <v>M3W-GH0010</v>
          </cell>
          <cell r="B20035" t="str">
            <v>FILM STICKER (MCN)(WALLPAPER) M3W-GH0010</v>
          </cell>
        </row>
        <row r="20036">
          <cell r="A20036" t="str">
            <v>M3L-GH0027</v>
          </cell>
          <cell r="B20036" t="str">
            <v>FILM STICKER (MCN)(LADY) M3L-GH0027</v>
          </cell>
        </row>
        <row r="20037">
          <cell r="A20037" t="str">
            <v>M3L-GH0051</v>
          </cell>
          <cell r="B20037" t="str">
            <v>LADY M3L-GH0051</v>
          </cell>
        </row>
        <row r="20038">
          <cell r="A20038" t="str">
            <v>M3M-GH0001</v>
          </cell>
          <cell r="B20038" t="str">
            <v>FILM STICKER (MCN)(MOVIE) M3M-GH0001</v>
          </cell>
        </row>
        <row r="20039">
          <cell r="A20039" t="str">
            <v>M3M-GH0002</v>
          </cell>
          <cell r="B20039" t="str">
            <v>FILM STICKER (MCN)(MOVIE) M3M-GH0002</v>
          </cell>
        </row>
        <row r="20040">
          <cell r="A20040" t="str">
            <v>M3M-GH0003</v>
          </cell>
          <cell r="B20040" t="str">
            <v>FILM STICKER (MCN)(MOVIE) M3M-GH0003</v>
          </cell>
        </row>
        <row r="20041">
          <cell r="A20041" t="str">
            <v>M3M-GH0004</v>
          </cell>
          <cell r="B20041" t="str">
            <v>FILM STICKER (MCN)(MOVIE) M3M-GH0004</v>
          </cell>
        </row>
        <row r="20042">
          <cell r="A20042" t="str">
            <v>M3M-GH0005</v>
          </cell>
          <cell r="B20042" t="str">
            <v>FILM STICKER (MCN)(MOVIE) M3M-GH0005</v>
          </cell>
        </row>
        <row r="20043">
          <cell r="A20043" t="str">
            <v>M3M-GH0006</v>
          </cell>
          <cell r="B20043" t="str">
            <v>FILM STICKER (MCN)(MOVIE) M3M-GH0006</v>
          </cell>
        </row>
        <row r="20044">
          <cell r="A20044" t="str">
            <v>M3M-GH0007</v>
          </cell>
          <cell r="B20044" t="str">
            <v>FILM STICKER (MCN)(MOVIE) M3M-GH0007</v>
          </cell>
        </row>
        <row r="20045">
          <cell r="A20045" t="str">
            <v>M3M-GH0008</v>
          </cell>
          <cell r="B20045" t="str">
            <v>FILM STICKER (MCN)(MOVIE) M3M-GH0008</v>
          </cell>
        </row>
        <row r="20046">
          <cell r="A20046" t="str">
            <v>M3W-GH0011</v>
          </cell>
          <cell r="B20046" t="str">
            <v>FILM STICKER (MCN)(WALLPAPER) M3W-GH0011</v>
          </cell>
        </row>
        <row r="20047">
          <cell r="A20047" t="str">
            <v>M3M-GH0009</v>
          </cell>
          <cell r="B20047" t="str">
            <v>FILM STICKER (MCN)(MOVIE) M3M-GH0009</v>
          </cell>
        </row>
        <row r="20048">
          <cell r="A20048" t="str">
            <v>M3W-GH0012</v>
          </cell>
          <cell r="B20048" t="str">
            <v>FILM STICKER (MCN)(WALLPAPER) M3W-GH0012</v>
          </cell>
        </row>
        <row r="20049">
          <cell r="A20049" t="str">
            <v>M3M-GH0010</v>
          </cell>
          <cell r="B20049" t="str">
            <v>FILM STICKER (MCN)(MOVIE) M3M-GH0010</v>
          </cell>
        </row>
        <row r="20050">
          <cell r="A20050" t="str">
            <v>M3W-GH0013</v>
          </cell>
          <cell r="B20050" t="str">
            <v>FILM STICKER (MCN)(WALLPAPER) M3W-GH0013</v>
          </cell>
        </row>
        <row r="20051">
          <cell r="A20051" t="str">
            <v>M3M-GH0011</v>
          </cell>
          <cell r="B20051" t="str">
            <v>FILM STICKER (MCN)(MOVIE) M3M-GH0011</v>
          </cell>
        </row>
        <row r="20052">
          <cell r="A20052" t="str">
            <v>M3W-GH0014</v>
          </cell>
          <cell r="B20052" t="str">
            <v>FILM STICKER (MCN)(WALLPAPER) M3W-GH0014</v>
          </cell>
        </row>
        <row r="20053">
          <cell r="A20053" t="str">
            <v>M3W-GH0015</v>
          </cell>
          <cell r="B20053" t="str">
            <v>FILM STICKER (MCN)(WALLPAPER) M3W-GH0015</v>
          </cell>
        </row>
        <row r="20054">
          <cell r="A20054" t="str">
            <v>M3M-GH0012</v>
          </cell>
          <cell r="B20054" t="str">
            <v>FILM STICKER (MCN)(MOVIE) M3M-GH0012</v>
          </cell>
        </row>
        <row r="20055">
          <cell r="A20055" t="str">
            <v>M3W-GH0016</v>
          </cell>
          <cell r="B20055" t="str">
            <v>FILM STICKER (MCN)(WALLPAPER) M3W-GH0016</v>
          </cell>
        </row>
        <row r="20056">
          <cell r="A20056" t="str">
            <v>M3M-GH0013</v>
          </cell>
          <cell r="B20056" t="str">
            <v>FILM STICKER (MCN)(MOVIE) M3M-GH0013</v>
          </cell>
        </row>
        <row r="20057">
          <cell r="A20057" t="str">
            <v>M3W-GH0017</v>
          </cell>
          <cell r="B20057" t="str">
            <v>FILM STICKER (MCN)(WALLPAPER) M3W-GH0017</v>
          </cell>
        </row>
        <row r="20058">
          <cell r="A20058" t="str">
            <v>M3W-GH0018</v>
          </cell>
          <cell r="B20058" t="str">
            <v>FILM STICKER (MCN)(WALLPAPER) M3W-GH0018</v>
          </cell>
        </row>
        <row r="20059">
          <cell r="A20059" t="str">
            <v>M3M-GH0014</v>
          </cell>
          <cell r="B20059" t="str">
            <v>FILM STICKER (MCN)(MOVIE) M3M-GH0014</v>
          </cell>
        </row>
        <row r="20060">
          <cell r="A20060" t="str">
            <v>M3M-GH0015</v>
          </cell>
          <cell r="B20060" t="str">
            <v>FILM STICKER (MCN)(MOVIE) M3M-GH0015</v>
          </cell>
        </row>
        <row r="20061">
          <cell r="A20061" t="str">
            <v>M3M-GH0016</v>
          </cell>
          <cell r="B20061" t="str">
            <v>FILM STICKER (MCN)(MOVIE) M3M-GH0016</v>
          </cell>
        </row>
        <row r="20062">
          <cell r="A20062" t="str">
            <v>M3W-GH0019</v>
          </cell>
          <cell r="B20062" t="str">
            <v>FILM STICKER (MCN)(WALLPAPER) M3W-GH0019</v>
          </cell>
        </row>
        <row r="20063">
          <cell r="A20063" t="str">
            <v>M3W-GH0020</v>
          </cell>
          <cell r="B20063" t="str">
            <v>FILM STICKER (MCN)(WALLPAPER) M3W-GH0020</v>
          </cell>
        </row>
        <row r="20064">
          <cell r="A20064" t="str">
            <v>M3W-GH0021</v>
          </cell>
          <cell r="B20064" t="str">
            <v>FILM STICKER (MCN)(WALLPAPER) M3W-GH0021</v>
          </cell>
        </row>
        <row r="20065">
          <cell r="A20065" t="str">
            <v>M3W-GH0022</v>
          </cell>
          <cell r="B20065" t="str">
            <v>FILM STICKER (MCN)(WALLPAPER) M3W-GH0022</v>
          </cell>
        </row>
        <row r="20066">
          <cell r="A20066" t="str">
            <v>M3W-GH0023</v>
          </cell>
          <cell r="B20066" t="str">
            <v>FILM STICKER (MCN)(WALLPAPER) M3W-GH0023</v>
          </cell>
        </row>
        <row r="20067">
          <cell r="A20067" t="str">
            <v>M3M-GH0017</v>
          </cell>
          <cell r="B20067" t="str">
            <v>FILM STICKER (MCN)(MOVIE) M3M-GH0017</v>
          </cell>
        </row>
        <row r="20068">
          <cell r="A20068" t="str">
            <v>M3M-GH0018</v>
          </cell>
          <cell r="B20068" t="str">
            <v>FILM STICKER (MCN)(MOVIE) M3M-GH0018</v>
          </cell>
        </row>
        <row r="20069">
          <cell r="A20069" t="str">
            <v>M3W-GH0024</v>
          </cell>
          <cell r="B20069" t="str">
            <v>FILM STICKER (MCN)(WALLPAPER) M3W-GH0024</v>
          </cell>
        </row>
        <row r="20070">
          <cell r="A20070" t="str">
            <v>M3W-GH0025</v>
          </cell>
          <cell r="B20070" t="str">
            <v>FILM STICKER (MCN)(WALLPAPER) M3W-GH0025</v>
          </cell>
        </row>
        <row r="20071">
          <cell r="A20071" t="str">
            <v>M3W-GH0026</v>
          </cell>
          <cell r="B20071" t="str">
            <v>FILM STICKER (MCN)(WALLPAPER) M3W-GH0026</v>
          </cell>
        </row>
        <row r="20072">
          <cell r="A20072" t="str">
            <v>M3W-GH0027</v>
          </cell>
          <cell r="B20072" t="str">
            <v>FILM STICKER (MCN)(WALLPAPER) M3W-GH0027</v>
          </cell>
        </row>
        <row r="20073">
          <cell r="A20073" t="str">
            <v>M3W-GH0028</v>
          </cell>
          <cell r="B20073" t="str">
            <v>FILM STICKER (MCN)(WALLPAPER) M3W-GH0028</v>
          </cell>
        </row>
        <row r="20074">
          <cell r="A20074" t="str">
            <v>M3W-GH0029</v>
          </cell>
          <cell r="B20074" t="str">
            <v>FILM STICKER (MCN)(WALLPAPER) M3W-GH0029</v>
          </cell>
        </row>
        <row r="20075">
          <cell r="A20075" t="str">
            <v>M3W-GH0030</v>
          </cell>
          <cell r="B20075" t="str">
            <v>FILM STICKER (MCN)(WALLPAPER) M3W-GH0030</v>
          </cell>
        </row>
        <row r="20076">
          <cell r="A20076" t="str">
            <v>M3M-GH0020</v>
          </cell>
          <cell r="B20076" t="str">
            <v>FILM STICKER (MCN)(MOVIE) M3M-GH0020</v>
          </cell>
        </row>
        <row r="20077">
          <cell r="A20077" t="str">
            <v>M3W-GH0031</v>
          </cell>
          <cell r="B20077" t="str">
            <v>FILM STICKER (MCN)(WALLPAPER) M3W-GH0031</v>
          </cell>
        </row>
        <row r="20078">
          <cell r="A20078" t="str">
            <v>M3M-GH0021</v>
          </cell>
          <cell r="B20078" t="str">
            <v>FILM STICKER (MCN)(MOVIE) M3M-GH0021</v>
          </cell>
        </row>
        <row r="20079">
          <cell r="A20079" t="str">
            <v>M3W-GH0032</v>
          </cell>
          <cell r="B20079" t="str">
            <v>FILM STICKER (MCN)(WALLPAPER) M3W-GH0032</v>
          </cell>
        </row>
        <row r="20080">
          <cell r="A20080" t="str">
            <v>M3W-GH0033</v>
          </cell>
          <cell r="B20080" t="str">
            <v>FILM STICKER (MCN)(WALLPAPER) M3W-GH0033</v>
          </cell>
        </row>
        <row r="20081">
          <cell r="A20081" t="str">
            <v>M3W-GH0034</v>
          </cell>
          <cell r="B20081" t="str">
            <v>FILM STICKER (MCN)(WALLPAPER) M3W-GH0034</v>
          </cell>
        </row>
        <row r="20082">
          <cell r="A20082" t="str">
            <v>M3M-GH0022</v>
          </cell>
          <cell r="B20082" t="str">
            <v>FILM STICKER (MCN)(MOVIE) M3M-GH0022</v>
          </cell>
        </row>
        <row r="20083">
          <cell r="A20083" t="str">
            <v>M3W-GH0035</v>
          </cell>
          <cell r="B20083" t="str">
            <v>FILM STICKER (MCN)(WALLPAPER) M3W-GH0035</v>
          </cell>
        </row>
        <row r="20084">
          <cell r="A20084" t="str">
            <v>M3M-GH0023</v>
          </cell>
          <cell r="B20084" t="str">
            <v>FILM STICKER (MCN)(MOVIE) M3M-GH0023</v>
          </cell>
        </row>
        <row r="20085">
          <cell r="A20085" t="str">
            <v>M3W-GH0036</v>
          </cell>
          <cell r="B20085" t="str">
            <v>FILM STICKER (MCN)(WALLPAPER) M3W-GH0036</v>
          </cell>
        </row>
        <row r="20086">
          <cell r="A20086" t="str">
            <v>M3W-GH0037</v>
          </cell>
          <cell r="B20086" t="str">
            <v>FILM STICKER (MCN)(WALLPAPER) M3W-GH0037</v>
          </cell>
        </row>
        <row r="20087">
          <cell r="A20087" t="str">
            <v>M3M-GH0024</v>
          </cell>
          <cell r="B20087" t="str">
            <v>FILM STICKER (MCN)(MOVIE) M3M-GH0024</v>
          </cell>
        </row>
        <row r="20088">
          <cell r="A20088" t="str">
            <v>M3W-GH0038</v>
          </cell>
          <cell r="B20088" t="str">
            <v>FILM STICKER (MCN)(WALLPAPER) M3W-GH0038</v>
          </cell>
        </row>
        <row r="20089">
          <cell r="A20089" t="str">
            <v>M3M-GH0025</v>
          </cell>
          <cell r="B20089" t="str">
            <v>FILM STICKER (MCN)(MOVIE) M3M-GH0025</v>
          </cell>
        </row>
        <row r="20090">
          <cell r="A20090" t="str">
            <v>M3M-GH0026</v>
          </cell>
          <cell r="B20090" t="str">
            <v>FILM STICKER (MCN)(MOVIE) M3M-GH0026</v>
          </cell>
        </row>
        <row r="20091">
          <cell r="A20091" t="str">
            <v>M3W-GH0039</v>
          </cell>
          <cell r="B20091" t="str">
            <v>FILM STICKER (MCN)(WALLPAPER) M3W-GH0039</v>
          </cell>
        </row>
        <row r="20092">
          <cell r="A20092" t="str">
            <v>M3M-GH0027</v>
          </cell>
          <cell r="B20092" t="str">
            <v>FILM STICKER (MCN)(MOVIE) M3M-GH0027</v>
          </cell>
        </row>
        <row r="20093">
          <cell r="A20093" t="str">
            <v>M3M-GH0028</v>
          </cell>
          <cell r="B20093" t="str">
            <v>FILM STICKER (MCN)(MOVIE) M3M-GH0028</v>
          </cell>
        </row>
        <row r="20094">
          <cell r="A20094" t="str">
            <v>M3M-GH0029</v>
          </cell>
          <cell r="B20094" t="str">
            <v>FILM STICKER (MCN)(MOVIE) M3M-GH0029</v>
          </cell>
        </row>
        <row r="20095">
          <cell r="A20095" t="str">
            <v>M3M-GH0030</v>
          </cell>
          <cell r="B20095" t="str">
            <v>FILM STICKER (MCN)(MOVIE) M3M-GH0030</v>
          </cell>
        </row>
        <row r="20096">
          <cell r="A20096" t="str">
            <v>M3M-GH0031</v>
          </cell>
          <cell r="B20096" t="str">
            <v>FILM STICKER (MCN)(MOVIE) M3M-GH0031</v>
          </cell>
        </row>
        <row r="20097">
          <cell r="A20097" t="str">
            <v>M3M-GH0032</v>
          </cell>
          <cell r="B20097" t="str">
            <v>FILM STICKER (MCN)(MOVIE) M3M-GH0032</v>
          </cell>
        </row>
        <row r="20098">
          <cell r="A20098" t="str">
            <v>M3W-GH0040</v>
          </cell>
          <cell r="B20098" t="str">
            <v>FILM STICKER (MCN)(WALLPAPER) M3W-GH0040</v>
          </cell>
        </row>
        <row r="20099">
          <cell r="A20099" t="str">
            <v>M3M-GH0033</v>
          </cell>
          <cell r="B20099" t="str">
            <v>FILM STICKER (MCN)(MOVIE) M3M-GH0033</v>
          </cell>
        </row>
        <row r="20100">
          <cell r="A20100" t="str">
            <v>M3W-GH0041</v>
          </cell>
          <cell r="B20100" t="str">
            <v>FILM STICKER (MCN)(WALLPAPER) M3W-GH0041</v>
          </cell>
        </row>
        <row r="20101">
          <cell r="A20101" t="str">
            <v>M3W-GH0042</v>
          </cell>
          <cell r="B20101" t="str">
            <v>FILM STICKER (MCN)(WALLPAPER) M3W-GH0042</v>
          </cell>
        </row>
        <row r="20102">
          <cell r="A20102" t="str">
            <v>M3W-GH0043</v>
          </cell>
          <cell r="B20102" t="str">
            <v>FILM STICKER (MCN)(WALLPAPER) M3W-GH0043</v>
          </cell>
        </row>
        <row r="20103">
          <cell r="A20103" t="str">
            <v>M3W-GH0044</v>
          </cell>
          <cell r="B20103" t="str">
            <v>FILM STICKER (MCN)(WALLPAPER) M3W-GH0044</v>
          </cell>
        </row>
        <row r="20104">
          <cell r="A20104" t="str">
            <v>M3W-GH0045</v>
          </cell>
          <cell r="B20104" t="str">
            <v>FILM STICKER (MCN)(WALLPAPER) M3W-GH0045</v>
          </cell>
        </row>
        <row r="20105">
          <cell r="A20105" t="str">
            <v>M3W-GH0046</v>
          </cell>
          <cell r="B20105" t="str">
            <v>FILM STICKER (MCN)(WALLPAPER) M3W-GH0046</v>
          </cell>
        </row>
        <row r="20106">
          <cell r="A20106" t="str">
            <v>M3W-GH0047</v>
          </cell>
          <cell r="B20106" t="str">
            <v>FILM STICKER (MCN)(WALLPAPER) M3W-GH0047</v>
          </cell>
        </row>
        <row r="20107">
          <cell r="A20107" t="str">
            <v>M3W-GH0048</v>
          </cell>
          <cell r="B20107" t="str">
            <v>FILM STICKER (MCN)(WALLPAPER) M3W-GH0048</v>
          </cell>
        </row>
        <row r="20108">
          <cell r="A20108" t="str">
            <v>M3W-GH0049</v>
          </cell>
          <cell r="B20108" t="str">
            <v>FILM STICKER (MCN)(WALLPAPER) M3W-GH0049</v>
          </cell>
        </row>
        <row r="20109">
          <cell r="A20109" t="str">
            <v>M3M-GH0034</v>
          </cell>
          <cell r="B20109" t="str">
            <v>FILM STICKER (MCN)(MOVIE) M3M-GH0034</v>
          </cell>
        </row>
        <row r="20110">
          <cell r="A20110" t="str">
            <v>M3W-GH0050</v>
          </cell>
          <cell r="B20110" t="str">
            <v>FILM STICKER (MCN)(WALLPAPER) M3W-GH0050</v>
          </cell>
        </row>
        <row r="20111">
          <cell r="A20111" t="str">
            <v>M3M-GH0035</v>
          </cell>
          <cell r="B20111" t="str">
            <v>FILM STICKER (MCN)(MOVIE) M3M-GH0035</v>
          </cell>
        </row>
        <row r="20112">
          <cell r="A20112" t="str">
            <v>M3W-GH0051</v>
          </cell>
          <cell r="B20112" t="str">
            <v>FILM STICKER (MCN)(WALLPAPER) M3W-GH0051</v>
          </cell>
        </row>
        <row r="20113">
          <cell r="A20113" t="str">
            <v>M3W-GH0052</v>
          </cell>
          <cell r="B20113" t="str">
            <v>FILM STICKER (MCN)(WALLPAPER) M3W-GH0052</v>
          </cell>
        </row>
        <row r="20114">
          <cell r="A20114" t="str">
            <v>M3W-GH0053</v>
          </cell>
          <cell r="B20114" t="str">
            <v>FILM STICKER (MCN)(WALLPAPER) M3W-GH0053</v>
          </cell>
        </row>
        <row r="20115">
          <cell r="A20115" t="str">
            <v>M3W-GH0054</v>
          </cell>
          <cell r="B20115" t="str">
            <v>FILM STICKER (MCN)(WALLPAPER) M3W-GH0054</v>
          </cell>
        </row>
        <row r="20116">
          <cell r="A20116" t="str">
            <v>M3W-GH0055</v>
          </cell>
          <cell r="B20116" t="str">
            <v>FILM STICKER (MCN)(WALLPAPER) M3W-GH0055</v>
          </cell>
        </row>
        <row r="20117">
          <cell r="A20117" t="str">
            <v>M3W-GH0056</v>
          </cell>
          <cell r="B20117" t="str">
            <v>FILM STICKER (MCN)(WALLPAPER) M3W-GH0056</v>
          </cell>
        </row>
        <row r="20118">
          <cell r="A20118" t="str">
            <v>M3W-GH0057</v>
          </cell>
          <cell r="B20118" t="str">
            <v>FILM STICKER (MCN)(WALLPAPER) M3W-GH0057</v>
          </cell>
        </row>
        <row r="20119">
          <cell r="A20119" t="str">
            <v>M3W-GH0058</v>
          </cell>
          <cell r="B20119" t="str">
            <v>FILM STICKER (MCN)(WALLPAPER) M3W-GH0058</v>
          </cell>
        </row>
        <row r="20120">
          <cell r="A20120" t="str">
            <v>M3M-GH0036</v>
          </cell>
          <cell r="B20120" t="str">
            <v>FILM STICKER (MCN)(MOVIE) M3M-GH0036</v>
          </cell>
        </row>
        <row r="20121">
          <cell r="A20121" t="str">
            <v>M3W-GH0059</v>
          </cell>
          <cell r="B20121" t="str">
            <v>WALLPAPER M3W-GH0059</v>
          </cell>
        </row>
        <row r="20122">
          <cell r="A20122" t="str">
            <v>M3M-GH0037</v>
          </cell>
          <cell r="B20122" t="str">
            <v>FILM STICKER (MCN)(MOVIE) M3M-GH0037</v>
          </cell>
        </row>
        <row r="20123">
          <cell r="A20123" t="str">
            <v>M3W-GH0060</v>
          </cell>
          <cell r="B20123" t="str">
            <v>FILM STICKER (MCN)(WALLPAPER) M3W-GH0060</v>
          </cell>
        </row>
        <row r="20124">
          <cell r="A20124" t="str">
            <v>M3M-GH0038</v>
          </cell>
          <cell r="B20124" t="str">
            <v>FILM STICKER (MCN)(MOVIE) M3M-GH0038</v>
          </cell>
        </row>
        <row r="20125">
          <cell r="A20125" t="str">
            <v>M3W-GH0061</v>
          </cell>
          <cell r="B20125" t="str">
            <v>WALLPAPER M3W-GH0061</v>
          </cell>
        </row>
        <row r="20126">
          <cell r="A20126" t="str">
            <v>M3M-GH0039</v>
          </cell>
          <cell r="B20126" t="str">
            <v>FILM STICKER (MCN)(MOVIE) M3M-GH0039</v>
          </cell>
        </row>
        <row r="20127">
          <cell r="A20127" t="str">
            <v>M3W-GH0062</v>
          </cell>
          <cell r="B20127" t="str">
            <v>FILM STICKER (MCN)(WALLPAPER) M3W-GH0062</v>
          </cell>
        </row>
        <row r="20128">
          <cell r="A20128" t="str">
            <v>M3M-GH0040</v>
          </cell>
          <cell r="B20128" t="str">
            <v>FILM STICKER (MCN)(MOVIE) M3M-GH0040</v>
          </cell>
        </row>
        <row r="20129">
          <cell r="A20129" t="str">
            <v>M3W-GH0063</v>
          </cell>
          <cell r="B20129" t="str">
            <v>FILM STICKER (MCN)(WALLPAPER) M3W-GH0063</v>
          </cell>
        </row>
        <row r="20130">
          <cell r="A20130" t="str">
            <v>M3M-GH0041</v>
          </cell>
          <cell r="B20130" t="str">
            <v>FILM STICKER (MCN)(MOVIE) M3M-GH0041</v>
          </cell>
        </row>
        <row r="20131">
          <cell r="A20131" t="str">
            <v>M3W-GH0064</v>
          </cell>
          <cell r="B20131" t="str">
            <v>FILM STICKER (MCN)(WALLPAPER) M3W-GH0064</v>
          </cell>
        </row>
        <row r="20132">
          <cell r="A20132" t="str">
            <v>M3W-GH0065</v>
          </cell>
          <cell r="B20132" t="str">
            <v>FILM STICKER (MCN)(WALLPAPER) M3W-GH0065</v>
          </cell>
        </row>
        <row r="20133">
          <cell r="A20133" t="str">
            <v>M3W-GH0066</v>
          </cell>
          <cell r="B20133" t="str">
            <v>FILM STICKER (MCN)(WALLPAPER) M3W-GH0066</v>
          </cell>
        </row>
        <row r="20134">
          <cell r="A20134" t="str">
            <v>M3W-GH0067</v>
          </cell>
          <cell r="B20134" t="str">
            <v>FILM STICKER (MCN)(WALLPAPER) M3W-GH0067</v>
          </cell>
        </row>
        <row r="20135">
          <cell r="A20135" t="str">
            <v>M3W-GH0068</v>
          </cell>
          <cell r="B20135" t="str">
            <v>FILM STICKER (MCN)(WALLPAPER) M3W-GH0068</v>
          </cell>
        </row>
        <row r="20136">
          <cell r="A20136" t="str">
            <v>M3M-GH0019</v>
          </cell>
          <cell r="B20136" t="str">
            <v>FILM STICKER (MCN)(MOVIE) M3M-GH0019</v>
          </cell>
        </row>
        <row r="20137">
          <cell r="A20137" t="str">
            <v>M3W-GH0069</v>
          </cell>
          <cell r="B20137" t="str">
            <v>FILM STICKER (MCN)(WALLPAPER) M3W-GH0069</v>
          </cell>
        </row>
        <row r="20138">
          <cell r="A20138" t="str">
            <v>M3W-GH0070</v>
          </cell>
          <cell r="B20138" t="str">
            <v>FILM STICKER (MCN)(WALLPAPER) M3W-GH0070</v>
          </cell>
        </row>
        <row r="20139">
          <cell r="A20139" t="str">
            <v>M3W-GH0071</v>
          </cell>
          <cell r="B20139" t="str">
            <v>FILM STICKER (MCN)(WALLPAPER) M3W-GH0071</v>
          </cell>
        </row>
        <row r="20140">
          <cell r="A20140" t="str">
            <v>M3W-GH0072</v>
          </cell>
          <cell r="B20140" t="str">
            <v>FILM STICKER (MCN)(WALLPAPER) M3W-GH0072</v>
          </cell>
        </row>
        <row r="20141">
          <cell r="A20141" t="str">
            <v>M3W-GH0073</v>
          </cell>
          <cell r="B20141" t="str">
            <v>FILM STICKER (MCN)(WALLPAPER) M3W-GH0073</v>
          </cell>
        </row>
        <row r="20142">
          <cell r="A20142" t="str">
            <v>M3S-GH0001</v>
          </cell>
          <cell r="B20142" t="str">
            <v>FILM STICKER (MCN)(SPORT) M3S-GH0001</v>
          </cell>
        </row>
        <row r="20143">
          <cell r="A20143" t="str">
            <v>M3S-GH0002</v>
          </cell>
          <cell r="B20143" t="str">
            <v>FILM STICKER (MCN)(SPORT) M3S-GH0002</v>
          </cell>
        </row>
        <row r="20144">
          <cell r="A20144" t="str">
            <v>M3S-GH0003</v>
          </cell>
          <cell r="B20144" t="str">
            <v>FILM STICKER (MCN)(SPORT) M3S-GH0003</v>
          </cell>
        </row>
        <row r="20145">
          <cell r="A20145" t="str">
            <v>M3S-GH0004</v>
          </cell>
          <cell r="B20145" t="str">
            <v>FILM STICKER (MCN)(SPORT) M3S-GH0004</v>
          </cell>
        </row>
        <row r="20146">
          <cell r="A20146" t="str">
            <v>M3S-GH0005</v>
          </cell>
          <cell r="B20146" t="str">
            <v>FILM STICKER (MCN)(SPORT) M3S-GH0005</v>
          </cell>
        </row>
        <row r="20147">
          <cell r="A20147" t="str">
            <v>M3S-GH0006</v>
          </cell>
          <cell r="B20147" t="str">
            <v>FILM STICKER (MCN)(SPORT) M3S-GH0006</v>
          </cell>
        </row>
        <row r="20148">
          <cell r="A20148" t="str">
            <v>M3S-GH0007</v>
          </cell>
          <cell r="B20148" t="str">
            <v>FILM STICKER (MCN)(SPORT) M3S-GH0007</v>
          </cell>
        </row>
        <row r="20149">
          <cell r="A20149" t="str">
            <v>M3S-GH0008</v>
          </cell>
          <cell r="B20149" t="str">
            <v>FILM STICKER (MCN)(SPORT) M3S-GH0008</v>
          </cell>
        </row>
        <row r="20150">
          <cell r="A20150" t="str">
            <v>M3S-GH0009</v>
          </cell>
          <cell r="B20150" t="str">
            <v>FILM STICKER (MCN)(SPORT) M3S-GH0009</v>
          </cell>
        </row>
        <row r="20151">
          <cell r="A20151" t="str">
            <v>M3S-GH0010</v>
          </cell>
          <cell r="B20151" t="str">
            <v>FILM STICKER (MCN)(SPORT) M3S-GH0010</v>
          </cell>
        </row>
        <row r="20152">
          <cell r="A20152" t="str">
            <v>M3S-GH0011</v>
          </cell>
          <cell r="B20152" t="str">
            <v>FILM STICKER (MCN)(SPORT) M3S-GH0011</v>
          </cell>
        </row>
        <row r="20153">
          <cell r="A20153" t="str">
            <v>M3S-GH0012</v>
          </cell>
          <cell r="B20153" t="str">
            <v>FILM STICKER (MCN)(SPORT) M3S-GH0012</v>
          </cell>
        </row>
        <row r="20154">
          <cell r="A20154" t="str">
            <v>M3S-GH0013</v>
          </cell>
          <cell r="B20154" t="str">
            <v>FILM STICKER (MCN)(SPORT) M3S-GH0013</v>
          </cell>
        </row>
        <row r="20155">
          <cell r="A20155" t="str">
            <v>M3S-GH0014</v>
          </cell>
          <cell r="B20155" t="str">
            <v>FILM STICKER (MCN)(SPORT) M3S-GH0014</v>
          </cell>
        </row>
        <row r="20156">
          <cell r="A20156" t="str">
            <v>M3S-GH0015</v>
          </cell>
          <cell r="B20156" t="str">
            <v>FILM STICKER (MCN)(SPORT) M3S-GH0015</v>
          </cell>
        </row>
        <row r="20157">
          <cell r="A20157" t="str">
            <v>M3S-GH0016</v>
          </cell>
          <cell r="B20157" t="str">
            <v>FILM STICKER (MCN)(SPORT) M3S-GH0016</v>
          </cell>
        </row>
        <row r="20158">
          <cell r="A20158" t="str">
            <v>M3S-GH0017</v>
          </cell>
          <cell r="B20158" t="str">
            <v>FILM STICKER (MCN)(SPORT) M3S-GH0017</v>
          </cell>
        </row>
        <row r="20159">
          <cell r="A20159" t="str">
            <v>M3S-GH0018</v>
          </cell>
          <cell r="B20159" t="str">
            <v>FILM STICKER (MCN)(SPORT) M3S-GH0018</v>
          </cell>
        </row>
        <row r="20160">
          <cell r="A20160" t="str">
            <v>M3S-GH0019</v>
          </cell>
          <cell r="B20160" t="str">
            <v>FILM STICKER (MCN)(SPORT) M3S-GH0019</v>
          </cell>
        </row>
        <row r="20161">
          <cell r="A20161" t="str">
            <v>M3S-GH0020</v>
          </cell>
          <cell r="B20161" t="str">
            <v>FILM STICKER (MCN)(SPORT) M3S-GH0020</v>
          </cell>
        </row>
        <row r="20162">
          <cell r="A20162" t="str">
            <v>M3S-GH0021</v>
          </cell>
          <cell r="B20162" t="str">
            <v>FILM STICKER (MCN)(SPORT) M3S-GH0021</v>
          </cell>
        </row>
        <row r="20163">
          <cell r="A20163" t="str">
            <v>M3S-GH0022</v>
          </cell>
          <cell r="B20163" t="str">
            <v>FILM STICKER (MCN)(SPORT) M3S-GH0022</v>
          </cell>
        </row>
        <row r="20164">
          <cell r="A20164" t="str">
            <v>M3S-GH0023</v>
          </cell>
          <cell r="B20164" t="str">
            <v>FILM STICKER (MCN)(SPORT) M3S-GH0023</v>
          </cell>
        </row>
        <row r="20165">
          <cell r="A20165" t="str">
            <v>M3S-GH0024</v>
          </cell>
          <cell r="B20165" t="str">
            <v>FILM STICKER (MCN)(SPORT) M3S-GH0024</v>
          </cell>
        </row>
        <row r="20166">
          <cell r="A20166" t="str">
            <v>M3S-GH0025</v>
          </cell>
          <cell r="B20166" t="str">
            <v>FILM STICKER (MCN)(SPORT) M3S-GH0025</v>
          </cell>
        </row>
        <row r="20167">
          <cell r="A20167" t="str">
            <v>M3S-GH0026</v>
          </cell>
          <cell r="B20167" t="str">
            <v>FILM STICKER (MCN)(SPORT) M3S-GH0026</v>
          </cell>
        </row>
        <row r="20168">
          <cell r="A20168" t="str">
            <v>M3S-GH0027</v>
          </cell>
          <cell r="B20168" t="str">
            <v>FILM STICKER (MCN)(SPORT) M3S-GH0027</v>
          </cell>
        </row>
        <row r="20169">
          <cell r="A20169" t="str">
            <v>M3S-GH0028</v>
          </cell>
          <cell r="B20169" t="str">
            <v>FILM STICKER (MCN)(SPORT) M3S-GH0028</v>
          </cell>
        </row>
        <row r="20170">
          <cell r="A20170" t="str">
            <v>M3S-GH0029</v>
          </cell>
          <cell r="B20170" t="str">
            <v>FILM STICKER (MCN)(SPORT) M3S-GH0029</v>
          </cell>
        </row>
        <row r="20171">
          <cell r="A20171" t="str">
            <v>M3S-GH0030</v>
          </cell>
          <cell r="B20171" t="str">
            <v>FILM STICKER (MCN)(SPORT) M3S-GH0030</v>
          </cell>
        </row>
        <row r="20172">
          <cell r="A20172" t="str">
            <v>M3S-GH0031</v>
          </cell>
          <cell r="B20172" t="str">
            <v>FILM STICKER (MCN)(SPORT) M3S-GH0031</v>
          </cell>
        </row>
        <row r="20173">
          <cell r="A20173" t="str">
            <v>M3W-GH0074</v>
          </cell>
          <cell r="B20173" t="str">
            <v>FILM STICKER (MCN)(WALLPAPER) M3W-GH0074</v>
          </cell>
        </row>
        <row r="20174">
          <cell r="A20174" t="str">
            <v>M3S-GH0032</v>
          </cell>
          <cell r="B20174" t="str">
            <v>FILM STICKER (MCN)(SPORT) M3S-GH0032</v>
          </cell>
        </row>
        <row r="20175">
          <cell r="A20175" t="str">
            <v>M3S-GH0033</v>
          </cell>
          <cell r="B20175" t="str">
            <v>FILM STICKER (MCN)(SPORT) M3S-GH0033</v>
          </cell>
        </row>
        <row r="20176">
          <cell r="A20176" t="str">
            <v>M3S-GH0034</v>
          </cell>
          <cell r="B20176" t="str">
            <v>FILM STICKER (MCN)(SPORT) M3S-GH0034</v>
          </cell>
        </row>
        <row r="20177">
          <cell r="A20177" t="str">
            <v>M3S-GH0035</v>
          </cell>
          <cell r="B20177" t="str">
            <v>FILM STICKER (MCN)(SPORT) M3S-GH0035</v>
          </cell>
        </row>
        <row r="20178">
          <cell r="A20178" t="str">
            <v>M3S-GH0036</v>
          </cell>
          <cell r="B20178" t="str">
            <v>FILM STICKER (MCN)(SPORT) M3S-GH0036</v>
          </cell>
        </row>
        <row r="20179">
          <cell r="A20179" t="str">
            <v>M3S-GH0037</v>
          </cell>
          <cell r="B20179" t="str">
            <v>FILM STICKER (MCN)(SPORT) M3S-GH0037</v>
          </cell>
        </row>
        <row r="20180">
          <cell r="A20180" t="str">
            <v>M3S-GH0038</v>
          </cell>
          <cell r="B20180" t="str">
            <v>FILM STICKER (MCN)(SPORT) M3S-GH0038</v>
          </cell>
        </row>
        <row r="20181">
          <cell r="A20181" t="str">
            <v>M3S-GH0039</v>
          </cell>
          <cell r="B20181" t="str">
            <v>FILM STICKER (MCN)(SPORT) M3S-GH0039</v>
          </cell>
        </row>
        <row r="20182">
          <cell r="A20182" t="str">
            <v>M3S-GH0040</v>
          </cell>
          <cell r="B20182" t="str">
            <v>FILM STICKER (MCN)(SPORT) M3S-GH0040</v>
          </cell>
        </row>
        <row r="20183">
          <cell r="A20183" t="str">
            <v>M3S-GH0041</v>
          </cell>
          <cell r="B20183" t="str">
            <v>FILM STICKER (MCN)(SPORT) M3S-GH0041</v>
          </cell>
        </row>
        <row r="20184">
          <cell r="A20184" t="str">
            <v>M3S-GH0042</v>
          </cell>
          <cell r="B20184" t="str">
            <v>FILM STICKER (MCN)(SPORT) M3S-GH0042</v>
          </cell>
        </row>
        <row r="20185">
          <cell r="A20185" t="str">
            <v>M3W-GH0075</v>
          </cell>
          <cell r="B20185" t="str">
            <v>FILM STICKER (MCN)(WALLPAPER) M3W-GH0075</v>
          </cell>
        </row>
        <row r="20186">
          <cell r="A20186" t="str">
            <v>M3W-GH0076</v>
          </cell>
          <cell r="B20186" t="str">
            <v>FILM STICKER (MCN)(WALLPAPER) M3W-GH0076</v>
          </cell>
        </row>
        <row r="20187">
          <cell r="A20187" t="str">
            <v>M3S-GH0043</v>
          </cell>
          <cell r="B20187" t="str">
            <v>FILM STICKER (MCN)(SPORT) M3S-GH0043</v>
          </cell>
        </row>
        <row r="20188">
          <cell r="A20188" t="str">
            <v>M3W-GH0077</v>
          </cell>
          <cell r="B20188" t="str">
            <v>FILM STICKER (MCN)(WALLPAPER) M3W-GH0077</v>
          </cell>
        </row>
        <row r="20189">
          <cell r="A20189" t="str">
            <v>M3W-GH0078</v>
          </cell>
          <cell r="B20189" t="str">
            <v>FILM STICKER (MCN)(WALLPAPER) M3W-GH0078</v>
          </cell>
        </row>
        <row r="20190">
          <cell r="A20190" t="str">
            <v>M3S-GH0044</v>
          </cell>
          <cell r="B20190" t="str">
            <v>FILM STICKER (MCN)(SPORT) M3S-GH0044</v>
          </cell>
        </row>
        <row r="20191">
          <cell r="A20191" t="str">
            <v>M3W-GH0079</v>
          </cell>
          <cell r="B20191" t="str">
            <v>FILM STICKER (MCN)(WALLPAPER) M3W-GH0079</v>
          </cell>
        </row>
        <row r="20192">
          <cell r="A20192" t="str">
            <v>M3S-GH0045</v>
          </cell>
          <cell r="B20192" t="str">
            <v>FILM STICKER (MCN)(SPORT) M3S-GH0045</v>
          </cell>
        </row>
        <row r="20193">
          <cell r="A20193" t="str">
            <v>M3W-GH0080</v>
          </cell>
          <cell r="B20193" t="str">
            <v>FILM STICKER (MCN)(WALLPAPER) M3W-GH0080</v>
          </cell>
        </row>
        <row r="20194">
          <cell r="A20194" t="str">
            <v>M3S-GH0046</v>
          </cell>
          <cell r="B20194" t="str">
            <v>FILM STICKER (MCN)(SPORT) M3S-GH0046</v>
          </cell>
        </row>
        <row r="20195">
          <cell r="A20195" t="str">
            <v>M3W-GH0081</v>
          </cell>
          <cell r="B20195" t="str">
            <v>FILM STICKER (MCN)(WALLPAPER) M3W-GH0081</v>
          </cell>
        </row>
        <row r="20196">
          <cell r="A20196" t="str">
            <v>M3W-GH0082</v>
          </cell>
          <cell r="B20196" t="str">
            <v>FILM STICKER (MCN)(WALLPAPER) M3W-GH0082</v>
          </cell>
        </row>
        <row r="20197">
          <cell r="A20197" t="str">
            <v>M3S-GH0047</v>
          </cell>
          <cell r="B20197" t="str">
            <v>FILM STICKER (MCN)(SPORT) M3S-GH0047</v>
          </cell>
        </row>
        <row r="20198">
          <cell r="A20198" t="str">
            <v>M3W-GH0083</v>
          </cell>
          <cell r="B20198" t="str">
            <v>FILM STICKER (MCN)(WALLPAPER) M3W-GH0083</v>
          </cell>
        </row>
        <row r="20199">
          <cell r="A20199" t="str">
            <v>M3S-GH0048</v>
          </cell>
          <cell r="B20199" t="str">
            <v>FILM STICKER (MCN)(SPORT) M3S-GH0048</v>
          </cell>
        </row>
        <row r="20200">
          <cell r="A20200" t="str">
            <v>M3W-GH0084</v>
          </cell>
          <cell r="B20200" t="str">
            <v>FILM STICKER (MCN)(WALLPAPER) M3W-GH0084</v>
          </cell>
        </row>
        <row r="20201">
          <cell r="A20201" t="str">
            <v>M3S-GH0049</v>
          </cell>
          <cell r="B20201" t="str">
            <v>FILM STICKER (MCN)(SPORT) M3S-GH0049</v>
          </cell>
        </row>
        <row r="20202">
          <cell r="A20202" t="str">
            <v>M3W-GH0085</v>
          </cell>
          <cell r="B20202" t="str">
            <v>FILM STICKER (MCN)(WALLPAPER) M3W-GH0085</v>
          </cell>
        </row>
        <row r="20203">
          <cell r="A20203" t="str">
            <v>M3S-GH0050</v>
          </cell>
          <cell r="B20203" t="str">
            <v>FILM STICKER (MCN)(SPORT) M3S-GH0050</v>
          </cell>
        </row>
        <row r="20204">
          <cell r="A20204" t="str">
            <v>M3W-GH0086</v>
          </cell>
          <cell r="B20204" t="str">
            <v>FILM STICKER (MCN)(WALLPAPER) M3W-GH0086</v>
          </cell>
        </row>
        <row r="20205">
          <cell r="A20205" t="str">
            <v>M3S-GH0051</v>
          </cell>
          <cell r="B20205" t="str">
            <v>FILM STICKER (MCN)(SPORT) M3S-GH0051</v>
          </cell>
        </row>
        <row r="20206">
          <cell r="A20206" t="str">
            <v>M3W-GH0087</v>
          </cell>
          <cell r="B20206" t="str">
            <v>FILM STICKER (MCN)(WALLPAPER) M3W-GH0087</v>
          </cell>
        </row>
        <row r="20207">
          <cell r="A20207" t="str">
            <v>M3S-GH0052</v>
          </cell>
          <cell r="B20207" t="str">
            <v>FILM STICKER (MCN)(SPORT) M3S-GH0052</v>
          </cell>
        </row>
        <row r="20208">
          <cell r="A20208" t="str">
            <v>M3W-GH0088</v>
          </cell>
          <cell r="B20208" t="str">
            <v>FILM STICKER (MCN)(WALLPAPER) M3W-GH0088</v>
          </cell>
        </row>
        <row r="20209">
          <cell r="A20209" t="str">
            <v>M3S-GH0053</v>
          </cell>
          <cell r="B20209" t="str">
            <v>SPORT M3S-GH0053</v>
          </cell>
        </row>
        <row r="20210">
          <cell r="A20210" t="str">
            <v>M3W-GH0089</v>
          </cell>
          <cell r="B20210" t="str">
            <v>FILM STICKER (MCN)(WALLPAPER) M3W-GH0089</v>
          </cell>
        </row>
        <row r="20211">
          <cell r="A20211" t="str">
            <v>M3S-GH0054</v>
          </cell>
          <cell r="B20211" t="str">
            <v>FILM STICKER (MCN)(SPORT) M3S-GH0054</v>
          </cell>
        </row>
        <row r="20212">
          <cell r="A20212" t="str">
            <v>M3W-GH0090</v>
          </cell>
          <cell r="B20212" t="str">
            <v>FILM STICKER (MCN)(WALLPAPER) M3W-GH0090</v>
          </cell>
        </row>
        <row r="20213">
          <cell r="A20213" t="str">
            <v>M3S-GH0055</v>
          </cell>
          <cell r="B20213" t="str">
            <v>FILM STICKER (MCN)(SPORT) M3S-GH0055</v>
          </cell>
        </row>
        <row r="20214">
          <cell r="A20214" t="str">
            <v>M3W-GH0091</v>
          </cell>
          <cell r="B20214" t="str">
            <v>FILM STICKER (MCN)(WALLPAPER) M3W-GH0091</v>
          </cell>
        </row>
        <row r="20215">
          <cell r="A20215" t="str">
            <v>M3W-GH0092</v>
          </cell>
          <cell r="B20215" t="str">
            <v>FILM STICKER (MCN)(WALLPAPER) M3W-GH0092</v>
          </cell>
        </row>
        <row r="20216">
          <cell r="A20216" t="str">
            <v>M3S-GH0056</v>
          </cell>
          <cell r="B20216" t="str">
            <v>FILM STICKER (MCN)(SPORT) M3S-GH0056</v>
          </cell>
        </row>
        <row r="20217">
          <cell r="A20217" t="str">
            <v>M3W-GH0093</v>
          </cell>
          <cell r="B20217" t="str">
            <v>FILM STICKER (MCN)(WALLPAPER) M3W-GH0093</v>
          </cell>
        </row>
        <row r="20218">
          <cell r="A20218" t="str">
            <v>M3S-GH0057</v>
          </cell>
          <cell r="B20218" t="str">
            <v>FILM STICKER (MCN)(SPORT) M3S-GH0057</v>
          </cell>
        </row>
        <row r="20219">
          <cell r="A20219" t="str">
            <v>M3S-GH0058</v>
          </cell>
          <cell r="B20219" t="str">
            <v>FILM STICKER (MCN)(SPORT) M3S-GH0058</v>
          </cell>
        </row>
        <row r="20220">
          <cell r="A20220" t="str">
            <v>M3S-GH0059</v>
          </cell>
          <cell r="B20220" t="str">
            <v>FILM STICKER (MCN)(SPORT) M3S-GH0059</v>
          </cell>
        </row>
        <row r="20221">
          <cell r="A20221" t="str">
            <v>M3W-GH0094</v>
          </cell>
          <cell r="B20221" t="str">
            <v>FILM STICKER (MCN)(WALLPAPER) M3W-GH0094</v>
          </cell>
        </row>
        <row r="20222">
          <cell r="A20222" t="str">
            <v>M3S-GH0060</v>
          </cell>
          <cell r="B20222" t="str">
            <v>FILM STICKER (MCN)(SPORT) M3S-GH0060</v>
          </cell>
        </row>
        <row r="20223">
          <cell r="A20223" t="str">
            <v>M3S-GH0061</v>
          </cell>
          <cell r="B20223" t="str">
            <v>FILM STICKER (MCN)(SPORT) M3S-GH0061</v>
          </cell>
        </row>
        <row r="20224">
          <cell r="A20224" t="str">
            <v>M3W-GH0095</v>
          </cell>
          <cell r="B20224" t="str">
            <v>FILM STICKER (MCN)(WALLPAPER) M3W-GH0095</v>
          </cell>
        </row>
        <row r="20225">
          <cell r="A20225" t="str">
            <v>M3S-GH0062</v>
          </cell>
          <cell r="B20225" t="str">
            <v>FILM STICKER (MCN)(SPORT) M3S-GH0062</v>
          </cell>
        </row>
        <row r="20226">
          <cell r="A20226" t="str">
            <v>M3W-GH0096</v>
          </cell>
          <cell r="B20226" t="str">
            <v>FILM STICKER (MCN)(WALLPAPER) M3W-GH0096</v>
          </cell>
        </row>
        <row r="20227">
          <cell r="A20227" t="str">
            <v>M3S-GH0063</v>
          </cell>
          <cell r="B20227" t="str">
            <v>FILM STICKER (MCN)(SPORT) M3S-GH0063</v>
          </cell>
        </row>
        <row r="20228">
          <cell r="A20228" t="str">
            <v>M3S-GH0064</v>
          </cell>
          <cell r="B20228" t="str">
            <v>FILM STICKER (MCN)(SPORT) M3S-GH0064</v>
          </cell>
        </row>
        <row r="20229">
          <cell r="A20229" t="str">
            <v>M3S-GH0065</v>
          </cell>
          <cell r="B20229" t="str">
            <v>FILM STICKER (MCN)(SPORT) M3S-GH0065</v>
          </cell>
        </row>
        <row r="20230">
          <cell r="A20230" t="str">
            <v>M3S-GH0066</v>
          </cell>
          <cell r="B20230" t="str">
            <v>FILM STICKER (MCN)(SPORT) M3S-GH0066</v>
          </cell>
        </row>
        <row r="20231">
          <cell r="A20231" t="str">
            <v>M3S-GH0067</v>
          </cell>
          <cell r="B20231" t="str">
            <v>FILM STICKER (MCN)(SPORT) M3S-GH0067</v>
          </cell>
        </row>
        <row r="20232">
          <cell r="A20232" t="str">
            <v>M3S-GH0068</v>
          </cell>
          <cell r="B20232" t="str">
            <v>FILM STICKER (MCN)(SPORT) M3S-GH0068</v>
          </cell>
        </row>
        <row r="20233">
          <cell r="A20233" t="str">
            <v>M3W-GH0097</v>
          </cell>
          <cell r="B20233" t="str">
            <v>FILM STICKER (MCN)(WALLPAPER) M3W-GH0097</v>
          </cell>
        </row>
        <row r="20234">
          <cell r="A20234" t="str">
            <v>M3W-GH0098</v>
          </cell>
          <cell r="B20234" t="str">
            <v>FILM STICKER (MCN)(WALLPAPER) M3W-GH0098</v>
          </cell>
        </row>
        <row r="20235">
          <cell r="A20235" t="str">
            <v>M3W-GH0099</v>
          </cell>
          <cell r="B20235" t="str">
            <v>FILM STICKER (MCN)(WALLPAPER) M3W-GH0099</v>
          </cell>
        </row>
        <row r="20236">
          <cell r="A20236" t="str">
            <v>M3W-GH0100</v>
          </cell>
          <cell r="B20236" t="str">
            <v>FILM STICKER (MCN)(WALLPAPER) M3W-GH0100</v>
          </cell>
        </row>
        <row r="20237">
          <cell r="A20237" t="str">
            <v>M3W-GH0101</v>
          </cell>
          <cell r="B20237" t="str">
            <v>FILM STICKER (MCN)(WALLPAPER) M3W-GH0101</v>
          </cell>
        </row>
        <row r="20238">
          <cell r="A20238" t="str">
            <v>M3W-GH0102</v>
          </cell>
          <cell r="B20238" t="str">
            <v>FILM STICKER (MCN)(WALLPAPER) M3W-GH0102</v>
          </cell>
        </row>
        <row r="20239">
          <cell r="A20239" t="str">
            <v>M3W-GH0103</v>
          </cell>
          <cell r="B20239" t="str">
            <v>FILM STICKER (MCN)(WALLPAPER) M3W-GH0103</v>
          </cell>
        </row>
        <row r="20240">
          <cell r="A20240" t="str">
            <v>M3W-GH0104</v>
          </cell>
          <cell r="B20240" t="str">
            <v>FILM STICKER (MCN)(WALLPAPER) M3W-GH0104</v>
          </cell>
        </row>
        <row r="20241">
          <cell r="A20241" t="str">
            <v>M3W-GH0105</v>
          </cell>
          <cell r="B20241" t="str">
            <v>FILM STICKER (MCN)(WALLPAPER) M3W-GH0105</v>
          </cell>
        </row>
        <row r="20242">
          <cell r="A20242" t="str">
            <v>REALME GT NEO2 (TROY)</v>
          </cell>
          <cell r="B20242" t="str">
            <v>LCD (TROY) REALME GT NEO2 BLACK</v>
          </cell>
        </row>
        <row r="20243">
          <cell r="A20243" t="str">
            <v>MATE20 PRO BK COMP (EDITION)</v>
          </cell>
          <cell r="B20243" t="str">
            <v>LCD (MCN-EDITION)(COMP) HW.MATE20 PRO BLACK</v>
          </cell>
        </row>
        <row r="20244">
          <cell r="A20244" t="str">
            <v>NOVA7I BK (GOLD)</v>
          </cell>
          <cell r="B20244" t="str">
            <v>LCD (GOLD) HW.NOVA7I / NOVA5I BLACK</v>
          </cell>
        </row>
        <row r="20245">
          <cell r="A20245" t="str">
            <v>SPARK20C COMP (EDITION)</v>
          </cell>
          <cell r="B20245" t="str">
            <v>LCD (MCN-EDITION)(COMP) TECNO SPARK20C BLACK</v>
          </cell>
        </row>
        <row r="20246">
          <cell r="A20246" t="str">
            <v>MI MI14T BK (MASTER)</v>
          </cell>
          <cell r="B20246" t="str">
            <v>LCD (MCN-MASTER) XIAOMI MI14T BLACK</v>
          </cell>
        </row>
        <row r="20247">
          <cell r="A20247" t="str">
            <v>NOTE13PRO+ BK (MASTER)</v>
          </cell>
          <cell r="B20247" t="str">
            <v>LCD (MCN-MASTER)(@160) MI REDMI NOTE13PRO+/REDMI NOTE14PRO 5G/REDMI NOTE14PRO+ 5G/POCO X7 5G</v>
          </cell>
        </row>
        <row r="20248">
          <cell r="A20248" t="str">
            <v>IPAD 10.2 BLACK (PLUS)</v>
          </cell>
          <cell r="B20248" t="str">
            <v>TOUCH (MCN-PLUS) IPAD7 / IPAD8 BLACK</v>
          </cell>
        </row>
        <row r="20249">
          <cell r="A20249" t="str">
            <v>IPAD 10.2 BLACK (PRO)</v>
          </cell>
          <cell r="B20249" t="str">
            <v>TOUCH (MCN-PRO) IPAD7 / IPAD8 BLACK</v>
          </cell>
        </row>
        <row r="20250">
          <cell r="A20250" t="str">
            <v>IPAD 10.2 WHITE (PLUS)</v>
          </cell>
          <cell r="B20250" t="str">
            <v>TOUCH (MCN-PLUS) IPAD7 / IPAD8 WHITE</v>
          </cell>
        </row>
        <row r="20251">
          <cell r="A20251" t="str">
            <v>IPAD 10.2 WHITE (PRO)</v>
          </cell>
          <cell r="B20251" t="str">
            <v>TOUCH (MCN-PRO) IPAD7 / IPAD8 WHITE</v>
          </cell>
        </row>
        <row r="20252">
          <cell r="A20252" t="str">
            <v>A54 4G BK (MASTER)</v>
          </cell>
          <cell r="B20252" t="str">
            <v>LCD (MCN-MASTER) OPPO A54 4G / A55 4G BLACK</v>
          </cell>
        </row>
        <row r="20253">
          <cell r="A20253" t="str">
            <v>UNLOCK SIM R SIM 19</v>
          </cell>
          <cell r="B20253" t="str">
            <v>UNLOCK SIM R-SIM 19</v>
          </cell>
        </row>
        <row r="20254">
          <cell r="A20254" t="str">
            <v>TOOLS (MIX) SIM CARD TESTER (AS-TS01)</v>
          </cell>
          <cell r="B20254" t="str">
            <v>TOOLS (MIX) SIM CARD TESTER (AS-TS01)</v>
          </cell>
        </row>
        <row r="20255">
          <cell r="A20255" t="str">
            <v>SOFTWARE CABLE DCSD IPHONE 15PRO MAX</v>
          </cell>
          <cell r="B20255" t="str">
            <v>SOFTWARE CABLE DCSD IPHONE 15PRO MAX</v>
          </cell>
        </row>
        <row r="20256">
          <cell r="A20256" t="str">
            <v>TOOLS (JCID) FLAT FPC RECEIVER IPHONE 15</v>
          </cell>
          <cell r="B20256" t="str">
            <v>TOOLS (JCID) FLAT FPC RECEIVER IPHONE 15</v>
          </cell>
        </row>
        <row r="20257">
          <cell r="A20257" t="str">
            <v>TOOLS (JCID) FLAT FPC RECEIVER IPHONE 15+</v>
          </cell>
          <cell r="B20257" t="str">
            <v>TOOLS (JCID) FLAT FPC RECEIVER IPHONE 15+</v>
          </cell>
        </row>
        <row r="20258">
          <cell r="A20258" t="str">
            <v>TOOLS (JCID) FLAT FPC RECEIVER IPHONE 15PRO</v>
          </cell>
          <cell r="B20258" t="str">
            <v>TOOLS (JCID) FLAT FPC RECEIVER IPHONE 15PRO</v>
          </cell>
        </row>
        <row r="20259">
          <cell r="A20259" t="str">
            <v>TOOLS (JCID) FLAT FPC RECEIVER IPHONE 15PRO MAX</v>
          </cell>
          <cell r="B20259" t="str">
            <v>TOOLS (JCID) FLAT FPC RECEIVER IPHONE 15PRO MAX</v>
          </cell>
        </row>
        <row r="20260">
          <cell r="A20260" t="str">
            <v>BLACKVIEW MEGA 1 BLACK</v>
          </cell>
          <cell r="B20260" t="str">
            <v>LCD (TAB) BLACKVIEW MEGA1 BLACK</v>
          </cell>
        </row>
        <row r="20261">
          <cell r="A20261" t="str">
            <v>TOOLS (MA-ANT) BGA REBALLING PLATFORM IPHONE (A8-A18)</v>
          </cell>
          <cell r="B20261" t="str">
            <v>TOOLS (MA-ANT) BGA REBALLING PLATFORM IPHONE (A8-A18)</v>
          </cell>
        </row>
        <row r="20262">
          <cell r="A20262" t="str">
            <v>FILM STICKER (MCN) UV MATTE (051524L)</v>
          </cell>
          <cell r="B20262" t="str">
            <v>FILM STICKER (MCN) UV MATTE (051524L)</v>
          </cell>
        </row>
        <row r="20263">
          <cell r="A20263" t="str">
            <v>TOOLS (MIX) LIGHT TESTER AND RESOLUTION</v>
          </cell>
          <cell r="B20263" t="str">
            <v>TOOLS (MIX) LIGHT TESTER AND RESOLUTION</v>
          </cell>
        </row>
        <row r="20264">
          <cell r="A20264" t="str">
            <v>A356 BLACK COMP (1)</v>
          </cell>
          <cell r="B20264" t="str">
            <v>LCD SAM A356 BLACK (COMP) (1)</v>
          </cell>
        </row>
        <row r="20265">
          <cell r="A20265" t="str">
            <v>FILM STICKER (MCN) UV PRIVACY (102424GR)</v>
          </cell>
          <cell r="B20265" t="str">
            <v>FILM STICKER (MCN) UV PRIVACY (102424GR)</v>
          </cell>
        </row>
        <row r="20266">
          <cell r="A20266" t="str">
            <v>M3LE-GH0001</v>
          </cell>
          <cell r="B20266" t="str">
            <v>FILM STICKER (MCN)(LEATHER) M3LE-GH0001</v>
          </cell>
        </row>
        <row r="20267">
          <cell r="A20267" t="str">
            <v>M3LE-GH0002</v>
          </cell>
          <cell r="B20267" t="str">
            <v>FILM STICKER (MCN)(LEATHER) M3LE-GH0002</v>
          </cell>
        </row>
        <row r="20268">
          <cell r="A20268" t="str">
            <v>M3LE-GH0003</v>
          </cell>
          <cell r="B20268" t="str">
            <v>FILM STICKER (MCN)(LEATHER) M3LE-GH0003</v>
          </cell>
        </row>
        <row r="20269">
          <cell r="A20269" t="str">
            <v>M3LE-GH0004</v>
          </cell>
          <cell r="B20269" t="str">
            <v>FILM STICKER (MCN)(LEATHER) M3LE-GH0004</v>
          </cell>
        </row>
        <row r="20270">
          <cell r="A20270" t="str">
            <v>M3LE-GH0005</v>
          </cell>
          <cell r="B20270" t="str">
            <v>FILM STICKER (MCN)(LEATHER) M3LE-GH0005</v>
          </cell>
        </row>
        <row r="20271">
          <cell r="A20271" t="str">
            <v>M3LE-GH0006</v>
          </cell>
          <cell r="B20271" t="str">
            <v>FILM STICKER (MCN)(LEATHER) M3LE-GH0006</v>
          </cell>
        </row>
        <row r="20272">
          <cell r="A20272" t="str">
            <v>M3LE-GH0007</v>
          </cell>
          <cell r="B20272" t="str">
            <v>FILM STICKER (MCN)(LEATHER) M3LE-GH0007</v>
          </cell>
        </row>
        <row r="20273">
          <cell r="A20273" t="str">
            <v>M3LE-GH0008</v>
          </cell>
          <cell r="B20273" t="str">
            <v>FILM STICKER (MCN)(LEATHER) M3LE-GH0008</v>
          </cell>
        </row>
        <row r="20274">
          <cell r="A20274" t="str">
            <v>M3LE-GH0009</v>
          </cell>
          <cell r="B20274" t="str">
            <v>FILM STICKER (MCN)(LEATHER) M3LE-GH0009</v>
          </cell>
        </row>
        <row r="20275">
          <cell r="A20275" t="str">
            <v>M3LE-GH0010</v>
          </cell>
          <cell r="B20275" t="str">
            <v>FILM STICKER (MCN)(LEATHER) M3LE-GH0010</v>
          </cell>
        </row>
        <row r="20276">
          <cell r="A20276" t="str">
            <v>M3LE-GH0011</v>
          </cell>
          <cell r="B20276" t="str">
            <v>FILM STICKER (MCN)(LEATHER) M3LE-GH0011</v>
          </cell>
        </row>
        <row r="20277">
          <cell r="A20277" t="str">
            <v>M3LE-GH0012</v>
          </cell>
          <cell r="B20277" t="str">
            <v>FILM STICKER (MCN)(LEATHER) M3LE-GH0012</v>
          </cell>
        </row>
        <row r="20278">
          <cell r="A20278" t="str">
            <v>M3LE-GH0013</v>
          </cell>
          <cell r="B20278" t="str">
            <v>FILM STICKER (MCN)(LEATHER) M3LE-GH0013</v>
          </cell>
        </row>
        <row r="20279">
          <cell r="A20279" t="str">
            <v>M3LE-GH0014</v>
          </cell>
          <cell r="B20279" t="str">
            <v>FILM STICKER (MCN)(LEATHER) M3LE-GH0014</v>
          </cell>
        </row>
        <row r="20280">
          <cell r="A20280" t="str">
            <v>M3LE-GH0015</v>
          </cell>
          <cell r="B20280" t="str">
            <v>FILM STICKER (MCN)(LEATHER) M3LE-GH0015</v>
          </cell>
        </row>
        <row r="20281">
          <cell r="A20281" t="str">
            <v>M3LE-GH0016</v>
          </cell>
          <cell r="B20281" t="str">
            <v>FILM STICKER (MCN)(LEATHER) M3LE-GH0016</v>
          </cell>
        </row>
        <row r="20282">
          <cell r="A20282" t="str">
            <v>M3LE-GH0017</v>
          </cell>
          <cell r="B20282" t="str">
            <v>FILM STICKER (MCN)(LEATHER) M3LE-GH0017</v>
          </cell>
        </row>
        <row r="20283">
          <cell r="A20283" t="str">
            <v>M3LE-GH0018</v>
          </cell>
          <cell r="B20283" t="str">
            <v>FILM STICKER (MCN)(LEATHER) M3LE-GH0018</v>
          </cell>
        </row>
        <row r="20284">
          <cell r="A20284" t="str">
            <v>M3LE-GH0019</v>
          </cell>
          <cell r="B20284" t="str">
            <v>FILM STICKER (MCN)(LEATHER) M3LE-GH0019</v>
          </cell>
        </row>
        <row r="20285">
          <cell r="A20285" t="str">
            <v>M3LE-GH0020</v>
          </cell>
          <cell r="B20285" t="str">
            <v>FILM STICKER (MCN)(LEATHER) M3LE-GH0020</v>
          </cell>
        </row>
        <row r="20286">
          <cell r="A20286" t="str">
            <v>M3LE-GH0021</v>
          </cell>
          <cell r="B20286" t="str">
            <v>FILM STICKER (MCN)(LEATHER) M3LE-GH0021</v>
          </cell>
        </row>
        <row r="20287">
          <cell r="A20287" t="str">
            <v>M3LE-GH0022</v>
          </cell>
          <cell r="B20287" t="str">
            <v>FILM STICKER (MCN)(LEATHER) M3LE-GH0022</v>
          </cell>
        </row>
        <row r="20288">
          <cell r="A20288" t="str">
            <v>M3LE-GH0023</v>
          </cell>
          <cell r="B20288" t="str">
            <v>FILM STICKER (MCN)(LEATHER) M3LE-GH0023</v>
          </cell>
        </row>
        <row r="20289">
          <cell r="A20289" t="str">
            <v>M3LE-GH0024</v>
          </cell>
          <cell r="B20289" t="str">
            <v>FILM STICKER (MCN)(LEATHER) M3LE-GH0024</v>
          </cell>
        </row>
        <row r="20290">
          <cell r="A20290" t="str">
            <v>M3LE-GH0025</v>
          </cell>
          <cell r="B20290" t="str">
            <v>FILM STICKER (MCN)(LEATHER) M3LE-GH0025</v>
          </cell>
        </row>
        <row r="20291">
          <cell r="A20291" t="str">
            <v>M3LE-GH0026</v>
          </cell>
          <cell r="B20291" t="str">
            <v>FILM STICKER (MCN)(LEATHER) M3LE-GH0026</v>
          </cell>
        </row>
        <row r="20292">
          <cell r="A20292" t="str">
            <v>M3LE-GH0027</v>
          </cell>
          <cell r="B20292" t="str">
            <v>FILM STICKER (MCN)(LEATHER) M3LE-GH0027</v>
          </cell>
        </row>
        <row r="20293">
          <cell r="A20293" t="str">
            <v>M3LE-GH0028</v>
          </cell>
          <cell r="B20293" t="str">
            <v>FILM STICKER (MCN)(LEATHER) M3LE-GH0028</v>
          </cell>
        </row>
        <row r="20294">
          <cell r="A20294" t="str">
            <v>M3LE-GH0029</v>
          </cell>
          <cell r="B20294" t="str">
            <v>FILM STICKER (MCN)(LEATHER) M3LE-GH0029</v>
          </cell>
        </row>
        <row r="20295">
          <cell r="A20295" t="str">
            <v>M3LE-GH0030</v>
          </cell>
          <cell r="B20295" t="str">
            <v>FILM STICKER (MCN)(LEATHER) M3LE-GH0030</v>
          </cell>
        </row>
        <row r="20296">
          <cell r="A20296" t="str">
            <v>M3LE-GH0031</v>
          </cell>
          <cell r="B20296" t="str">
            <v>FILM STICKER (MCN)(LEATHER) M3LE-GH0031</v>
          </cell>
        </row>
        <row r="20297">
          <cell r="A20297" t="str">
            <v>M3LE-GH0032</v>
          </cell>
          <cell r="B20297" t="str">
            <v>FILM STICKER (MCN)(LEATHER) M3LE-GH0032</v>
          </cell>
        </row>
        <row r="20298">
          <cell r="A20298" t="str">
            <v>M3LE-GH0033</v>
          </cell>
          <cell r="B20298" t="str">
            <v>FILM STICKER (MCN)(LEATHER) M3LE-GH0033</v>
          </cell>
        </row>
        <row r="20299">
          <cell r="A20299" t="str">
            <v>M3LE-GH0034</v>
          </cell>
          <cell r="B20299" t="str">
            <v>FILM STICKER (MCN)(LEATHER) M3LE-GH0034</v>
          </cell>
        </row>
        <row r="20300">
          <cell r="A20300" t="str">
            <v>M3LE-GH0035</v>
          </cell>
          <cell r="B20300" t="str">
            <v>FILM STICKER (MCN)(LEATHER) M3LE-GH0035</v>
          </cell>
        </row>
        <row r="20301">
          <cell r="A20301" t="str">
            <v>M3LE-GH0039</v>
          </cell>
          <cell r="B20301" t="str">
            <v>FILM STICKER (MCN)(LEATHER) M3LE-GH0039</v>
          </cell>
        </row>
        <row r="20302">
          <cell r="A20302" t="str">
            <v>M3LE-GH0040</v>
          </cell>
          <cell r="B20302" t="str">
            <v>FILM STICKER (MCN)(LEATHER) M3LE-GH0040</v>
          </cell>
        </row>
        <row r="20303">
          <cell r="A20303" t="str">
            <v>M3LE-GH0041</v>
          </cell>
          <cell r="B20303" t="str">
            <v>FILM STICKER (MCN)(LEATHER) M3LE-GH0041</v>
          </cell>
        </row>
        <row r="20304">
          <cell r="A20304" t="str">
            <v>M3LE-GH0042</v>
          </cell>
          <cell r="B20304" t="str">
            <v>FILM STICKER (MCN)(LEATHER) M3LE-GH0042</v>
          </cell>
        </row>
        <row r="20305">
          <cell r="A20305" t="str">
            <v>M3LE-GH0043</v>
          </cell>
          <cell r="B20305" t="str">
            <v>FILM STICKER (MCN)(LEATHER) M3LE-GH0043</v>
          </cell>
        </row>
        <row r="20306">
          <cell r="A20306" t="str">
            <v>M3LE-GH0044</v>
          </cell>
          <cell r="B20306" t="str">
            <v>FILM STICKER (MCN)(LEATHER) M3LE-GH0044</v>
          </cell>
        </row>
        <row r="20307">
          <cell r="A20307" t="str">
            <v>M3LE-GH0045</v>
          </cell>
          <cell r="B20307" t="str">
            <v>FILM STICKER (MCN)(LEATHER) M3LE-GH0045</v>
          </cell>
        </row>
        <row r="20308">
          <cell r="A20308" t="str">
            <v>M3LE-GH0046</v>
          </cell>
          <cell r="B20308" t="str">
            <v>FILM STICKER (MCN)(LEATHER) M3LE-GH0046</v>
          </cell>
        </row>
        <row r="20309">
          <cell r="A20309" t="str">
            <v>M3LE-GH0047</v>
          </cell>
          <cell r="B20309" t="str">
            <v>FILM STICKER (MCN)(LEATHER) M3LE-GH0047</v>
          </cell>
        </row>
        <row r="20310">
          <cell r="A20310" t="str">
            <v>M3LE-GH0048</v>
          </cell>
          <cell r="B20310" t="str">
            <v>FILM STICKER (MCN)(LEATHER) M3LE-GH0048</v>
          </cell>
        </row>
        <row r="20311">
          <cell r="A20311" t="str">
            <v>M3LE-GH0049</v>
          </cell>
          <cell r="B20311" t="str">
            <v>FILM STICKER (MCN)(LEATHER) M3LE-GH0049</v>
          </cell>
        </row>
        <row r="20312">
          <cell r="A20312" t="str">
            <v>M3LE-GH0050</v>
          </cell>
          <cell r="B20312" t="str">
            <v>FILM STICKER (MCN)(LEATHER) M3LE-GH0050</v>
          </cell>
        </row>
        <row r="20313">
          <cell r="A20313" t="str">
            <v>M3LE-GH0051</v>
          </cell>
          <cell r="B20313" t="str">
            <v>FILM STICKER (MCN)(LEATHER) M3LE-GH0051</v>
          </cell>
        </row>
        <row r="20314">
          <cell r="A20314" t="str">
            <v>M3LE-GH0052</v>
          </cell>
          <cell r="B20314" t="str">
            <v>FILM STICKER (MCN)(LEATHER) M3LE-GH0052</v>
          </cell>
        </row>
        <row r="20315">
          <cell r="A20315" t="str">
            <v>M3LE-GH0053</v>
          </cell>
          <cell r="B20315" t="str">
            <v>FILM STICKER (MCN)(LEATHER) M3LE-GH0053</v>
          </cell>
        </row>
        <row r="20316">
          <cell r="A20316" t="str">
            <v>M3LE-GH0054</v>
          </cell>
          <cell r="B20316" t="str">
            <v>FILM STICKER (MCN)(LEATHER) M3LE-GH0054</v>
          </cell>
        </row>
        <row r="20317">
          <cell r="A20317" t="str">
            <v>M3LE-GH0055</v>
          </cell>
          <cell r="B20317" t="str">
            <v>FILM STICKER (MCN)(LEATHER) M3LE-GH0055</v>
          </cell>
        </row>
        <row r="20318">
          <cell r="A20318" t="str">
            <v>M3LE-GH0056</v>
          </cell>
          <cell r="B20318" t="str">
            <v>FILM STICKER (MCN)(LEATHER) M3LE-GH0056</v>
          </cell>
        </row>
        <row r="20319">
          <cell r="A20319" t="str">
            <v>M3LE-GH0057</v>
          </cell>
          <cell r="B20319" t="str">
            <v>FILM STICKER (MCN)(LEATHER) M3LE-GH0057</v>
          </cell>
        </row>
        <row r="20320">
          <cell r="A20320" t="str">
            <v>M3LE-GH0058</v>
          </cell>
          <cell r="B20320" t="str">
            <v>FILM STICKER (MCN)(LEATHER) M3LE-GH0058</v>
          </cell>
        </row>
        <row r="20321">
          <cell r="A20321" t="str">
            <v>M3LE-GH0059</v>
          </cell>
          <cell r="B20321" t="str">
            <v>FILM STICKER (MCN)(LEATHER) M3LE-GH0059</v>
          </cell>
        </row>
        <row r="20322">
          <cell r="A20322" t="str">
            <v>M3LE-GH0060</v>
          </cell>
          <cell r="B20322" t="str">
            <v>FILM STICKER (MCN)(LEATHER) M3LE-GH0060</v>
          </cell>
        </row>
        <row r="20323">
          <cell r="A20323" t="str">
            <v>M3LE-GH0061</v>
          </cell>
          <cell r="B20323" t="str">
            <v>FILM STICKER (MCN)(LEATHER) M3LE-GH0061</v>
          </cell>
        </row>
        <row r="20324">
          <cell r="A20324" t="str">
            <v>M3LE-GH0062</v>
          </cell>
          <cell r="B20324" t="str">
            <v>LEATHER M3LE-GH0062</v>
          </cell>
        </row>
        <row r="20325">
          <cell r="A20325" t="str">
            <v>M3LE-GH0063</v>
          </cell>
          <cell r="B20325" t="str">
            <v>LEATHER M3LE-GH0063</v>
          </cell>
        </row>
        <row r="20326">
          <cell r="A20326" t="str">
            <v>M3LE-GH0064</v>
          </cell>
          <cell r="B20326" t="str">
            <v>LEATHER M3LE-GH0064</v>
          </cell>
        </row>
        <row r="20327">
          <cell r="A20327" t="str">
            <v>M3LE-GH0065</v>
          </cell>
          <cell r="B20327" t="str">
            <v>FILM STICKER (MCN)(LEATHER) M3LE-GH0065</v>
          </cell>
        </row>
        <row r="20328">
          <cell r="A20328" t="str">
            <v>M3LE-GH0066</v>
          </cell>
          <cell r="B20328" t="str">
            <v>FILM STICKER (MCN)(LEATHER) M3LE-GH0066</v>
          </cell>
        </row>
        <row r="20329">
          <cell r="A20329" t="str">
            <v>M3LE-GH0067</v>
          </cell>
          <cell r="B20329" t="str">
            <v>LEATHER M3LE-GH0067</v>
          </cell>
        </row>
        <row r="20330">
          <cell r="A20330" t="str">
            <v>M3LE-GH0068</v>
          </cell>
          <cell r="B20330" t="str">
            <v>FILM STICKER (MCN)(LEATHER) M3LE-GH0068</v>
          </cell>
        </row>
        <row r="20331">
          <cell r="A20331" t="str">
            <v>M3LE-GH0069</v>
          </cell>
          <cell r="B20331" t="str">
            <v>FILM STICKER (MCN)(LEATHER) M3LE-GH0069</v>
          </cell>
        </row>
        <row r="20332">
          <cell r="A20332" t="str">
            <v>M3LE-GH0070</v>
          </cell>
          <cell r="B20332" t="str">
            <v>FILM STICKER (MCN)(LEATHER) M3LE-GH0070</v>
          </cell>
        </row>
        <row r="20333">
          <cell r="A20333" t="str">
            <v>M3LE-GH0071</v>
          </cell>
          <cell r="B20333" t="str">
            <v>FILM STICKER (MCN)(LEATHER) M3LE-GH0071</v>
          </cell>
        </row>
        <row r="20334">
          <cell r="A20334" t="str">
            <v>M3LE-GH0072</v>
          </cell>
          <cell r="B20334" t="str">
            <v>FILM STICKER (MCN)(LEATHER) M3LE-GH0072</v>
          </cell>
        </row>
        <row r="20335">
          <cell r="A20335" t="str">
            <v>M3LE-GH0073</v>
          </cell>
          <cell r="B20335" t="str">
            <v>FILM STICKER (MCN)(LEATHER) M3LE-GH0073</v>
          </cell>
        </row>
        <row r="20336">
          <cell r="A20336" t="str">
            <v>M3LE-GH0074</v>
          </cell>
          <cell r="B20336" t="str">
            <v>FILM STICKER (MCN)(LEATHER) M3LE-GH0074</v>
          </cell>
        </row>
        <row r="20337">
          <cell r="A20337" t="str">
            <v>M3LE-GH0075</v>
          </cell>
          <cell r="B20337" t="str">
            <v>FILM STICKER (MCN)(LEATHER) M3LE-GH0075</v>
          </cell>
        </row>
        <row r="20338">
          <cell r="A20338" t="str">
            <v>M3LE-GH0076</v>
          </cell>
          <cell r="B20338" t="str">
            <v>FILM STICKER (MCN)(LEATHER) M3LE-GH0076</v>
          </cell>
        </row>
        <row r="20339">
          <cell r="A20339" t="str">
            <v>M3LE-GH0077</v>
          </cell>
          <cell r="B20339" t="str">
            <v>FILM STICKER (MCN)(LEATHER) M3LE-GH0077</v>
          </cell>
        </row>
        <row r="20340">
          <cell r="A20340" t="str">
            <v>M3LE-GH0078</v>
          </cell>
          <cell r="B20340" t="str">
            <v>FILM STICKER (MCN)(LEATHER) M3LE-GH0078</v>
          </cell>
        </row>
        <row r="20341">
          <cell r="A20341" t="str">
            <v>M3LE-GH0079</v>
          </cell>
          <cell r="B20341" t="str">
            <v>FILM STICKER (MCN)(LEATHER) M3LE-GH0079</v>
          </cell>
        </row>
        <row r="20342">
          <cell r="A20342" t="str">
            <v>M3LE-GH0080</v>
          </cell>
          <cell r="B20342" t="str">
            <v>FILM STICKER (MCN)(LEATHER) M3LE-GH0080</v>
          </cell>
        </row>
        <row r="20343">
          <cell r="A20343" t="str">
            <v>M3LE-GH0036</v>
          </cell>
          <cell r="B20343" t="str">
            <v>LEATHER M3LE-GH0036</v>
          </cell>
        </row>
        <row r="20344">
          <cell r="A20344" t="str">
            <v>M3LE-GH0037</v>
          </cell>
          <cell r="B20344" t="str">
            <v>LEATHER M3LE-GH0037</v>
          </cell>
        </row>
        <row r="20345">
          <cell r="A20345" t="str">
            <v>M3LE-GH0038</v>
          </cell>
          <cell r="B20345" t="str">
            <v>LEATHER M3LE-GH0038</v>
          </cell>
        </row>
        <row r="20346">
          <cell r="A20346"/>
          <cell r="B20346" t="str">
            <v>LCD (@145) INFINIX NOTE40 BLACK *ORIGINAL NEW</v>
          </cell>
        </row>
        <row r="20347">
          <cell r="A20347" t="str">
            <v>BUZZER IPHONE 12MINI (SEC)</v>
          </cell>
          <cell r="B20347" t="str">
            <v>BUZZER IPHONE 12MINI (SEC)(AJ)</v>
          </cell>
        </row>
        <row r="20348">
          <cell r="A20348" t="str">
            <v>BUZZER SAM A057</v>
          </cell>
          <cell r="B20348" t="str">
            <v>BUZZER SAM A057 / A05S</v>
          </cell>
        </row>
        <row r="20349">
          <cell r="A20349" t="str">
            <v>BUZZERY SAM A155</v>
          </cell>
          <cell r="B20349" t="str">
            <v>BUZZER @50 SAM A155</v>
          </cell>
        </row>
        <row r="20350">
          <cell r="A20350" t="str">
            <v>BUZZER SAM NOTE20 ULTRA</v>
          </cell>
          <cell r="B20350" t="str">
            <v>BUZZER SAM N986 / NOTE20 ULTRA</v>
          </cell>
        </row>
        <row r="20351">
          <cell r="A20351" t="str">
            <v>BUZZER SAM S23 ULTRA</v>
          </cell>
          <cell r="B20351" t="str">
            <v>BUZZER SAM S918 / S23 ULTRA</v>
          </cell>
        </row>
        <row r="20352">
          <cell r="A20352" t="str">
            <v>BUZZER TECNO SPARK8C</v>
          </cell>
          <cell r="B20352" t="str">
            <v>BUZZER TECNO SPARK8C</v>
          </cell>
        </row>
        <row r="20353">
          <cell r="A20353" t="str">
            <v>MI NOTE10 PRO</v>
          </cell>
          <cell r="B20353" t="str">
            <v>C/C. XIAOMI REDMI NOTE10 PRO</v>
          </cell>
        </row>
        <row r="20354">
          <cell r="A20354" t="str">
            <v>MI NOTE11S</v>
          </cell>
          <cell r="B20354" t="str">
            <v>C/C. XIAOMI REDMI NOTE11S</v>
          </cell>
        </row>
        <row r="20355">
          <cell r="A20355" t="str">
            <v>CH. ITEL A50 4G (1)</v>
          </cell>
          <cell r="B20355" t="str">
            <v>FLAT CH. ITEL A50 4G (1)</v>
          </cell>
        </row>
        <row r="20356">
          <cell r="A20356" t="str">
            <v>HOME X6A BLACK</v>
          </cell>
          <cell r="B20356" t="str">
            <v>FLAT HOME HW.HONOR X6A BLACK</v>
          </cell>
        </row>
        <row r="20357">
          <cell r="A20357" t="str">
            <v>HOME X6A GREEN</v>
          </cell>
          <cell r="B20357" t="str">
            <v>FLAT HOME HW.HONOR X6A GREEN</v>
          </cell>
        </row>
        <row r="20358">
          <cell r="A20358" t="str">
            <v>HOME HONOR200 LITE BL</v>
          </cell>
          <cell r="B20358" t="str">
            <v>FLAT HOME HW.HONOR200 LITE BLUE</v>
          </cell>
        </row>
        <row r="20359">
          <cell r="A20359" t="str">
            <v>HOME INF HOT50I BLACK</v>
          </cell>
          <cell r="B20359" t="str">
            <v>FLAT HOME INFINIX HOT50 / HOT50I BLACK</v>
          </cell>
        </row>
        <row r="20360">
          <cell r="A20360" t="str">
            <v>HOME A065 BLUE</v>
          </cell>
          <cell r="B20360" t="str">
            <v>FLAT HOME SAM A065 BLUE</v>
          </cell>
        </row>
        <row r="20361">
          <cell r="A20361" t="str">
            <v>HOME A065 GOLD</v>
          </cell>
          <cell r="B20361" t="str">
            <v>FLAT HOME SAM A065 GOLD</v>
          </cell>
        </row>
        <row r="20362">
          <cell r="A20362" t="str">
            <v>HOME A065 WHITE</v>
          </cell>
          <cell r="B20362" t="str">
            <v>FLAT HOME SAM A065 WHITE</v>
          </cell>
        </row>
        <row r="20363">
          <cell r="A20363" t="str">
            <v>HOME TEC CAMON16 PRO BK</v>
          </cell>
          <cell r="B20363" t="str">
            <v>FLAT HOME TECNO CAMON16 PRO BLACK</v>
          </cell>
        </row>
        <row r="20364">
          <cell r="A20364" t="str">
            <v>HOME K40 GAMING BLACK</v>
          </cell>
          <cell r="B20364" t="str">
            <v>FLAT HOME XIAOMI K40 GAMING BLACK</v>
          </cell>
        </row>
        <row r="20365">
          <cell r="A20365" t="str">
            <v>HOME K40 GAMING silver</v>
          </cell>
          <cell r="B20365" t="str">
            <v>FLAT HOME XIAOMI K40 GAMING SILVER</v>
          </cell>
        </row>
        <row r="20366">
          <cell r="A20366" t="str">
            <v>HOME REDMI 10 BLACK</v>
          </cell>
          <cell r="B20366" t="str">
            <v>FLAT HOME XIAOMI REDMI 10 BLACK</v>
          </cell>
        </row>
        <row r="20367">
          <cell r="A20367" t="str">
            <v>HOME REDMI 10 BLUE</v>
          </cell>
          <cell r="B20367" t="str">
            <v>FLAT HOME XIAOMI REDMI 10 BLUE</v>
          </cell>
        </row>
        <row r="20368">
          <cell r="A20368" t="str">
            <v>LCD TECNO CAMON20</v>
          </cell>
          <cell r="B20368" t="str">
            <v>FLAT LCD TECNO CAMON20</v>
          </cell>
        </row>
        <row r="20369">
          <cell r="A20369" t="str">
            <v>LCD MI MI10T PRO</v>
          </cell>
          <cell r="B20369" t="str">
            <v>FLAT LCD XIAOMI MI10T PRO</v>
          </cell>
        </row>
        <row r="20370">
          <cell r="A20370" t="str">
            <v>MAIN REDMI NOTE8 PRO</v>
          </cell>
          <cell r="B20370" t="str">
            <v>FLAT MAIN BOARD XIAOMI REDMI NOTE8 PRO (NO.2)</v>
          </cell>
        </row>
        <row r="20371">
          <cell r="A20371" t="str">
            <v>INFINIX SMART8 PRO</v>
          </cell>
          <cell r="B20371" t="str">
            <v>FLAT POWER / VOLUME INFINIX SMART8 PRO</v>
          </cell>
        </row>
        <row r="20372">
          <cell r="A20372" t="str">
            <v>POWER ITEL A50 4G</v>
          </cell>
          <cell r="B20372" t="str">
            <v>FLAT POWER / VOLUME ITEL A50 4G</v>
          </cell>
        </row>
        <row r="20373">
          <cell r="A20373" t="str">
            <v>POWER OPPO A55</v>
          </cell>
          <cell r="B20373" t="str">
            <v>FLAT POWER / VOLUME OPPO A55 4G</v>
          </cell>
        </row>
        <row r="20374">
          <cell r="A20374" t="str">
            <v>POWER MI REDMI9C</v>
          </cell>
          <cell r="B20374" t="str">
            <v>FLAT POWER / VOLUME XIAOMI REDMI9C</v>
          </cell>
        </row>
        <row r="20375">
          <cell r="A20375" t="str">
            <v>POWER REALME 11PRO+</v>
          </cell>
          <cell r="B20375" t="str">
            <v>FLAT POWER REALME 11 PRO+</v>
          </cell>
        </row>
        <row r="20376">
          <cell r="A20376" t="str">
            <v>POWER CAMON20 PRO</v>
          </cell>
          <cell r="B20376" t="str">
            <v>FLAT POWER TECNO CAMON20 PRO</v>
          </cell>
        </row>
        <row r="20377">
          <cell r="A20377" t="str">
            <v>H. X9B BLUE</v>
          </cell>
          <cell r="B20377" t="str">
            <v>HOLDER HW.HONOR X9B BLUE</v>
          </cell>
        </row>
        <row r="20378">
          <cell r="A20378" t="str">
            <v>H. NOTE30 VIP BLACK</v>
          </cell>
          <cell r="B20378" t="str">
            <v>HOLDER INFINIX NOTE30 VIP BLACK</v>
          </cell>
        </row>
        <row r="20379">
          <cell r="A20379" t="str">
            <v>H. 14PRO MAX BLACK</v>
          </cell>
          <cell r="B20379" t="str">
            <v>HOLDER IPHONE 14PRO MAX BLACK</v>
          </cell>
        </row>
        <row r="20380">
          <cell r="A20380" t="str">
            <v>H. 14PRO MAX GOLD</v>
          </cell>
          <cell r="B20380" t="str">
            <v>HOLDER IPHONE 14PRO MAX GOLD</v>
          </cell>
        </row>
        <row r="20381">
          <cell r="A20381" t="str">
            <v>H. 14PRO MAX PURPLE</v>
          </cell>
          <cell r="B20381" t="str">
            <v>HOLDER IPHONE 14PRO MAX PURPLE</v>
          </cell>
        </row>
        <row r="20382">
          <cell r="A20382" t="str">
            <v>H. 15PRO MAX BLACK</v>
          </cell>
          <cell r="B20382" t="str">
            <v>HOLDER IPHONE 15PRO MAX BLACK</v>
          </cell>
        </row>
        <row r="20383">
          <cell r="A20383" t="str">
            <v>H. 15PRO MAX GRAY</v>
          </cell>
          <cell r="B20383" t="str">
            <v>HOLDER IPHONE 15PRO MAX GRAY</v>
          </cell>
        </row>
        <row r="20384">
          <cell r="A20384" t="str">
            <v>H. ITEL A60 BLUE</v>
          </cell>
          <cell r="B20384" t="str">
            <v>HOLDER ITEL A60 BLUE</v>
          </cell>
        </row>
        <row r="20385">
          <cell r="A20385" t="str">
            <v>H. OPPO A15 BLACK</v>
          </cell>
          <cell r="B20385" t="str">
            <v>HOLDER OPPO A15 BLACK</v>
          </cell>
        </row>
        <row r="20386">
          <cell r="A20386" t="str">
            <v>H. OPPO A15 BLUE</v>
          </cell>
          <cell r="B20386" t="str">
            <v>HOLDER OPPO A15 BLUE</v>
          </cell>
        </row>
        <row r="20387">
          <cell r="A20387" t="str">
            <v>H. REDMI 13PRO+ BLACK</v>
          </cell>
          <cell r="B20387" t="str">
            <v>HOLDER XIAOMI REDMI 13 PRO+ BLACK</v>
          </cell>
        </row>
        <row r="20388">
          <cell r="A20388" t="str">
            <v>IC NAND IPHONE 12PRO MAX 512GB ORG</v>
          </cell>
          <cell r="B20388" t="str">
            <v>IC NAND IPHONE 12PRO MAX 512GB ORG</v>
          </cell>
        </row>
        <row r="20389">
          <cell r="A20389" t="str">
            <v>IC NAND IPHONE 13PRO MAX 1TB ORG</v>
          </cell>
          <cell r="B20389" t="str">
            <v>IC NAND IPHONE 13PRO MAX 1TB ORG</v>
          </cell>
        </row>
        <row r="20390">
          <cell r="A20390" t="str">
            <v>IC NAND IPHONE 14 / 15 1TB ORG</v>
          </cell>
          <cell r="B20390" t="str">
            <v>IC NAND IPHONE 14 / 15 1TB ORG</v>
          </cell>
        </row>
        <row r="20391">
          <cell r="A20391" t="str">
            <v>POUVIOR4 PRO BK (X-GOLD)</v>
          </cell>
          <cell r="B20391" t="str">
            <v>LCD (@37) TECNO POUVOIR4 BLACK *(X-TECH)</v>
          </cell>
        </row>
        <row r="20392">
          <cell r="A20392" t="str">
            <v>REDMI NOTE11S (MASTER)</v>
          </cell>
          <cell r="B20392" t="str">
            <v>LCD (MCN-MASTER)(@40) MI REDMI NOTE11S/REDMI NOTE11 4G/REDMI NOTE12S/POCO M4PRO 4G</v>
          </cell>
        </row>
        <row r="20393">
          <cell r="A20393"/>
          <cell r="B20393" t="str">
            <v>LCD (MCN-NEO)(COMP) HW.HONOR X8 2022 BLUE</v>
          </cell>
        </row>
        <row r="20394">
          <cell r="A20394"/>
          <cell r="B20394" t="str">
            <v>LCD (MCN-NEO)(COMP) HW.HONOR X8 2022 SILVER</v>
          </cell>
        </row>
        <row r="20395">
          <cell r="A20395" t="str">
            <v>HONOR50 CRYSTAL COMP (MASTER)</v>
          </cell>
          <cell r="B20395" t="str">
            <v>LCD HW.HONOR50 CRYSTAL (COMP)(MCN-MASTER)</v>
          </cell>
        </row>
        <row r="20396">
          <cell r="A20396" t="str">
            <v>HOT50 PRO BK (MASTER)</v>
          </cell>
          <cell r="B20396" t="str">
            <v>LCD (MCN-MASTER)(@167) INFINIX HOT50PRO/TECNO SPARK30PRO 5G</v>
          </cell>
        </row>
        <row r="20397">
          <cell r="A20397" t="str">
            <v>A54S BK (EDITION)</v>
          </cell>
          <cell r="B20397" t="str">
            <v>LCD (MCN-EDITION) OPPO A54S BLACK</v>
          </cell>
        </row>
        <row r="20398">
          <cell r="A20398" t="str">
            <v>C2 BLACK (TROY+)</v>
          </cell>
          <cell r="B20398" t="str">
            <v>LCD (TROY+) NOKIA C2 BLACK</v>
          </cell>
        </row>
        <row r="20399">
          <cell r="A20399" t="str">
            <v>X60 BK (MASTER)</v>
          </cell>
          <cell r="B20399" t="str">
            <v>LCD (MCN-MASTER) HW.HONOR X9C SMART / X60 BLACK</v>
          </cell>
        </row>
        <row r="20400">
          <cell r="A20400" t="str">
            <v>FIRE HD 10 2017 BLACK</v>
          </cell>
          <cell r="B20400" t="str">
            <v>LCD KINDLE FIRE HD10 2017 BLACK</v>
          </cell>
        </row>
        <row r="20401">
          <cell r="A20401" t="str">
            <v>CH. XIAOMI 12T PRO</v>
          </cell>
          <cell r="B20401" t="str">
            <v>FLAT BOARD CH. XIAOMI MI12T / MI12T PRO (1)</v>
          </cell>
        </row>
        <row r="20402">
          <cell r="A20402" t="str">
            <v>CH. REDMI PAD 2022</v>
          </cell>
          <cell r="B20402" t="str">
            <v>FLAT BOARD CH. XIAOMI REDMI PAD 2022 (1)</v>
          </cell>
        </row>
        <row r="20403">
          <cell r="A20403" t="str">
            <v>CH. OPPO RENO7 (1)</v>
          </cell>
          <cell r="B20403" t="str">
            <v>FLAT CH. OPPO RENO7 (1)</v>
          </cell>
        </row>
        <row r="20404">
          <cell r="A20404"/>
          <cell r="B20404" t="str">
            <v>LENS OPPO A54 BLACK</v>
          </cell>
        </row>
        <row r="20405">
          <cell r="A20405" t="str">
            <v>HONOR90 BK COMP (MASTER)</v>
          </cell>
          <cell r="B20405" t="str">
            <v>LCD (MCN-MASTER)(COMP) HW.HONOR 90 BLACK</v>
          </cell>
        </row>
        <row r="20406">
          <cell r="A20406" t="str">
            <v>INFINIX HOT40 PRO BLACK</v>
          </cell>
          <cell r="B20406" t="str">
            <v>BACK + MIDDLE INFINIX HOT40 PRO BLACK</v>
          </cell>
        </row>
        <row r="20407">
          <cell r="A20407" t="str">
            <v>INFINIX HOT40 PRO GOLD</v>
          </cell>
          <cell r="B20407" t="str">
            <v>BACK + MIDDLE INFINIX HOT40 PRO GOLD</v>
          </cell>
        </row>
        <row r="20408">
          <cell r="A20408" t="str">
            <v>INFINIX HOT40 PRO GREEN</v>
          </cell>
          <cell r="B20408" t="str">
            <v>BACK + MIDDLE INFINIX HOT40 PRO GREEN</v>
          </cell>
        </row>
        <row r="20409">
          <cell r="A20409" t="str">
            <v>REALME C65 4G PURPLE</v>
          </cell>
          <cell r="B20409" t="str">
            <v>BACK + MIDDLE REALME C65 4G PURPLE</v>
          </cell>
        </row>
        <row r="20410">
          <cell r="A20410" t="str">
            <v>TECNO.SPARK10 PRO BLACK</v>
          </cell>
          <cell r="B20410" t="str">
            <v>BACK + MIDDLE TECNO SPARK10 PRO BLACK</v>
          </cell>
        </row>
        <row r="20411">
          <cell r="A20411" t="str">
            <v>BACK REALME C33 BLACK</v>
          </cell>
          <cell r="B20411" t="str">
            <v>BACK COVER REALME C33 BLACK</v>
          </cell>
        </row>
        <row r="20412">
          <cell r="A20412" t="str">
            <v>BACK REALME C33 BLUE</v>
          </cell>
          <cell r="B20412" t="str">
            <v>BACK COVER REALME C33 BLUE</v>
          </cell>
        </row>
        <row r="20413">
          <cell r="A20413" t="str">
            <v>BACK REALME C33 GOLD</v>
          </cell>
          <cell r="B20413" t="str">
            <v>BACK COVER REALME C33 GOLD</v>
          </cell>
        </row>
        <row r="20414">
          <cell r="A20414" t="str">
            <v>BACK MI MI10T PRO GREEN</v>
          </cell>
          <cell r="B20414" t="str">
            <v>BACK COVER XIAOMI MI10T PRO GREEN</v>
          </cell>
        </row>
        <row r="20415">
          <cell r="A20415" t="str">
            <v>BACK MI MI10T PRO SILVER</v>
          </cell>
          <cell r="B20415" t="str">
            <v>BACK COVER XIAOMI MI10T PRO SILVER</v>
          </cell>
        </row>
        <row r="20416">
          <cell r="A20416" t="str">
            <v>LENS NOTE30 VIP BK</v>
          </cell>
          <cell r="B20416" t="str">
            <v>LENS INFINIX NOTE30 VIP BLACK</v>
          </cell>
        </row>
        <row r="20417">
          <cell r="A20417" t="str">
            <v>LENS REALME 11 BLACK</v>
          </cell>
          <cell r="B20417" t="str">
            <v>LENS REALME 11 BLACK</v>
          </cell>
        </row>
        <row r="20418">
          <cell r="A20418" t="str">
            <v>LENS REALME 11PRO BLACK</v>
          </cell>
          <cell r="B20418" t="str">
            <v>LENS REALME 11 PRO BLACK</v>
          </cell>
        </row>
        <row r="20419">
          <cell r="A20419" t="str">
            <v>LENS REALME C53</v>
          </cell>
          <cell r="B20419" t="str">
            <v>LENS REALME C53 BLACK</v>
          </cell>
        </row>
        <row r="20420">
          <cell r="A20420" t="str">
            <v>LENS REALME C61</v>
          </cell>
          <cell r="B20420" t="str">
            <v>LENS REALME C61 BLACK</v>
          </cell>
        </row>
        <row r="20421">
          <cell r="A20421" t="str">
            <v>LENS REALME C67</v>
          </cell>
          <cell r="B20421" t="str">
            <v>LENS REALME C67 BLACK</v>
          </cell>
        </row>
        <row r="20422">
          <cell r="A20422" t="str">
            <v>LENS CAMON30 4G</v>
          </cell>
          <cell r="B20422" t="str">
            <v>LENS TECNO CAMON30 4G BLACK</v>
          </cell>
        </row>
        <row r="20423">
          <cell r="A20423" t="str">
            <v>OPPO RENO4F BK (MASTER</v>
          </cell>
          <cell r="B20423" t="str">
            <v>LCD (MCN-MASTER)(@95) OPPO A93 4G/RENO4/RENO4F/RENO4LITE/F17PRO</v>
          </cell>
        </row>
        <row r="20424">
          <cell r="A20424" t="str">
            <v>TOOLS (MCN) CUTTING WIRE (QM1)(0.028mm-200m)</v>
          </cell>
          <cell r="B20424" t="str">
            <v>TOOLS (MCN) CUTTING WIRE (QM1)(0.028mm-200m)</v>
          </cell>
        </row>
        <row r="20425">
          <cell r="A20425" t="str">
            <v>TOOLS (MCN) CUTTING WIRE (QM1)(0.028mm-150m)</v>
          </cell>
          <cell r="B20425" t="str">
            <v>TOOLS (MCN) CUTTING WIRE (QM1)(0.028mm-150m)</v>
          </cell>
        </row>
        <row r="20426">
          <cell r="A20426" t="str">
            <v>TOOLS (MCN) DISASSEMBLER SET CPU (003)(3PCS)</v>
          </cell>
          <cell r="B20426" t="str">
            <v>TOOLS (MCN) DISASSEMBLER SET CPU (003)(3PCS)</v>
          </cell>
        </row>
        <row r="20427">
          <cell r="A20427" t="str">
            <v>TOOLS (MCN) DISASSEMBLER SET CPU (008)</v>
          </cell>
          <cell r="B20427" t="str">
            <v>TOOLS (MCN) DISASSEMBLER SET CPU (008)</v>
          </cell>
        </row>
        <row r="20428">
          <cell r="A20428" t="str">
            <v>TOOLS (MCN) JUMP WIRE (FX-9 200M)(0.02mm)</v>
          </cell>
          <cell r="B20428" t="str">
            <v>TOOLS (MCN) JUMP WIRE (FX-9 200M)(0.02mm)</v>
          </cell>
        </row>
        <row r="20429">
          <cell r="A20429" t="str">
            <v>TOOLS (MCN) TIP CURVED (C245-TS)</v>
          </cell>
          <cell r="B20429" t="str">
            <v>TOOLS (MCN) TIP CURVED (C245-TS)</v>
          </cell>
        </row>
        <row r="20430">
          <cell r="A20430" t="str">
            <v>TOOLS (MCN) TIP CURVED (900M-T-FS)(RD)</v>
          </cell>
          <cell r="B20430" t="str">
            <v>TOOLS (MCN) TIP CURVED (900M-T-FS)(RD)</v>
          </cell>
        </row>
        <row r="20431">
          <cell r="A20431" t="str">
            <v>TOOLS (MCN) TIP CURVED (900M-T-IS)(VS)</v>
          </cell>
          <cell r="B20431" t="str">
            <v>TOOLS (MCN) TIP CURVED (900M-T-IS)(VS)</v>
          </cell>
        </row>
        <row r="20432">
          <cell r="A20432" t="str">
            <v>TOOLS (MCN) TIP CUTTER (C245-SK)</v>
          </cell>
          <cell r="B20432" t="str">
            <v>TOOLS (MCN) TIP CUTTER (C245-SK)</v>
          </cell>
        </row>
        <row r="20433">
          <cell r="A20433" t="str">
            <v>TOOLS (MCN) TIP STRAIGHT (C115-TI)</v>
          </cell>
          <cell r="B20433" t="str">
            <v>TOOLS (MCN) TIP STRAIGHT (C115-TI)</v>
          </cell>
        </row>
        <row r="20434">
          <cell r="A20434" t="str">
            <v>TOOLS (MCN) TIP STRAIGHT (C245-TI)</v>
          </cell>
          <cell r="B20434" t="str">
            <v>TOOLS (MCN) TIP STRAIGHT (C245-TI)</v>
          </cell>
        </row>
        <row r="20435">
          <cell r="A20435" t="str">
            <v>TOOLS (MCN) TIP STRAIGHT (900M-T-FI)(RD)</v>
          </cell>
          <cell r="B20435" t="str">
            <v>TOOLS (MCN) TIP STRAIGHT (900M-T-FI)(RD)</v>
          </cell>
        </row>
        <row r="20436">
          <cell r="A20436" t="str">
            <v>TOOLS (MCN) TIP STRAIGHT (900M-T-I)(VS)</v>
          </cell>
          <cell r="B20436" t="str">
            <v>TOOLS (MCN) TIP STRAIGHT (900M-T-I)(VS)</v>
          </cell>
        </row>
        <row r="20437">
          <cell r="A20437" t="str">
            <v>TOOLS (MCN) UV SOLDER MASK (SU7 WHITE)</v>
          </cell>
          <cell r="B20437" t="str">
            <v>TOOLS (MCN) UV SOLDER MASK (SU7 WHITE)</v>
          </cell>
        </row>
        <row r="20438">
          <cell r="A20438" t="str">
            <v>X7C BLACK (MASTER)</v>
          </cell>
          <cell r="B20438" t="str">
            <v>LCD (MCN-MASTER) HW.HONOR X7C BLACK</v>
          </cell>
        </row>
        <row r="20439">
          <cell r="A20439" t="str">
            <v>A155 BK (COMP)(NEO)</v>
          </cell>
          <cell r="B20439" t="str">
            <v>LCD (MCN-NEO)(COMP) SAM A155 BLACK</v>
          </cell>
        </row>
        <row r="20440">
          <cell r="A20440" t="str">
            <v>V27E BLACK (EDITION)</v>
          </cell>
          <cell r="B20440" t="str">
            <v>LCD (MCN-EDITION) VIVO V27E BLACK</v>
          </cell>
        </row>
        <row r="20441">
          <cell r="A20441" t="str">
            <v>POCO M3PRO BK COMP (MASTER)</v>
          </cell>
          <cell r="B20441" t="str">
            <v>LCD (MCN-MASTER)(COMP) XIAOMI POCO M3 PRO BLACK</v>
          </cell>
        </row>
        <row r="20442">
          <cell r="A20442" t="str">
            <v>A3X BK (EDITION)</v>
          </cell>
          <cell r="B20442" t="str">
            <v>LCD (MCN-EDITION) OPPO A3X 4G / A3 4G BLACK</v>
          </cell>
        </row>
        <row r="20443">
          <cell r="A20443" t="str">
            <v>REALME 12 5G BK (EDITION)</v>
          </cell>
          <cell r="B20443" t="str">
            <v>LCD (MCN-EDITION) REALME 12 5G / 12X 5G / NARZO70X BLACK</v>
          </cell>
        </row>
        <row r="20444">
          <cell r="A20444" t="str">
            <v>REDMI14C BK (MASTER)</v>
          </cell>
          <cell r="B20444" t="str">
            <v>LCD (MCN-MASTER)(@154) MI REDMI 14C/14R/A4/POCO C71/C75</v>
          </cell>
        </row>
        <row r="20445">
          <cell r="A20445" t="str">
            <v>TOOLS (MCN) ATTACK PEN (IROCK5)</v>
          </cell>
          <cell r="B20445" t="str">
            <v>TOOLS (MCN) ATTACK PEN (IROCK5)</v>
          </cell>
        </row>
        <row r="20446">
          <cell r="A20446" t="str">
            <v>TOOLS (MCN) FLUX (223-100g)</v>
          </cell>
          <cell r="B20446" t="str">
            <v>TOOLS (MCN) FLUX (223-100g)</v>
          </cell>
        </row>
        <row r="20447">
          <cell r="A20447" t="str">
            <v>TOOLS (MCN) GLUE FRAME (HUV-10 10CC)</v>
          </cell>
          <cell r="B20447" t="str">
            <v>TOOLS (MCN) GLUE FRAME (HUV-10 10CC)</v>
          </cell>
        </row>
        <row r="20448">
          <cell r="A20448" t="str">
            <v>TOOLS (MCN) LENS NO ADJUSTABLE FOR MICROSCOPE (10X25)</v>
          </cell>
          <cell r="B20448" t="str">
            <v>TOOLS (MCN) LENS NO ADJUSTABLE FOR MICROSCOPE (10X25)</v>
          </cell>
        </row>
        <row r="20449">
          <cell r="A20449" t="str">
            <v>TOOLS (MCN) PASTE SOLDER (GW50-217C-50g)</v>
          </cell>
          <cell r="B20449" t="str">
            <v>TOOLS (MCN) PASTE SOLDER (GW50-217C-50g)</v>
          </cell>
        </row>
        <row r="20450">
          <cell r="A20450"/>
          <cell r="B20450" t="str">
            <v>PASTE SOLDER MCN (LW5050G/138C)</v>
          </cell>
        </row>
        <row r="20451">
          <cell r="A20451" t="str">
            <v>PHONES CHARGER (ICHARGE 6M) MCN</v>
          </cell>
          <cell r="B20451" t="str">
            <v>PHONES CHARGER (ICHARGE 6M) MCN</v>
          </cell>
        </row>
        <row r="20452">
          <cell r="A20452" t="str">
            <v>PHONES CHARGER (ICHARGE 8C) MCN</v>
          </cell>
          <cell r="B20452" t="str">
            <v>PHONES CHARGER (ICHARGE 8C) MCN</v>
          </cell>
        </row>
        <row r="20453">
          <cell r="A20453" t="str">
            <v>PHONES CHARGER (S-POWER) MCN</v>
          </cell>
          <cell r="B20453" t="str">
            <v>PHONES CHARGER (S-POWER) MCN</v>
          </cell>
        </row>
        <row r="20454">
          <cell r="A20454" t="str">
            <v>TOOLS (MCN) POWER CABLE ANDROID (POWER PRO1-18)</v>
          </cell>
          <cell r="B20454" t="str">
            <v>TOOLS (MCN) POWER CABLE ANDROID (POWER PRO1-18)</v>
          </cell>
        </row>
        <row r="20455">
          <cell r="A20455" t="str">
            <v>TOOLS (MCN) DISASSEMBLER SET CPU (004)</v>
          </cell>
          <cell r="B20455" t="str">
            <v>TOOLS (MCN) DISASSEMBLER SET CPU (004)</v>
          </cell>
        </row>
        <row r="20456">
          <cell r="A20456" t="str">
            <v>TOOLS (MCN) DISASSEMBLER SET CPU (034)</v>
          </cell>
          <cell r="B20456" t="str">
            <v>TOOLS (MCN) DISASSEMBLER SET CPU (034)</v>
          </cell>
        </row>
        <row r="20457">
          <cell r="A20457" t="str">
            <v>TOOLS (MCN) DISASSEMBLER SET CPU (KH-001)</v>
          </cell>
          <cell r="B20457" t="str">
            <v>TOOLS (MCN) DISASSEMBLER SET CPU (KH-001)</v>
          </cell>
        </row>
        <row r="20458">
          <cell r="A20458" t="str">
            <v>TOOLS (MCN) SCREWDRIVER SET (DF ONE 2D-6IN1)</v>
          </cell>
          <cell r="B20458" t="str">
            <v>TOOLS (MCN) SCREWDRIVER SET (DF ONE 2D-6IN1)</v>
          </cell>
        </row>
        <row r="20459">
          <cell r="A20459" t="str">
            <v>PASTE SOLDER MCN (210)</v>
          </cell>
          <cell r="B20459" t="str">
            <v>PASTE SOLDER MCN (210)</v>
          </cell>
        </row>
        <row r="20460">
          <cell r="A20460" t="str">
            <v>TOOLS (MCN) SOLDERING STATION (A210)</v>
          </cell>
          <cell r="B20460" t="str">
            <v>TOOLS (MCN) SOLDERING STATION (A210)</v>
          </cell>
        </row>
        <row r="20461">
          <cell r="A20461" t="str">
            <v>TOOLS (MCN) TIP CURVED (900M-T-IS)(RD)</v>
          </cell>
          <cell r="B20461" t="str">
            <v>TOOLS (MCN) TIP CURVED (900M-T-IS)(RD)</v>
          </cell>
        </row>
        <row r="20462">
          <cell r="A20462" t="str">
            <v>TOOLS (MCN) TIP CUTTER (900M-T-SK)(RD)</v>
          </cell>
          <cell r="B20462" t="str">
            <v>TOOLS (MCN) TIP CUTTER (900M-T-SK)(RD)</v>
          </cell>
        </row>
        <row r="20463">
          <cell r="A20463" t="str">
            <v>TOOLS (MCN) TIP STRAIGHT (900M-T-I)(RD)</v>
          </cell>
          <cell r="B20463" t="str">
            <v>TOOLS (MCN) TIP STRAIGHT (900M-T-I)(RD)</v>
          </cell>
        </row>
        <row r="20464">
          <cell r="A20464" t="str">
            <v>TOOLS (MCN) TWEEZER CURVED (G-15)</v>
          </cell>
          <cell r="B20464" t="str">
            <v>TOOLS (MCN) TWEEZER CURVED (G-15)</v>
          </cell>
        </row>
        <row r="20465">
          <cell r="A20465" t="str">
            <v>TOOLS (MCN) TWEEZER STRAIGHT (G-11)</v>
          </cell>
          <cell r="B20465" t="str">
            <v>TOOLS (MCN) TWEEZER STRAIGHT (G-11)</v>
          </cell>
        </row>
        <row r="20466">
          <cell r="A20466" t="str">
            <v>TWEEZER STRAIGHT MCN (SK-11)</v>
          </cell>
          <cell r="B20466" t="str">
            <v>TWEEZER STRAIGHT MCN (SK-11)</v>
          </cell>
        </row>
        <row r="20467">
          <cell r="A20467" t="str">
            <v>TOOLS (MCN) TWEEZER STRAIGHT (ST-11)</v>
          </cell>
          <cell r="B20467" t="str">
            <v>TOOLS (MCN) TWEEZER STRAIGHT (ST-11)</v>
          </cell>
        </row>
        <row r="20468">
          <cell r="A20468" t="str">
            <v>TOOLS (MCN) TWEEZER CURVED (ST-15)</v>
          </cell>
          <cell r="B20468" t="str">
            <v>TOOLS (MCN) TWEEZER CURVED (ST-15)</v>
          </cell>
        </row>
        <row r="20469">
          <cell r="A20469" t="str">
            <v>TOOLS (MCN) WIRE SOLDER (N83-25G-0.8mm)</v>
          </cell>
          <cell r="B20469" t="str">
            <v>TOOLS (MCN) WIRE SOLDER (N83-25G-0.8mm)</v>
          </cell>
        </row>
        <row r="20470">
          <cell r="A20470" t="str">
            <v>TOOLS (MCN) STORAGE CONTAINER (TP01)</v>
          </cell>
          <cell r="B20470" t="str">
            <v>TOOLS (MCN) STORAGE CONTAINER (TP01)</v>
          </cell>
        </row>
        <row r="20471">
          <cell r="A20471" t="str">
            <v>TOOLS (MCN) PHONES CHARGER (V-POWER 8 MAX )</v>
          </cell>
          <cell r="B20471" t="str">
            <v>TOOLS (MCN) PHONES CHARGER (V-POWER 8 MAX )</v>
          </cell>
        </row>
        <row r="20472">
          <cell r="A20472" t="str">
            <v>TOOLS (MCN) LENS MICROSCOPE (0.5X)</v>
          </cell>
          <cell r="B20472" t="str">
            <v>TOOLS (MCN) LENS MICROSCOPE (0.5X)</v>
          </cell>
        </row>
        <row r="20473">
          <cell r="A20473" t="str">
            <v>TOOLS (MCN) LENS MICROSCOPE (0.7X)</v>
          </cell>
          <cell r="B20473" t="str">
            <v>TOOLS (MCN) LENS MICROSCOPE (0.7X)</v>
          </cell>
        </row>
        <row r="20474">
          <cell r="A20474" t="str">
            <v>MICROSCOPE B11 D65T (MCN 3EYES)</v>
          </cell>
          <cell r="B20474" t="str">
            <v>MICROSCOPE B11 D65T (MCN 3EYES)</v>
          </cell>
        </row>
        <row r="20475">
          <cell r="A20475" t="str">
            <v>XIAOMI REDMI A3 BLACK</v>
          </cell>
          <cell r="B20475" t="str">
            <v>BACK + MIDDLE XIAOMI REDMI A3 BLACK</v>
          </cell>
        </row>
        <row r="20476">
          <cell r="A20476" t="str">
            <v>XIAOMI REDMI A3 BLUE</v>
          </cell>
          <cell r="B20476" t="str">
            <v>BACK + MIDDLE XIAOMI REDMI A3 BLUE</v>
          </cell>
        </row>
        <row r="20477">
          <cell r="A20477" t="str">
            <v>TOOLS (2UUL) CAMERA LENS CLEANER</v>
          </cell>
          <cell r="B20477" t="str">
            <v>TOOLS (2UUL) CAMERA LENS CLEANER</v>
          </cell>
        </row>
        <row r="20478">
          <cell r="A20478" t="str">
            <v>IPAD 10 BLACK (OR1)</v>
          </cell>
          <cell r="B20478" t="str">
            <v>TOUCH IPAD 10 / IPAD 11 (A16) BLACK (OR1)</v>
          </cell>
        </row>
        <row r="20479">
          <cell r="A20479" t="str">
            <v>X9B BLACK (TROY)</v>
          </cell>
          <cell r="B20479" t="str">
            <v>LCD (TROY) HW.HONOR X9B BLACK</v>
          </cell>
        </row>
        <row r="20480">
          <cell r="A20480" t="str">
            <v>CAMERA HW.HONOR X6B</v>
          </cell>
          <cell r="B20480" t="str">
            <v>CAMERA HW.HONOR X6B</v>
          </cell>
        </row>
        <row r="20481">
          <cell r="A20481" t="str">
            <v>CAMERA HW.HONOR X8B</v>
          </cell>
          <cell r="B20481" t="str">
            <v>CAMERA HW.HONOR X8B</v>
          </cell>
        </row>
        <row r="20482">
          <cell r="A20482" t="str">
            <v>CAMERA POCO X5 PRO 5G</v>
          </cell>
          <cell r="B20482" t="str">
            <v>CAMERA XIAOMI POCO X5 PRO 5G</v>
          </cell>
        </row>
        <row r="20483">
          <cell r="A20483" t="str">
            <v>CH. HW.HONOR X6B</v>
          </cell>
          <cell r="B20483" t="str">
            <v>FLAT BOARD CH. HW.HONOR X6B (1)</v>
          </cell>
        </row>
        <row r="20484">
          <cell r="A20484" t="str">
            <v>CH. HW.HONOR X6B (2)</v>
          </cell>
          <cell r="B20484" t="str">
            <v>FLAT BOARD CH. HW.HONOR X6B (2)</v>
          </cell>
        </row>
        <row r="20485">
          <cell r="A20485" t="str">
            <v>MAIN MI POCO F2 PRO</v>
          </cell>
          <cell r="B20485" t="str">
            <v>FLAT MAIN BOARD XIAOMI POCO F2 PRO (NO.2)</v>
          </cell>
        </row>
        <row r="20486">
          <cell r="A20486" t="str">
            <v>INFINIX HOT50</v>
          </cell>
          <cell r="B20486" t="str">
            <v>FLAT POWER / VOLUME INFINIX HOT50</v>
          </cell>
        </row>
        <row r="20487">
          <cell r="A20487" t="str">
            <v>POWER MI MI12T PRO</v>
          </cell>
          <cell r="B20487" t="str">
            <v>FLAT POWER / VOLUME XIAOMI MI12T PRO</v>
          </cell>
        </row>
        <row r="20488">
          <cell r="A20488" t="str">
            <v>VOLUME MI K40 GAMING</v>
          </cell>
          <cell r="B20488" t="str">
            <v>FLAT VOLUME XIAOMI K40 GAMING</v>
          </cell>
        </row>
        <row r="20489">
          <cell r="A20489" t="str">
            <v>FLAT WIFI 12PRO MAX (SEC)</v>
          </cell>
          <cell r="B20489" t="str">
            <v>FLAT WIFI IPHONE 12PRO MAX (SEC)(AJ)</v>
          </cell>
        </row>
        <row r="20490">
          <cell r="A20490" t="str">
            <v>WIRELESS 14PRO (SEC)</v>
          </cell>
          <cell r="B20490" t="str">
            <v>FLAT WIRELESS SENSER IPHONE 14PRO (SEC)(AJ)</v>
          </cell>
        </row>
        <row r="20491">
          <cell r="A20491" t="str">
            <v>MIC+WIRELESS 15PRO MAX</v>
          </cell>
          <cell r="B20491" t="str">
            <v>FLAT MIC + WIRELESS (MACSAV) + FLASH 15 PRO MAX</v>
          </cell>
        </row>
        <row r="20492">
          <cell r="A20492" t="str">
            <v>FRONT HW.X7B</v>
          </cell>
          <cell r="B20492" t="str">
            <v>FRONT CAMERA HW.HONOR X7B</v>
          </cell>
        </row>
        <row r="20493">
          <cell r="A20493" t="str">
            <v>IC EEPROM CHARGE IPHONE 15 SERIES</v>
          </cell>
          <cell r="B20493" t="str">
            <v>IC EEPROM CHARGE IPHONE 15 / 16 SERIES</v>
          </cell>
        </row>
        <row r="20494">
          <cell r="A20494" t="str">
            <v>LCD MI REDMI NOTE12</v>
          </cell>
          <cell r="B20494" t="str">
            <v>FLAT LCD XIAOMI REDMI NOTE12 5G</v>
          </cell>
        </row>
        <row r="20495">
          <cell r="A20495" t="str">
            <v>CH. TECNO POAV NEO3 (1)</v>
          </cell>
          <cell r="B20495" t="str">
            <v>FLAT CH. TECNO POVA NEO3 (1)</v>
          </cell>
        </row>
        <row r="20496">
          <cell r="A20496"/>
          <cell r="B20496" t="str">
            <v>LCD (@133) ITEL S25 ULTRA BLACK (MCN-MASTER)</v>
          </cell>
        </row>
        <row r="20497">
          <cell r="A20497"/>
          <cell r="B20497" t="str">
            <v>LCD (@133) TECNO CAMON30S PRO BLACK (MCN-MASTER)</v>
          </cell>
        </row>
        <row r="20498">
          <cell r="A20498"/>
          <cell r="B20498" t="str">
            <v>LCD (@133) TECNO SPARK20S PRO+ BLACK (MCN-MASTER)</v>
          </cell>
        </row>
        <row r="20499">
          <cell r="A20499" t="str">
            <v>M3LE-GH0081</v>
          </cell>
          <cell r="B20499" t="str">
            <v>FILM STICKER (MCN)(LEATHER) M3LE-GH0081</v>
          </cell>
        </row>
        <row r="20500">
          <cell r="A20500" t="str">
            <v>M3LE-GH0082</v>
          </cell>
          <cell r="B20500" t="str">
            <v>FILM STICKER (MCN)(LEATHER) M3LE-GH0082</v>
          </cell>
        </row>
        <row r="20501">
          <cell r="A20501" t="str">
            <v>M3LE-GH0084</v>
          </cell>
          <cell r="B20501" t="str">
            <v>FILM STICKER (MCN)(LEATHER) M3LE-GH0084</v>
          </cell>
        </row>
        <row r="20502">
          <cell r="A20502" t="str">
            <v>M3LE-GH0083</v>
          </cell>
          <cell r="B20502" t="str">
            <v>FILM STICKER (MCN)(LEATHER) M3LE-GH0083</v>
          </cell>
        </row>
        <row r="20503">
          <cell r="A20503" t="str">
            <v>M3LE-GH0085</v>
          </cell>
          <cell r="B20503" t="str">
            <v>FILM STICKER (MCN)(LEATHER) M3LE-GH0085</v>
          </cell>
        </row>
        <row r="20504">
          <cell r="A20504" t="str">
            <v>M3LE-GH0086</v>
          </cell>
          <cell r="B20504" t="str">
            <v>FILM STICKER (MCN)(LEATHER) M3LE-GH0086</v>
          </cell>
        </row>
        <row r="20505">
          <cell r="A20505" t="str">
            <v>M3LE-GH0087</v>
          </cell>
          <cell r="B20505" t="str">
            <v>FILM STICKER (MCN)(LEATHER) M3LE-GH0087</v>
          </cell>
        </row>
        <row r="20506">
          <cell r="A20506" t="str">
            <v>M3LE-GH0088</v>
          </cell>
          <cell r="B20506" t="str">
            <v>FILM STICKER (MCN)(LEATHER) M3LE-GH0088</v>
          </cell>
        </row>
        <row r="20507">
          <cell r="A20507" t="str">
            <v>M3LE-GH0089</v>
          </cell>
          <cell r="B20507" t="str">
            <v>FILM STICKER (MCN)(LEATHER) M3LE-GH0089</v>
          </cell>
        </row>
        <row r="20508">
          <cell r="A20508" t="str">
            <v>M3LE-GH0090</v>
          </cell>
          <cell r="B20508" t="str">
            <v>FILM STICKER (MCN)(LEATHER) M3LE-GH0090</v>
          </cell>
        </row>
        <row r="20509">
          <cell r="A20509" t="str">
            <v>M3LE-GH0091</v>
          </cell>
          <cell r="B20509" t="str">
            <v>FILM STICKER (MCN)(LEATHER) M3LE-GH0091</v>
          </cell>
        </row>
        <row r="20510">
          <cell r="A20510" t="str">
            <v>M3LE-GH0092</v>
          </cell>
          <cell r="B20510" t="str">
            <v>FILM STICKER (MCN)(LEATHER) M3LE-GH0092</v>
          </cell>
        </row>
        <row r="20511">
          <cell r="A20511" t="str">
            <v>M3LE-GH0093</v>
          </cell>
          <cell r="B20511" t="str">
            <v>FILM STICKER (MCN)(LEATHER) M3LE-GH0093</v>
          </cell>
        </row>
        <row r="20512">
          <cell r="A20512" t="str">
            <v>M3LE-GH0094</v>
          </cell>
          <cell r="B20512" t="str">
            <v>FILM STICKER (MCN)(LEATHER) M3LE-GH0094</v>
          </cell>
        </row>
        <row r="20513">
          <cell r="A20513" t="str">
            <v>M3LE-GH0095</v>
          </cell>
          <cell r="B20513" t="str">
            <v>FILM STICKER (MCN)(LEATHER) M3LE-GH0095</v>
          </cell>
        </row>
        <row r="20514">
          <cell r="A20514" t="str">
            <v>M3LE-GH0096</v>
          </cell>
          <cell r="B20514" t="str">
            <v>FILM STICKER (MCN)(LEATHER) M3LE-GH0096</v>
          </cell>
        </row>
        <row r="20515">
          <cell r="A20515" t="str">
            <v>M3LE-GH0097</v>
          </cell>
          <cell r="B20515" t="str">
            <v>FILM STICKER (MCN)(LEATHER) M3LE-GH0097</v>
          </cell>
        </row>
        <row r="20516">
          <cell r="A20516" t="str">
            <v>M3LE-GH0098</v>
          </cell>
          <cell r="B20516" t="str">
            <v>FILM STICKER (MCN)(LEATHER) M3LE-GH0098</v>
          </cell>
        </row>
        <row r="20517">
          <cell r="A20517" t="str">
            <v>M3LE-GH0099</v>
          </cell>
          <cell r="B20517" t="str">
            <v>FILM STICKER (MCN)(LEATHER) M3LE-GH0099</v>
          </cell>
        </row>
        <row r="20518">
          <cell r="A20518" t="str">
            <v>M3LE-GH0100</v>
          </cell>
          <cell r="B20518" t="str">
            <v>FILM STICKER (MCN)(LEATHER) M3LE-GH0100</v>
          </cell>
        </row>
        <row r="20519">
          <cell r="A20519" t="str">
            <v>M3LE-GH0101</v>
          </cell>
          <cell r="B20519" t="str">
            <v>FILM STICKER (MCN)(LEATHER) M3LE-GH0101</v>
          </cell>
        </row>
        <row r="20520">
          <cell r="A20520" t="str">
            <v>M3LE-GH0102</v>
          </cell>
          <cell r="B20520" t="str">
            <v>FILM STICKER (MCN)(LEATHER) M3LE-GH0102</v>
          </cell>
        </row>
        <row r="20521">
          <cell r="A20521" t="str">
            <v>M3SH-GH0001</v>
          </cell>
          <cell r="B20521" t="str">
            <v>FILM STICKER (SHINING) M3SH-GH0001</v>
          </cell>
        </row>
        <row r="20522">
          <cell r="A20522" t="str">
            <v>M3SH-GH0002</v>
          </cell>
          <cell r="B20522" t="str">
            <v>FILM STICKER (SHINING) M3SH-GH0002</v>
          </cell>
        </row>
        <row r="20523">
          <cell r="A20523" t="str">
            <v>M3SH-GH0003</v>
          </cell>
          <cell r="B20523" t="str">
            <v>FILM STICKER (SHINING) M3SH-GH0003</v>
          </cell>
        </row>
        <row r="20524">
          <cell r="A20524" t="str">
            <v>M3SH-GH0004</v>
          </cell>
          <cell r="B20524" t="str">
            <v>FILM STICKER (SHINING) M3SH-GH0004</v>
          </cell>
        </row>
        <row r="20525">
          <cell r="A20525" t="str">
            <v>M3SH-GH0005</v>
          </cell>
          <cell r="B20525" t="str">
            <v>FILM STICKER (SHINING) M3SH-GH0005</v>
          </cell>
        </row>
        <row r="20526">
          <cell r="A20526" t="str">
            <v>M3SH-GH0006</v>
          </cell>
          <cell r="B20526" t="str">
            <v>FILM STICKER (SHINING) M3SH-GH0006</v>
          </cell>
        </row>
        <row r="20527">
          <cell r="A20527" t="str">
            <v>M3SH-GH0007</v>
          </cell>
          <cell r="B20527" t="str">
            <v>FILM STICKER (SHINING) M3SH-GH0007</v>
          </cell>
        </row>
        <row r="20528">
          <cell r="A20528" t="str">
            <v>M3SH-GH0008</v>
          </cell>
          <cell r="B20528" t="str">
            <v>FILM STICKER (SHINING) M3SH-GH0008</v>
          </cell>
        </row>
        <row r="20529">
          <cell r="A20529" t="str">
            <v>M3SH-GH0009</v>
          </cell>
          <cell r="B20529" t="str">
            <v>FILM STICKER (SHINING) M3SH-GH0009</v>
          </cell>
        </row>
        <row r="20530">
          <cell r="A20530" t="str">
            <v>M3SH-GH0010</v>
          </cell>
          <cell r="B20530" t="str">
            <v>FILM STICKER (SHINING) M3SH-GH0010</v>
          </cell>
        </row>
        <row r="20531">
          <cell r="A20531" t="str">
            <v>M3GO-GH0001</v>
          </cell>
          <cell r="B20531" t="str">
            <v>FILM STICKER (GOLD) M3GO-GH0001</v>
          </cell>
        </row>
        <row r="20532">
          <cell r="A20532" t="str">
            <v>M3GO-GH0002</v>
          </cell>
          <cell r="B20532" t="str">
            <v>FILM STICKER (GOLD) M3GO-GH0002</v>
          </cell>
        </row>
        <row r="20533">
          <cell r="A20533" t="str">
            <v>M3GO-GH0003</v>
          </cell>
          <cell r="B20533" t="str">
            <v>FILM STICKER (GOLD) M3GO-GH0003</v>
          </cell>
        </row>
        <row r="20534">
          <cell r="A20534" t="str">
            <v>M3GO-GH0004</v>
          </cell>
          <cell r="B20534" t="str">
            <v>FILM STICKER (GOLD) M3GO-GH0004</v>
          </cell>
        </row>
        <row r="20535">
          <cell r="A20535" t="str">
            <v>BLACKVIEW TAB 13PRO BK</v>
          </cell>
          <cell r="B20535" t="str">
            <v>LCD (TAB) BLACKVIEW TAB 13 PRO BLACK</v>
          </cell>
        </row>
        <row r="20536">
          <cell r="A20536" t="str">
            <v>BLACKVIEW TAB 18 BLACK</v>
          </cell>
          <cell r="B20536" t="str">
            <v>LCD (TAB) BLACKVIEW TAB 18 BLACK</v>
          </cell>
        </row>
        <row r="20537">
          <cell r="A20537" t="str">
            <v>MATE PAD AIR 2024 BLACK</v>
          </cell>
          <cell r="B20537" t="str">
            <v>LCD (PAD) HW.MATE AIR 2024 BLACK</v>
          </cell>
        </row>
        <row r="20538">
          <cell r="A20538" t="str">
            <v>M3A-GH0134</v>
          </cell>
          <cell r="B20538" t="str">
            <v>FILM STICKER (MCN)(ANIME) M3A-GH0134</v>
          </cell>
        </row>
        <row r="20539">
          <cell r="A20539" t="str">
            <v>XIAOMI POCO PAD 5G BLACK</v>
          </cell>
          <cell r="B20539" t="str">
            <v>LCD (PAD) XIAOMI POCO PAD 5G / REDMI PAD PRO BLACK</v>
          </cell>
        </row>
        <row r="20540">
          <cell r="A20540" t="str">
            <v>NOTE30 VIP BK (X-GOLD)</v>
          </cell>
          <cell r="B20540" t="str">
            <v>LCD (@103) INFINIX NOTE30 VIP BLACK *(X-TECH)</v>
          </cell>
        </row>
        <row r="20541">
          <cell r="A20541" t="str">
            <v>X9A BLACK (TROY)</v>
          </cell>
          <cell r="B20541" t="str">
            <v>LCD (TROY) HW.HONOR X9A BLACK</v>
          </cell>
        </row>
        <row r="20542">
          <cell r="A20542" t="str">
            <v>HONOR50 CR COMP (MASTER)</v>
          </cell>
          <cell r="B20542" t="str">
            <v>LCD (MCN-MASTER)(COMP) HW.HONOR50/NOVA9 CRYSTAL</v>
          </cell>
        </row>
        <row r="20543">
          <cell r="A20543" t="str">
            <v>M3C-GH0043</v>
          </cell>
          <cell r="B20543" t="str">
            <v>FILM STICKER (MCN)(CAR) M3C-GH0043</v>
          </cell>
        </row>
        <row r="20544">
          <cell r="A20544" t="str">
            <v>A065 BK (GOLD)</v>
          </cell>
          <cell r="B20544" t="str">
            <v>LCD (GOLD) SAM A065 BLACK</v>
          </cell>
        </row>
        <row r="20545">
          <cell r="A20545" t="str">
            <v>CH. XIAOMI PAD SE</v>
          </cell>
          <cell r="B20545" t="str">
            <v>FLAT BOARD CH. XIAOMI PAD SE (1)</v>
          </cell>
        </row>
        <row r="20546">
          <cell r="A20546" t="str">
            <v>M3C-GH0045</v>
          </cell>
          <cell r="B20546" t="str">
            <v>FILM STICKER (MCN)(CAR) M3C-GH0045</v>
          </cell>
        </row>
        <row r="20547">
          <cell r="A20547" t="str">
            <v>CH. BLACKVIEW A70</v>
          </cell>
          <cell r="B20547" t="str">
            <v>FLAT CH. BLACKVIEW A70 (1)</v>
          </cell>
        </row>
        <row r="20548">
          <cell r="A20548" t="str">
            <v>CH. BLACKVIEW A53 (1)</v>
          </cell>
          <cell r="B20548" t="str">
            <v>FLAT CH. BLACKVIEW A53 (1)</v>
          </cell>
        </row>
        <row r="20549">
          <cell r="A20549" t="str">
            <v>CH. BLACKVIEW A96</v>
          </cell>
          <cell r="B20549" t="str">
            <v>FLAT CH. BLACKVIEW A96 (1)</v>
          </cell>
        </row>
        <row r="20550">
          <cell r="A20550" t="str">
            <v>HOME A155 BLACK</v>
          </cell>
          <cell r="B20550" t="str">
            <v>FLAT POWER / HOME SAM A155 / 4G BLACK</v>
          </cell>
        </row>
        <row r="20551">
          <cell r="A20551" t="str">
            <v>TOOLS (AWESHINE) ONE KEY DFU BOX AWESHINE</v>
          </cell>
          <cell r="B20551" t="str">
            <v>TOOLS (AWESHINE) ONE KEY DFU BOX AWESHINE</v>
          </cell>
        </row>
        <row r="20552">
          <cell r="A20552" t="str">
            <v>M3C-GH0046</v>
          </cell>
          <cell r="B20552" t="str">
            <v>FILM STICKER (MCN)(CAR) M3C-GH0046</v>
          </cell>
        </row>
        <row r="20553">
          <cell r="A20553" t="str">
            <v>TOOLS (MCN) LEGO</v>
          </cell>
          <cell r="B20553" t="str">
            <v>TOOLS (MCN) LEGO</v>
          </cell>
        </row>
        <row r="20554">
          <cell r="A20554" t="str">
            <v>M3C-GH0044</v>
          </cell>
          <cell r="B20554" t="str">
            <v>FILM STICKER (MCN)(CAR) M3C-GH0044</v>
          </cell>
        </row>
        <row r="20555">
          <cell r="A20555" t="str">
            <v>TOOLS (QIANLI) QUICK REMOVING BATTERY CABLE (IP16)</v>
          </cell>
          <cell r="B20555" t="str">
            <v>TOOLS (QIANLI) QUICK REMOVING BATTERY CABLE (IP16)</v>
          </cell>
        </row>
        <row r="20556">
          <cell r="A20556" t="str">
            <v>M3L-GH0059</v>
          </cell>
          <cell r="B20556" t="str">
            <v>FILM STICKER (MCN)(LADY) M3L-GH0059</v>
          </cell>
        </row>
        <row r="20557">
          <cell r="A20557" t="str">
            <v>M3L-GH0056</v>
          </cell>
          <cell r="B20557" t="str">
            <v>FILM STICKER (MCN)(LADY) M3L-GH0056</v>
          </cell>
        </row>
        <row r="20558">
          <cell r="A20558" t="str">
            <v>M3L-GH0054</v>
          </cell>
          <cell r="B20558" t="str">
            <v>FILM STICKER (MCN)(LADY) M3L-GH0054</v>
          </cell>
        </row>
        <row r="20559">
          <cell r="A20559" t="str">
            <v>M3L-GH0052</v>
          </cell>
          <cell r="B20559" t="str">
            <v>FILM STICKER (MCN)(LADY) M3L-GH0052</v>
          </cell>
        </row>
        <row r="20560">
          <cell r="A20560" t="str">
            <v>M3L-GH0060</v>
          </cell>
          <cell r="B20560" t="str">
            <v>FILM STICKER (MCN)(LADY) M3L-GH0060</v>
          </cell>
        </row>
        <row r="20561">
          <cell r="A20561" t="str">
            <v>M3L-GH0061</v>
          </cell>
          <cell r="B20561" t="str">
            <v>FILM STICKER (MCN)(LADY) M3L-GH0061</v>
          </cell>
        </row>
        <row r="20562">
          <cell r="A20562" t="str">
            <v>M3L-GH0058</v>
          </cell>
          <cell r="B20562" t="str">
            <v>FILM STICKER (MCN)(LADY) M3L-GH0058</v>
          </cell>
        </row>
        <row r="20563">
          <cell r="A20563" t="str">
            <v>M3B-GH0015</v>
          </cell>
          <cell r="B20563" t="str">
            <v>BRANDS M3B-GH0015</v>
          </cell>
        </row>
        <row r="20564">
          <cell r="A20564" t="str">
            <v>M3S-GH0072</v>
          </cell>
          <cell r="B20564" t="str">
            <v>FILM STICKER (MCN)(SPORT) M3S-GH0072</v>
          </cell>
        </row>
        <row r="20565">
          <cell r="A20565" t="str">
            <v>M3S-GH0071</v>
          </cell>
          <cell r="B20565" t="str">
            <v>FILM STICKER (MCN)(SPORT) M3S-GH0071</v>
          </cell>
        </row>
        <row r="20566">
          <cell r="A20566" t="str">
            <v>M3S-GH0077</v>
          </cell>
          <cell r="B20566" t="str">
            <v>FILM STICKER (MCN)(SPORT) M3S-GH0077</v>
          </cell>
        </row>
        <row r="20567">
          <cell r="A20567" t="str">
            <v>M3W-GH0106</v>
          </cell>
          <cell r="B20567" t="str">
            <v>FILM STICKER (MCN)(WALLPAPER) M3W-GH0106</v>
          </cell>
        </row>
        <row r="20568">
          <cell r="A20568" t="str">
            <v>M3W-GH0110</v>
          </cell>
          <cell r="B20568" t="str">
            <v>FILM STICKER (MCN)(WALLPAPER) M3W-GH0110</v>
          </cell>
        </row>
        <row r="20569">
          <cell r="A20569" t="str">
            <v>M3W-GH0108</v>
          </cell>
          <cell r="B20569" t="str">
            <v>FILM STICKER (MCN)(WALLPAPER) M3W-GH0108</v>
          </cell>
        </row>
        <row r="20570">
          <cell r="A20570" t="str">
            <v>M3W-GH0109</v>
          </cell>
          <cell r="B20570" t="str">
            <v>FILM STICKER (MCN)(WALLPAPER) M3W-GH0109</v>
          </cell>
        </row>
        <row r="20571">
          <cell r="A20571" t="str">
            <v>M3W-GH0107</v>
          </cell>
          <cell r="B20571" t="str">
            <v>FILM STICKER (MCN)(WALLPAPER) M3W-GH0107</v>
          </cell>
        </row>
        <row r="20572">
          <cell r="A20572" t="str">
            <v>M3S-GH0074</v>
          </cell>
          <cell r="B20572" t="str">
            <v>FILM STICKER (MCN)(SPORT) M3S-GH0074</v>
          </cell>
        </row>
        <row r="20573">
          <cell r="A20573" t="str">
            <v>M3L-GH0057</v>
          </cell>
          <cell r="B20573" t="str">
            <v>FILM STICKER (MCN)(LADY) M3L-GH0057</v>
          </cell>
        </row>
        <row r="20574">
          <cell r="A20574" t="str">
            <v>M3L-GH0055</v>
          </cell>
          <cell r="B20574" t="str">
            <v>FILM STICKER (MCN)(LADY) M3L-GH0055</v>
          </cell>
        </row>
        <row r="20575">
          <cell r="A20575" t="str">
            <v>M3L-GH0053</v>
          </cell>
          <cell r="B20575" t="str">
            <v>FILM STICKER (MCN)(LADY) M3L-GH0053</v>
          </cell>
        </row>
        <row r="20576">
          <cell r="A20576" t="str">
            <v>M3A-GH0136</v>
          </cell>
          <cell r="B20576" t="str">
            <v>FILM STICKER (MCN)(ANIME) M3A-GH0136</v>
          </cell>
        </row>
        <row r="20577">
          <cell r="A20577" t="str">
            <v>M3A-GH0137</v>
          </cell>
          <cell r="B20577" t="str">
            <v>FILM STICKER (MCN)(ANIME) M3A-GH0137</v>
          </cell>
        </row>
        <row r="20578">
          <cell r="A20578" t="str">
            <v>M3A-GH0135</v>
          </cell>
          <cell r="B20578" t="str">
            <v>FILM STICKER (MCN)(ANIME) M3A-GH0135</v>
          </cell>
        </row>
        <row r="20579">
          <cell r="A20579" t="str">
            <v>M3S-GH0069</v>
          </cell>
          <cell r="B20579" t="str">
            <v>FILM STICKER (MCN)(SPORT) M3S-GH0069</v>
          </cell>
        </row>
        <row r="20580">
          <cell r="A20580" t="str">
            <v>M3S-GH0070</v>
          </cell>
          <cell r="B20580" t="str">
            <v>FILM STICKER (MCN)(SPORT) M3S-GH0070</v>
          </cell>
        </row>
        <row r="20581">
          <cell r="A20581" t="str">
            <v>M3S-GH0076</v>
          </cell>
          <cell r="B20581" t="str">
            <v>FILM STICKER (MCN)(SPORT) M3S-GH0076</v>
          </cell>
        </row>
        <row r="20582">
          <cell r="A20582" t="str">
            <v>M3S-GH0073</v>
          </cell>
          <cell r="B20582" t="str">
            <v>FILM STICKER (MCN)(SPORT) M3S-GH0073</v>
          </cell>
        </row>
        <row r="20583">
          <cell r="A20583" t="str">
            <v>M3S-GH0075</v>
          </cell>
          <cell r="B20583" t="str">
            <v>FILM STICKER (MCN)(SPORT) M3S-GH0075</v>
          </cell>
        </row>
        <row r="20584">
          <cell r="A20584"/>
          <cell r="B20584" t="str">
            <v>BATTERY @104 INFINIX SMART9 (BL-49NX)(MCN)</v>
          </cell>
        </row>
        <row r="20585">
          <cell r="A20585"/>
          <cell r="B20585" t="str">
            <v>BATTERY @104 TECNO SPARK GO 1 (BL-49NT)(MCN)</v>
          </cell>
        </row>
        <row r="20586">
          <cell r="A20586" t="str">
            <v>TOOLS (MCN) MICROSCOPE (IMIC3-B11)(3EYES) BLACK</v>
          </cell>
          <cell r="B20586" t="str">
            <v>TOOLS (MCN) MICROSCOPE (IMIC3-B11)(3EYES) BLACK</v>
          </cell>
        </row>
        <row r="20587">
          <cell r="A20587" t="str">
            <v>TOOLS (MCN) MICROSCOPE (IMIC3-B11)(3EYES) GREEN</v>
          </cell>
          <cell r="B20587" t="str">
            <v>TOOLS (MCN) MICROSCOPE (IMIC3-B11)(3EYES) GREEN</v>
          </cell>
        </row>
        <row r="20588">
          <cell r="A20588" t="str">
            <v>TOOLS (MCN) MICROSCOPE (IMIC3-B11)(3EYES) PURPLE</v>
          </cell>
          <cell r="B20588" t="str">
            <v>TOOLS (MCN) MICROSCOPE (IMIC3-B11)(3EYES) PURPLE</v>
          </cell>
        </row>
        <row r="20589">
          <cell r="A20589" t="str">
            <v>TOOLS (MCN) MICROSCOPE (IMIC3-B11)(3EYES) YELLOW</v>
          </cell>
          <cell r="B20589" t="str">
            <v>TOOLS (MCN) MICROSCOPE (IMIC3-B11)(3EYES) YELLOW</v>
          </cell>
        </row>
        <row r="20590">
          <cell r="A20590" t="str">
            <v>TOOLS (MCN) STORAGE WIRE SOLDER (RS5)</v>
          </cell>
          <cell r="B20590" t="str">
            <v>TOOLS (MCN) STORAGE WIRE SOLDER (RS5)</v>
          </cell>
        </row>
        <row r="20591">
          <cell r="A20591" t="str">
            <v>TOOLS (MCN) SOLDERING STATION (T210SE)</v>
          </cell>
          <cell r="B20591" t="str">
            <v>TOOLS (MCN) SOLDERING STATION (T210SE)</v>
          </cell>
        </row>
        <row r="20592">
          <cell r="A20592" t="str">
            <v>TOOLS (MCN) FUME EXTRACTION FOR MICROSCPOE (WINDFLOW X)</v>
          </cell>
          <cell r="B20592" t="str">
            <v>TOOLS (MCN) FUME EXTRACTION FOR MICROSCPOE (WINDFLOW X)</v>
          </cell>
        </row>
        <row r="20593">
          <cell r="A20593" t="str">
            <v>TOOLS (MCN) LAMINATING MACHINE (GAN-02)</v>
          </cell>
          <cell r="B20593" t="str">
            <v>TOOLS (MCN) LAMINATING MACHINE (GAN-02)</v>
          </cell>
        </row>
        <row r="20594">
          <cell r="A20594" t="str">
            <v>TOOLS (MCN) SCREWDRIVER CHARGING (ES240)</v>
          </cell>
          <cell r="B20594" t="str">
            <v>TOOLS (MCN) SCREWDRIVER CHARGING (ES240)</v>
          </cell>
        </row>
        <row r="20595">
          <cell r="A20595" t="str">
            <v>TOOLS (MCN) WASHING LIQUID (850-850g)</v>
          </cell>
          <cell r="B20595" t="str">
            <v>TOOLS (MCN) WASHING LIQUID (850-850g)</v>
          </cell>
        </row>
        <row r="20596">
          <cell r="A20596" t="str">
            <v>TOOLS (MCN) CLEANING SPRAYER (530-550ML)(TRACELESS)</v>
          </cell>
          <cell r="B20596" t="str">
            <v>TOOLS (MCN) CLEANING SPRAYER (530-550ML)(TRACELESS)</v>
          </cell>
        </row>
        <row r="20597">
          <cell r="A20597" t="str">
            <v>TOOLS (MCN) CLEANING SPRAYER (530-550ML)(FAST VOLATILIZATION)</v>
          </cell>
          <cell r="B20597" t="str">
            <v>TOOLS (MCN) CLEANING SPRAYER (530-550ML)(FAST VOLATILIZATION)</v>
          </cell>
        </row>
        <row r="20598">
          <cell r="A20598" t="str">
            <v>TOOLS (MCN) TWEEZER CURVED (G-17)</v>
          </cell>
          <cell r="B20598" t="str">
            <v>TOOLS (MCN) TWEEZER CURVED (G-17)</v>
          </cell>
        </row>
        <row r="20599">
          <cell r="A20599" t="str">
            <v>15PRO MAX (MCN HARD)</v>
          </cell>
          <cell r="B20599" t="str">
            <v>LCD (MCN-HARD)(MOVE-IC)(@M84) IPHONE 15PRO MAX BLACK</v>
          </cell>
        </row>
        <row r="20600">
          <cell r="A20600"/>
          <cell r="B20600" t="str">
            <v>LCD SAM A057 / A05S BLACK (MCN-NEO)</v>
          </cell>
        </row>
        <row r="20601">
          <cell r="A20601" t="str">
            <v>A256 BK (TROY)(INC)</v>
          </cell>
          <cell r="B20601" t="str">
            <v>LCD (TROY)(INCELL) SAM A256 / A25 5G BLACK</v>
          </cell>
        </row>
        <row r="20602">
          <cell r="A20602"/>
          <cell r="B20602" t="str">
            <v>LCD (@107) OPPO A98 5G BLACK (MCN-EDITION)</v>
          </cell>
        </row>
        <row r="20603">
          <cell r="A20603" t="str">
            <v>LCATEL 1S 2020 (TROY-BAT)</v>
          </cell>
          <cell r="B20603" t="str">
            <v>BATTERY (TROY) ALCATEL 1S 2020</v>
          </cell>
        </row>
        <row r="20604">
          <cell r="A20604" t="str">
            <v>ALCATEL 3X 2018 (TROY-BAT)</v>
          </cell>
          <cell r="B20604" t="str">
            <v>BATTERY (TROY) ALCATEL 3X 2018</v>
          </cell>
        </row>
        <row r="20605">
          <cell r="A20605" t="str">
            <v>ALCATEL 3X 2019 (TROY-BAT)</v>
          </cell>
          <cell r="B20605" t="str">
            <v>BATTERY (TROY) ALCATEL 3X 2019</v>
          </cell>
        </row>
        <row r="20606">
          <cell r="A20606" t="str">
            <v>INF NOTE11 PRO (TROY-BAT)</v>
          </cell>
          <cell r="B20606" t="str">
            <v>BATTERY (TROY) INFINIX NOTE11 PRO</v>
          </cell>
        </row>
        <row r="20607">
          <cell r="A20607" t="str">
            <v>INF NOTE30 (TROY-BAT)</v>
          </cell>
          <cell r="B20607" t="str">
            <v>BATTERY (TROY) INFINIX NOTE30</v>
          </cell>
        </row>
        <row r="20608">
          <cell r="A20608" t="str">
            <v>INF SNOTE30 PRO (TROY-BAT)</v>
          </cell>
          <cell r="B20608" t="str">
            <v>BATTERY (TROY) INFINIX NOTE30 PRO</v>
          </cell>
        </row>
        <row r="20609">
          <cell r="A20609" t="str">
            <v>INF S5 (TROY-BAT)</v>
          </cell>
          <cell r="B20609" t="str">
            <v>BATTERY (TROY) INFINIX S5 / S5 LITE (BL-39LX)</v>
          </cell>
        </row>
        <row r="20610">
          <cell r="A20610" t="str">
            <v>INF SMART HD 2021 (TROY-BAT)</v>
          </cell>
          <cell r="B20610" t="str">
            <v>BATTERY (TROY) INFINIX SMART HD 2021 (BL-49LX)</v>
          </cell>
        </row>
        <row r="20611">
          <cell r="A20611" t="str">
            <v>INF ZERO30 (TROY-BAT)</v>
          </cell>
          <cell r="B20611" t="str">
            <v>BATTERY (TROY) INFINIX ZERO30 (BL-49PX)</v>
          </cell>
        </row>
        <row r="20612">
          <cell r="A20612" t="str">
            <v>INF ZERO8 (TROY-BAT)</v>
          </cell>
          <cell r="B20612" t="str">
            <v>BATTERY (TROY) INFINIX ZERO8 / ZERO8I (BL-44CX)</v>
          </cell>
        </row>
        <row r="20613">
          <cell r="A20613" t="str">
            <v>INF ZEROX (TROY-BAT)</v>
          </cell>
          <cell r="B20613" t="str">
            <v>BATTERY (TROY) INFINIX ZEROX/ZEROX PRO/ZERO20</v>
          </cell>
        </row>
        <row r="20614">
          <cell r="A20614" t="str">
            <v>ITEL VISION 1PRO (TROY-BAT)</v>
          </cell>
          <cell r="B20614" t="str">
            <v>BATTERY (TROY) ITEL VISION1 PRO / VISION2+ / A56</v>
          </cell>
        </row>
        <row r="20615">
          <cell r="A20615" t="str">
            <v>ITEL VISION3 (TROY-BAT)</v>
          </cell>
          <cell r="B20615" t="str">
            <v>BATTERY (TROY) ITEL VISION3</v>
          </cell>
        </row>
        <row r="20616">
          <cell r="A20616" t="str">
            <v>OPPO A71 (TROY-BAT)</v>
          </cell>
          <cell r="B20616" t="str">
            <v>BATTERY (TROY) OPPO A71 (BLP641)</v>
          </cell>
        </row>
        <row r="20617">
          <cell r="A20617" t="str">
            <v>OPPO A73 (TROY-BAT)</v>
          </cell>
          <cell r="B20617" t="str">
            <v>BATTERY (TROY) OPPO A73</v>
          </cell>
        </row>
        <row r="20618">
          <cell r="A20618" t="str">
            <v>OPPO A74 4G (TROY-BAT)</v>
          </cell>
          <cell r="B20618" t="str">
            <v>BATTERY (TROY) OPPO A74 4G (BLP851)</v>
          </cell>
        </row>
        <row r="20619">
          <cell r="A20619" t="str">
            <v>OPPO A77S (TROY-BAT)</v>
          </cell>
          <cell r="B20619" t="str">
            <v>BATTERY @155 OPPO A77 / A77S / A78 (BL923)(TROY)</v>
          </cell>
        </row>
        <row r="20620">
          <cell r="A20620" t="str">
            <v>OPPO A83 (TROY-BAT)</v>
          </cell>
          <cell r="B20620" t="str">
            <v>BATTERY (TROY) OPPO A83 (BLP649)</v>
          </cell>
        </row>
        <row r="20621">
          <cell r="A20621" t="str">
            <v>OPPO F11PRO (TROY-BAT)</v>
          </cell>
          <cell r="B20621" t="str">
            <v>BATTERY (TROY) OPPO F11 PRO (BLP697)</v>
          </cell>
        </row>
        <row r="20622">
          <cell r="A20622" t="str">
            <v>OPPO F7 (TROY-BAT)</v>
          </cell>
          <cell r="B20622" t="str">
            <v>BATTERY (TROY) OPPO F7 (BLP661)</v>
          </cell>
        </row>
        <row r="20623">
          <cell r="A20623" t="str">
            <v>OPPO F9 (TROY-BAT)</v>
          </cell>
          <cell r="B20623" t="str">
            <v>BATTERY (TROY) OPPO F9 / R17 (BLP681)</v>
          </cell>
        </row>
        <row r="20624">
          <cell r="A20624" t="str">
            <v>OPPO RENO2F / K3 (TROY-BAT)</v>
          </cell>
          <cell r="B20624" t="str">
            <v>BATTERY (TROY) OPPO RENO2F / K3 (BLP737)</v>
          </cell>
        </row>
        <row r="20625">
          <cell r="A20625" t="str">
            <v>OPPO RENO3 PRO (TROY-BAT)</v>
          </cell>
          <cell r="B20625" t="str">
            <v>BATTERY (TROY) OPPO RENO3 PRO (BLP755)</v>
          </cell>
        </row>
        <row r="20626">
          <cell r="A20626" t="str">
            <v>OPPO RENO5 (TROY-BAT)</v>
          </cell>
          <cell r="B20626" t="str">
            <v>BATTERY (TROY) OPPO RENO5 (BLP819)</v>
          </cell>
        </row>
        <row r="20627">
          <cell r="A20627" t="str">
            <v>OPPO RENO7 (TROY-BAT)</v>
          </cell>
          <cell r="B20627" t="str">
            <v>BATTERY (TROY) OPPO RENO7 (BLP839)</v>
          </cell>
        </row>
        <row r="20628">
          <cell r="A20628" t="str">
            <v>REALME 10 4G (TROY-BAT)</v>
          </cell>
          <cell r="B20628" t="str">
            <v>BATTERY (TROY) REALME 10 4G (BLP957)</v>
          </cell>
        </row>
        <row r="20629">
          <cell r="A20629" t="str">
            <v>REALME 7 (TROY-BAT)</v>
          </cell>
          <cell r="B20629" t="str">
            <v>BATTERY (TROY) REALME 7 (BLP807)</v>
          </cell>
        </row>
        <row r="20630">
          <cell r="A20630" t="str">
            <v>REALME 7PRO (TROY-BAT)</v>
          </cell>
          <cell r="B20630" t="str">
            <v>BATTERY (TROY) REALME 7PRO (BLP799)</v>
          </cell>
        </row>
        <row r="20631">
          <cell r="A20631" t="str">
            <v>REALME 8PRO (TROY-BAT)</v>
          </cell>
          <cell r="B20631" t="str">
            <v>BATTERY (TROY) REALME 8 PRO / REALME 9 PRO+ (BLP837)</v>
          </cell>
        </row>
        <row r="20632">
          <cell r="A20632" t="str">
            <v>REALME 8I (TROY-BAT)</v>
          </cell>
          <cell r="B20632" t="str">
            <v>BATTERY (TROY) REALME 8I/ C30/C31/C33/C35 (BLP877)</v>
          </cell>
        </row>
        <row r="20633">
          <cell r="A20633" t="str">
            <v>REALME 9 (TROY-BAT)</v>
          </cell>
          <cell r="B20633" t="str">
            <v>BATTERY (TROY) REALME 9 (BLP883)</v>
          </cell>
        </row>
        <row r="20634">
          <cell r="A20634" t="str">
            <v>REALME C3 (TROY-BAT)</v>
          </cell>
          <cell r="B20634" t="str">
            <v>BATTERY (TROY) REALME C3 / 5 / 5I (BLP729)</v>
          </cell>
        </row>
        <row r="20635">
          <cell r="A20635" t="str">
            <v>REALME C53 (TROY-BAT)</v>
          </cell>
          <cell r="B20635" t="str">
            <v>BATTERY (TROY) REALME C53 / C65 4G</v>
          </cell>
        </row>
        <row r="20636">
          <cell r="A20636" t="str">
            <v>REALME X2 PRO (TROY-BAT)</v>
          </cell>
          <cell r="B20636" t="str">
            <v>BATTERY (TROY) REALME X2 PRO (BLP749)</v>
          </cell>
        </row>
        <row r="20637">
          <cell r="A20637" t="str">
            <v>SAM A015 (TROY-BAT)</v>
          </cell>
          <cell r="B20637" t="str">
            <v>BATTERY (TROY) SAM A015</v>
          </cell>
        </row>
        <row r="20638">
          <cell r="A20638" t="str">
            <v>SAM A025 (TROY-BAT)</v>
          </cell>
          <cell r="B20638" t="str">
            <v>BATTERY (TROY) SAM A025 / A035 / A037 / A042 / A145</v>
          </cell>
        </row>
        <row r="20639">
          <cell r="A20639" t="str">
            <v>SAM A032 (TROY-BAT)</v>
          </cell>
          <cell r="B20639" t="str">
            <v>BATTERY (TROY) SAM A032 / A03 CORE</v>
          </cell>
        </row>
        <row r="20640">
          <cell r="A20640"/>
          <cell r="B20640" t="str">
            <v>BATTERY (TROY) SAM A145</v>
          </cell>
        </row>
        <row r="20641">
          <cell r="A20641" t="str">
            <v>SAM A226 (TROY-BAT)</v>
          </cell>
          <cell r="B20641" t="str">
            <v>BATTERY (TROY) SAM A226</v>
          </cell>
        </row>
        <row r="20642">
          <cell r="A20642" t="str">
            <v>SAM A546 (TROY-BAT)</v>
          </cell>
          <cell r="B20642" t="str">
            <v>BATTERY (TROY) SAM A346/A546/A256/A356/A556</v>
          </cell>
        </row>
        <row r="20643">
          <cell r="A20643" t="str">
            <v>SAM A5 (TROY-BAT)</v>
          </cell>
          <cell r="B20643" t="str">
            <v>BATTERY (TROY) SAM A5</v>
          </cell>
        </row>
        <row r="20644">
          <cell r="A20644" t="str">
            <v>SAM A520 (TROY-BAT)</v>
          </cell>
          <cell r="B20644" t="str">
            <v>BATTERY (TROY) SAM A520</v>
          </cell>
        </row>
        <row r="20645">
          <cell r="A20645" t="str">
            <v>SAM A525 (TROY-BAT)</v>
          </cell>
          <cell r="B20645" t="str">
            <v>BATTERY (TROY) SAM A525 / A528 / A52S / S20FE</v>
          </cell>
        </row>
        <row r="20646">
          <cell r="A20646" t="str">
            <v>SAM A725 (TROY-BAT)</v>
          </cell>
          <cell r="B20646" t="str">
            <v>BATTERY (TROY) SAM A725</v>
          </cell>
        </row>
        <row r="20647">
          <cell r="A20647" t="str">
            <v>SAM A730 (TROY-BAT)</v>
          </cell>
          <cell r="B20647" t="str">
            <v>BATTERY (TROY) SAM A730</v>
          </cell>
        </row>
        <row r="20648">
          <cell r="A20648" t="str">
            <v>SAM A736 (TROY-BAT)</v>
          </cell>
          <cell r="B20648" t="str">
            <v>BATTERY (TROY) SAM A736 / A526</v>
          </cell>
        </row>
        <row r="20649">
          <cell r="A20649" t="str">
            <v>SAM A805 (TROY-BAT)</v>
          </cell>
          <cell r="B20649" t="str">
            <v>BATTERY (TROY) SAM A805 / A905</v>
          </cell>
        </row>
        <row r="20650">
          <cell r="A20650" t="str">
            <v>SAM G570 (TROY-BAT)</v>
          </cell>
          <cell r="B20650" t="str">
            <v>BATTERY (TROY) SAM G570</v>
          </cell>
        </row>
        <row r="20651">
          <cell r="A20651" t="str">
            <v>SAM S6 (TROY-BAT)</v>
          </cell>
          <cell r="B20651" t="str">
            <v>BATTERY (TROY) SAM G920 / S6</v>
          </cell>
        </row>
        <row r="20652">
          <cell r="A20652" t="str">
            <v>SAM S6EDGE (TROY-BAT)</v>
          </cell>
          <cell r="B20652" t="str">
            <v>BATTERY (TROY) SAM G925 / S6EDGE</v>
          </cell>
        </row>
        <row r="20653">
          <cell r="A20653" t="str">
            <v>SAM S7 (TROY-BAT)</v>
          </cell>
          <cell r="B20653" t="str">
            <v>BATTERY (TROY) SAM G930 / S7</v>
          </cell>
        </row>
        <row r="20654">
          <cell r="A20654" t="str">
            <v>SAM S8 (TROY-BAT)</v>
          </cell>
          <cell r="B20654" t="str">
            <v>BATTERY (TROY) SAM G950 / S8</v>
          </cell>
        </row>
        <row r="20655">
          <cell r="A20655" t="str">
            <v>SAM S8+ (TROY-BAT)</v>
          </cell>
          <cell r="B20655" t="str">
            <v>BATTERY (TROY) SAM G955 / S8+</v>
          </cell>
        </row>
        <row r="20656">
          <cell r="A20656" t="str">
            <v>SAM S9 (TROY-BAT)</v>
          </cell>
          <cell r="B20656" t="str">
            <v>BATTERY (TROY) SAM G960 / S9</v>
          </cell>
        </row>
        <row r="20657">
          <cell r="A20657" t="str">
            <v>SAM S9+ (TROY-BAT)</v>
          </cell>
          <cell r="B20657" t="str">
            <v>BATTERY (TROY) SAM G965 / S9+</v>
          </cell>
        </row>
        <row r="20658">
          <cell r="A20658" t="str">
            <v>SAM S10+ (TROY-BAT)</v>
          </cell>
          <cell r="B20658" t="str">
            <v>BATTERY (TROY) SAM G975 / S10+</v>
          </cell>
        </row>
        <row r="20659">
          <cell r="A20659" t="str">
            <v>SAM S20+ (TROY-BAT)</v>
          </cell>
          <cell r="B20659" t="str">
            <v>BATTERY (TROY) SAM G986 / S20+</v>
          </cell>
        </row>
        <row r="20660">
          <cell r="A20660" t="str">
            <v>SAM S20 ULTRA (TROY-BAT)</v>
          </cell>
          <cell r="B20660" t="str">
            <v>BATTERY (TROY) SAM G988 / S20 ULTRA</v>
          </cell>
        </row>
        <row r="20661">
          <cell r="A20661" t="str">
            <v>SAM S21 ULTRA (TROY-BAT)</v>
          </cell>
          <cell r="B20661" t="str">
            <v>BATTERY (TROY) SAM G998 / S21 ULTRA</v>
          </cell>
        </row>
        <row r="20662">
          <cell r="A20662" t="str">
            <v>SAM J610 (TROY-BAT)</v>
          </cell>
          <cell r="B20662" t="str">
            <v>BATTERY (TROY) SAM J415 / J4+ / A710 / G610 / J610</v>
          </cell>
        </row>
        <row r="20663">
          <cell r="A20663" t="str">
            <v>SAM J7 (TROY-BAT)</v>
          </cell>
          <cell r="B20663" t="str">
            <v>BATTERY (TROY) SAM J7 / J4</v>
          </cell>
        </row>
        <row r="20664">
          <cell r="A20664" t="str">
            <v>SAM J710 (TROY-BAT)</v>
          </cell>
          <cell r="B20664" t="str">
            <v>BATTERY (TROY) SAM J710</v>
          </cell>
        </row>
        <row r="20665">
          <cell r="A20665" t="str">
            <v>SAM J730 (TROY-BAT)</v>
          </cell>
          <cell r="B20665" t="str">
            <v>BATTERY (TROY) SAM J730</v>
          </cell>
        </row>
        <row r="20666">
          <cell r="A20666" t="str">
            <v>SAM M115 (TROY-BAT)</v>
          </cell>
          <cell r="B20666" t="str">
            <v>BATTERY (TROY) SAM M115</v>
          </cell>
        </row>
        <row r="20667">
          <cell r="A20667" t="str">
            <v>SAM M317 (TROY-BAT)</v>
          </cell>
          <cell r="B20667" t="str">
            <v>BATTERY (TROY) SAM M317</v>
          </cell>
        </row>
        <row r="20668">
          <cell r="A20668" t="str">
            <v>SAM M325 (TROY-BAT)</v>
          </cell>
          <cell r="B20668" t="str">
            <v>BATTERY (TROY) SAM M325</v>
          </cell>
        </row>
        <row r="20669">
          <cell r="A20669" t="str">
            <v>SAM M515 (TROY-BAT)</v>
          </cell>
          <cell r="B20669" t="str">
            <v>BATTERY (TROY) SAM M515</v>
          </cell>
        </row>
        <row r="20670">
          <cell r="A20670" t="str">
            <v>SAM M525 (TROY-BAT)</v>
          </cell>
          <cell r="B20670" t="str">
            <v>BATTERY (TROY) SAM M525</v>
          </cell>
        </row>
        <row r="20671">
          <cell r="A20671" t="str">
            <v>SAM M526 (TROY-BAT)</v>
          </cell>
          <cell r="B20671" t="str">
            <v>BATTERY (TROY) SAM M526</v>
          </cell>
        </row>
        <row r="20672">
          <cell r="A20672" t="str">
            <v>SAM NOTE10 LITE (TROY-BAT)</v>
          </cell>
          <cell r="B20672" t="str">
            <v>BATTERY (TROY) SAM N770 / NOTE10 LITE</v>
          </cell>
        </row>
        <row r="20673">
          <cell r="A20673" t="str">
            <v>SAM NOTE20 (TROY-BAT)</v>
          </cell>
          <cell r="B20673" t="str">
            <v>BATTERY (TROY) SAM N980 / NOTE20</v>
          </cell>
        </row>
        <row r="20674">
          <cell r="A20674" t="str">
            <v>SAM S22 ULTRA (TROY-BAT)</v>
          </cell>
          <cell r="B20674" t="str">
            <v>BATTERY (TROY) SAM S908 / S22 ULTRA</v>
          </cell>
        </row>
        <row r="20675">
          <cell r="A20675" t="str">
            <v>TCL 10 (TROY-BAT)</v>
          </cell>
          <cell r="B20675" t="str">
            <v>BATTERY (TROY) TCL 10</v>
          </cell>
        </row>
        <row r="20676">
          <cell r="A20676" t="str">
            <v>TCL 10L (TROY-BAT)</v>
          </cell>
          <cell r="B20676" t="str">
            <v>BATTERY (TROY) TCL 10L</v>
          </cell>
        </row>
        <row r="20677">
          <cell r="A20677" t="str">
            <v>TCL 10LITE (TROY-BAT)</v>
          </cell>
          <cell r="B20677" t="str">
            <v>BATTERY (TROY) TCL 10 LITE</v>
          </cell>
        </row>
        <row r="20678">
          <cell r="A20678" t="str">
            <v>TCL 10SE (TROY-BAT)</v>
          </cell>
          <cell r="B20678" t="str">
            <v>BATTERY (TROY) TCL 10SE</v>
          </cell>
        </row>
        <row r="20679">
          <cell r="A20679" t="str">
            <v>TCL 20 (TROY-BAT)</v>
          </cell>
          <cell r="B20679" t="str">
            <v>BATTERY (TROY) TCL 20</v>
          </cell>
        </row>
        <row r="20680">
          <cell r="A20680" t="str">
            <v>TCL 20+ (TROY-BAT)</v>
          </cell>
          <cell r="B20680" t="str">
            <v>BATTERY (TROY) TCL 20+</v>
          </cell>
        </row>
        <row r="20681">
          <cell r="A20681" t="str">
            <v>TCL 20SE (TROY-BAT)</v>
          </cell>
          <cell r="B20681" t="str">
            <v>BATTERY (TROY) TCL 20SE</v>
          </cell>
        </row>
        <row r="20682">
          <cell r="A20682" t="str">
            <v>CAMON15 PRO (TROY-BAT)</v>
          </cell>
          <cell r="B20682" t="str">
            <v>BATTERY (TROY) TECNO CAMON15 PRO (BL-36BT)</v>
          </cell>
        </row>
        <row r="20683">
          <cell r="A20683" t="str">
            <v>CAMON17 PRO (TROY-BAT)</v>
          </cell>
          <cell r="B20683" t="str">
            <v>BATTERY @151 TECNO CAMON17 PRO (9JT)(TROY)</v>
          </cell>
        </row>
        <row r="20684">
          <cell r="A20684" t="str">
            <v>POVA2 (TROY-BAT)</v>
          </cell>
          <cell r="B20684" t="str">
            <v>BATTERY (TROY) TECNO POVA2 (BL-68AT)</v>
          </cell>
        </row>
        <row r="20685">
          <cell r="A20685" t="str">
            <v>POVA3 (TROY-BAT)</v>
          </cell>
          <cell r="B20685" t="str">
            <v>BATTERY (TROY) TECNO POVA3</v>
          </cell>
        </row>
        <row r="20686">
          <cell r="A20686" t="str">
            <v>POVA5 (TROY-BAT)</v>
          </cell>
          <cell r="B20686" t="str">
            <v>BATTERY (TROY) TECNO POVA5 (BL-58ET)</v>
          </cell>
        </row>
        <row r="20687">
          <cell r="A20687" t="str">
            <v>SMART6+ (TROY-BAT)</v>
          </cell>
          <cell r="B20687" t="str">
            <v>BATTERY (TROY) INFINIX SMART6+</v>
          </cell>
        </row>
        <row r="20688">
          <cell r="A20688" t="str">
            <v>SPARK G0 2022 (TROY-BAT)</v>
          </cell>
          <cell r="B20688" t="str">
            <v>BATTERY (TROY) TECNO SPARK GO 2022</v>
          </cell>
        </row>
        <row r="20689">
          <cell r="A20689" t="str">
            <v>SPARK10 PRO (TROY-BAT)</v>
          </cell>
          <cell r="B20689" t="str">
            <v>BATTERY (TROY) TECNO SPARK10 PRO</v>
          </cell>
        </row>
        <row r="20690">
          <cell r="A20690" t="str">
            <v>SPARK20 PRO (TROY-BAT)</v>
          </cell>
          <cell r="B20690" t="str">
            <v>BATTERY (TROY)(@151) TECNO CAMON17 PRO / SPARK20 PRO (BL-49JT)</v>
          </cell>
        </row>
        <row r="20691">
          <cell r="A20691" t="str">
            <v>SPARK8 PRO (TROY-BAT)</v>
          </cell>
          <cell r="B20691" t="str">
            <v>BATTERY (TROY) TECNO SPARK8 PRO</v>
          </cell>
        </row>
        <row r="20692">
          <cell r="A20692" t="str">
            <v>VIVO S1PRO (TROY-BAT)</v>
          </cell>
          <cell r="B20692" t="str">
            <v>BATTERY (TROY) VIVO S1 PRO (B-K3)</v>
          </cell>
        </row>
        <row r="20693">
          <cell r="A20693" t="str">
            <v>VIVO V11PRO (TROY-BAT)</v>
          </cell>
          <cell r="B20693" t="str">
            <v>BATTERY (TROY) VIVO V11 / V11 PRO (B-F0)</v>
          </cell>
        </row>
        <row r="20694">
          <cell r="A20694" t="str">
            <v>VIVO V21 (TROY-BAT)</v>
          </cell>
          <cell r="B20694" t="str">
            <v>BATTERY (TROY) VIVO V21</v>
          </cell>
        </row>
        <row r="20695">
          <cell r="A20695" t="str">
            <v>VIVO Y15 (TROY-BAT)</v>
          </cell>
          <cell r="B20695" t="str">
            <v>BATTERY (TROY) VIVO Y15</v>
          </cell>
        </row>
        <row r="20696">
          <cell r="A20696" t="str">
            <v>VIVO Y21S (TROY-BAT)</v>
          </cell>
          <cell r="B20696" t="str">
            <v>BATTERY (TROY) VIVO Y21 / Y21S (B-S1)</v>
          </cell>
        </row>
        <row r="20697">
          <cell r="A20697" t="str">
            <v>VIVO Y30I (TROY-BAT)</v>
          </cell>
          <cell r="B20697" t="str">
            <v>BATTERY (TROY) VIVO Y30 / Y30I (B-M3)</v>
          </cell>
        </row>
        <row r="20698">
          <cell r="A20698" t="str">
            <v>VIVO Y51 2020 (TROY-BAT)</v>
          </cell>
          <cell r="B20698" t="str">
            <v>BATTERY (TROY) VIVO Y51 2020 (B-08)</v>
          </cell>
        </row>
        <row r="20699">
          <cell r="A20699" t="str">
            <v>VIVO Y91C (TROY-BAT)</v>
          </cell>
          <cell r="B20699" t="str">
            <v>BATTERY (TROY) VIVO Y91C</v>
          </cell>
        </row>
        <row r="20700">
          <cell r="A20700" t="str">
            <v>MI MI9 (TROY-BAT)</v>
          </cell>
          <cell r="B20700" t="str">
            <v>BATTERY (TROY) XIAOMI MI MI9 (BM3L)</v>
          </cell>
        </row>
        <row r="20701">
          <cell r="A20701" t="str">
            <v>MI A1 (TROY-BAT)</v>
          </cell>
          <cell r="B20701" t="str">
            <v>BATTERY (TROY) XIAOMI A1 / NOTE5A / 5X (BN31)</v>
          </cell>
        </row>
        <row r="20702">
          <cell r="A20702" t="str">
            <v>MI BLACK SHARK (TROY-BAT)</v>
          </cell>
          <cell r="B20702" t="str">
            <v>BATTERY (TROY) XIAOMI BLACK SHARK (BSO1FA)</v>
          </cell>
        </row>
        <row r="20703">
          <cell r="A20703" t="str">
            <v>MI K20PRO (TROY-BAT)</v>
          </cell>
          <cell r="B20703" t="str">
            <v>BATTERY (TROY) XIAOMI K20PRO / MI9T (BP40)</v>
          </cell>
        </row>
        <row r="20704">
          <cell r="A20704" t="str">
            <v>MI K30 (TROY-BAT)</v>
          </cell>
          <cell r="B20704" t="str">
            <v>BATTERY (TROY) XIAOMI K30 (BM4P)</v>
          </cell>
        </row>
        <row r="20705">
          <cell r="A20705" t="str">
            <v>MI K30PRO (TROY-BAT)</v>
          </cell>
          <cell r="B20705" t="str">
            <v>BATTERY (TROY) XIAOMI K30 PRO / F2 PRO (BMQ4)</v>
          </cell>
        </row>
        <row r="20706">
          <cell r="A20706" t="str">
            <v>MI K40 GAMING (TROY-BAT)</v>
          </cell>
          <cell r="B20706" t="str">
            <v>BATTERY (TROY) XIAOMI K40 GAMING</v>
          </cell>
        </row>
        <row r="20707">
          <cell r="A20707" t="str">
            <v>MI 10 (TROY-BAT)</v>
          </cell>
          <cell r="B20707" t="str">
            <v>BATTERY (TROY) XIAOMI MI10 / MI10 PRO (BM4N)</v>
          </cell>
        </row>
        <row r="20708">
          <cell r="A20708" t="str">
            <v>MI 10PRO (TROY-BAT)</v>
          </cell>
          <cell r="B20708" t="str">
            <v>BATTERY (TROY) XIAOMI MI10 PRO</v>
          </cell>
        </row>
        <row r="20709">
          <cell r="A20709" t="str">
            <v>MI MI10T (TROY-BAT)</v>
          </cell>
          <cell r="B20709" t="str">
            <v>BATTERY (TROY) XIAOMI MI10T</v>
          </cell>
        </row>
        <row r="20710">
          <cell r="A20710" t="str">
            <v>MI11 (TROY-BAT)</v>
          </cell>
          <cell r="B20710" t="str">
            <v>BATTERY (TROY) XIAOMI MI11</v>
          </cell>
        </row>
        <row r="20711">
          <cell r="A20711" t="str">
            <v>MI M11 LITE (TROY-BAT)</v>
          </cell>
          <cell r="B20711" t="str">
            <v>BATTERY (TROY) XIAOMI MI11 LITE (BP42)</v>
          </cell>
        </row>
        <row r="20712">
          <cell r="A20712" t="str">
            <v>MI11 ULTRA (TROY-BAT)</v>
          </cell>
          <cell r="B20712" t="str">
            <v>BATTERY (TROY) XIAOMI MI11 ULTRA (BM55)</v>
          </cell>
        </row>
        <row r="20713">
          <cell r="A20713" t="str">
            <v>MI 12LITE (TROY-BAT)</v>
          </cell>
          <cell r="B20713" t="str">
            <v>BATTERY (TROY) XIAOMI MI12LITE</v>
          </cell>
        </row>
        <row r="20714">
          <cell r="A20714" t="str">
            <v>MI12T (TROY-BAT)</v>
          </cell>
          <cell r="B20714" t="str">
            <v>BATTERY (TROY) XIAOMI MI12T</v>
          </cell>
        </row>
        <row r="20715">
          <cell r="A20715" t="str">
            <v>MI NOTE7 PRO (TROY-BAT)</v>
          </cell>
          <cell r="B20715" t="str">
            <v>BATTERY (TROY) XIAOMI NOTE7 PRO / REDMI NOTE7 (BN4A)</v>
          </cell>
        </row>
        <row r="20716">
          <cell r="A20716" t="str">
            <v>MI NOTE8 (TROY-BAT)</v>
          </cell>
          <cell r="B20716" t="str">
            <v>BATTERY (TROY) XIAOMI NOTE8 / REDMI7 (BN46)</v>
          </cell>
        </row>
        <row r="20717">
          <cell r="A20717" t="str">
            <v>MI NOTE8 PRO (TROY-BAT)</v>
          </cell>
          <cell r="B20717" t="str">
            <v>BATTERY (TROY) XIAOMI NOTE8 PRO (BM4J)</v>
          </cell>
        </row>
        <row r="20718">
          <cell r="A20718" t="str">
            <v>MI NOTE9S (TROY-BAT)</v>
          </cell>
          <cell r="B20718" t="str">
            <v>BATTERY (TROY) XIAOMI NOTE9S (BN55)</v>
          </cell>
        </row>
        <row r="20719">
          <cell r="A20719" t="str">
            <v>POCO C40 (TROY-BAT)</v>
          </cell>
          <cell r="B20719" t="str">
            <v>BATTERY (TROY) XIAOMI POCO C40 (BN66)</v>
          </cell>
        </row>
        <row r="20720">
          <cell r="A20720" t="str">
            <v>POCO F1 (TROY-BAT)</v>
          </cell>
          <cell r="B20720" t="str">
            <v>BATTERY (TROY) XIAOMI POCO F1 (BM4E)</v>
          </cell>
        </row>
        <row r="20721">
          <cell r="A20721" t="str">
            <v>MI POCO F4 (TROY-BAT)</v>
          </cell>
          <cell r="B20721" t="str">
            <v>BATTERY (TROY) XIAOMI POCO F4</v>
          </cell>
        </row>
        <row r="20722">
          <cell r="A20722" t="str">
            <v>MI POCO F4 GT (TROY-BAT)</v>
          </cell>
          <cell r="B20722" t="str">
            <v>BATTERY (TROY) XIAOMI POCO F4 GT</v>
          </cell>
        </row>
        <row r="20723">
          <cell r="A20723" t="str">
            <v>MI POCO F5 (TROY-BAT)</v>
          </cell>
          <cell r="B20723" t="str">
            <v>BATTERY (TROY) XIAOMI POCO F5</v>
          </cell>
        </row>
        <row r="20724">
          <cell r="A20724" t="str">
            <v>MI POCO F5 PRO (TROY-BAT)</v>
          </cell>
          <cell r="B20724" t="str">
            <v>BATTERY (TROY) XIAOMI POCO F5 PRO</v>
          </cell>
        </row>
        <row r="20725">
          <cell r="A20725" t="str">
            <v>POCO M3 (TROY-BAT)</v>
          </cell>
          <cell r="B20725" t="str">
            <v>BATTERY (TROY) XIAOMI POCO M3 / REDMI9T (BN62)</v>
          </cell>
        </row>
        <row r="20726">
          <cell r="A20726" t="str">
            <v>MI M3PRO (TROY-BAT)</v>
          </cell>
          <cell r="B20726" t="str">
            <v>BATTERY (TROY) XIAOMI POCO M3 PRO / REDMI NOTE10 5G</v>
          </cell>
        </row>
        <row r="20727">
          <cell r="A20727" t="str">
            <v>MI POCO X4PRO (TROY-BAT)</v>
          </cell>
          <cell r="B20727" t="str">
            <v>BATTERY (TROY) XIAOMI POCO X4 PRO</v>
          </cell>
        </row>
        <row r="20728">
          <cell r="A20728" t="str">
            <v>REDMI12C (TROY-BAT)</v>
          </cell>
          <cell r="B20728" t="str">
            <v>BATTERY (TROY) XIAOMI REDMI 12C / POCO C55 (BN5K)</v>
          </cell>
        </row>
        <row r="20729">
          <cell r="A20729" t="str">
            <v>REDMI 6X (TROY-BAT)</v>
          </cell>
          <cell r="B20729" t="str">
            <v>BATTERY (TROY) XIAOMI REDMI 6X / A2 (BN36)</v>
          </cell>
        </row>
        <row r="20730">
          <cell r="A20730" t="str">
            <v>REDMI A1 (TROY-BAT)</v>
          </cell>
          <cell r="B20730" t="str">
            <v>BATTERY (TROY) XIAOMI REDMI A1</v>
          </cell>
        </row>
        <row r="20731">
          <cell r="A20731" t="str">
            <v>NOTE10 PRO (TROY-BAT)</v>
          </cell>
          <cell r="B20731" t="str">
            <v>BATTERY (TROY) XIAOMI REDMI NOTE10 PRO-PRO MAX (BN53)</v>
          </cell>
        </row>
        <row r="20732">
          <cell r="A20732" t="str">
            <v>REDMI NOTE10 (TROY-BAT)</v>
          </cell>
          <cell r="B20732" t="str">
            <v>BATTERY (TROY)(@90) MI REDMI NOTE10/NOTE10S (BN59)</v>
          </cell>
        </row>
        <row r="20733">
          <cell r="A20733" t="str">
            <v>MI NOTE11 PRO (TROY-BAT)</v>
          </cell>
          <cell r="B20733" t="str">
            <v>BATTERY (TROY) XIAOMI REDMI NOTE11 PRO 5G / MI NOTE11 PRO (BN5E)</v>
          </cell>
        </row>
        <row r="20734">
          <cell r="A20734" t="str">
            <v>REDMI NOTE12 (TROY-BAT)</v>
          </cell>
          <cell r="B20734" t="str">
            <v>BATTERY (TROY) XIAOMI REDMI NOTE12 (BN5M)</v>
          </cell>
        </row>
        <row r="20735">
          <cell r="A20735" t="str">
            <v>REDMI NOTE12 PRO 5G (TROY-BAT)</v>
          </cell>
          <cell r="B20735" t="str">
            <v>BATTERY (TROY) XIAOMI REDMI NOTE12 PRO 5G / X5 PRO</v>
          </cell>
        </row>
        <row r="20736">
          <cell r="A20736" t="str">
            <v>REDMI NOTE12 PRO+ (TROY-BAT)</v>
          </cell>
          <cell r="B20736" t="str">
            <v>BATTERY (TROY) XIAOMI REDMI NOTE12 PRO+ (BP4J)</v>
          </cell>
        </row>
        <row r="20737">
          <cell r="A20737" t="str">
            <v>REDMI NOTE13 (TROY-BAT)</v>
          </cell>
          <cell r="B20737" t="str">
            <v>BATTERY (TROY) XIAOMI REDMI NOTE13 4G / NOTE13</v>
          </cell>
        </row>
        <row r="20738">
          <cell r="A20738" t="str">
            <v>REDMI NOTE5 (TROY-BAT)</v>
          </cell>
          <cell r="B20738" t="str">
            <v>BATTERY (TROY) XIAOMI REDMI NOTE5 / NOTE5 PRO (BN45)</v>
          </cell>
        </row>
        <row r="20739">
          <cell r="A20739" t="str">
            <v>REDMI NOTE9 (TROY-BAT)</v>
          </cell>
          <cell r="B20739" t="str">
            <v>BATTERY (TROY) XIAOMI REDMI NOTE9 / REDMI9 (BN54)</v>
          </cell>
        </row>
        <row r="20740">
          <cell r="A20740" t="str">
            <v>REDMI10C (TROY-BAT)</v>
          </cell>
          <cell r="B20740" t="str">
            <v>BATTERY (TROY) XIAOMI REDMI 10C / REDMI 10A (BN5G)</v>
          </cell>
        </row>
        <row r="20741">
          <cell r="A20741" t="str">
            <v>BLADE A51 (TROY-BAT)</v>
          </cell>
          <cell r="B20741" t="str">
            <v>BATTERY (TROY) ZTE BLADE A51 / A5 2020</v>
          </cell>
        </row>
        <row r="20742">
          <cell r="A20742" t="str">
            <v>BLADE A71 (TROY-BAT)</v>
          </cell>
          <cell r="B20742" t="str">
            <v>BATTERY (TROY) ZTE BLADE A71</v>
          </cell>
        </row>
        <row r="20743">
          <cell r="A20743" t="str">
            <v>BLADE V30 (TROY-BAT)</v>
          </cell>
          <cell r="B20743" t="str">
            <v>BATTERY (TROY) ZTE BLADE VITA V30</v>
          </cell>
        </row>
        <row r="20744">
          <cell r="A20744" t="str">
            <v>TOOLS (LUOWEI) HOLDER (UNIVERSAL)(319)</v>
          </cell>
          <cell r="B20744" t="str">
            <v>TOOLS (LUOWEI) HOLDER (UNIVERSAL)(319)</v>
          </cell>
        </row>
        <row r="20745">
          <cell r="A20745" t="str">
            <v>IPHONE 15 BLACK (DD HARD)</v>
          </cell>
          <cell r="B20745" t="str">
            <v>LCD (DD-HARD)(@M82) IPHONE 15 BLACK</v>
          </cell>
        </row>
        <row r="20746">
          <cell r="A20746" t="str">
            <v>IPHONE 15PRO (DD HARD)</v>
          </cell>
          <cell r="B20746" t="str">
            <v>LCD (DD-HARD)(@M83) IPHONE 15PRO BLACK</v>
          </cell>
        </row>
        <row r="20747">
          <cell r="A20747"/>
          <cell r="B20747" t="str">
            <v>LCD (@154) XIAOMI REDMI A4 BLACK (MCN-EDITION)</v>
          </cell>
        </row>
        <row r="20748">
          <cell r="A20748" t="str">
            <v>TECNO.CAMON20 BLACK</v>
          </cell>
          <cell r="B20748" t="str">
            <v>BACK + MIDDLE TECNO CAMON20 BLACK</v>
          </cell>
        </row>
        <row r="20749">
          <cell r="A20749" t="str">
            <v>TECNO.CAMON20 GLOW</v>
          </cell>
          <cell r="B20749" t="str">
            <v>BACK + MIDDLE TECNO CAMON20 GLOW</v>
          </cell>
        </row>
        <row r="20750">
          <cell r="A20750" t="str">
            <v>TECNO.CAMON20 PRO BLUE</v>
          </cell>
          <cell r="B20750" t="str">
            <v>BACK + MIDDLE TECNO CAMON20 PRO 4G BLUE</v>
          </cell>
        </row>
        <row r="20751">
          <cell r="A20751" t="str">
            <v>TECNO.SPARK20C BLACK</v>
          </cell>
          <cell r="B20751" t="str">
            <v>BACK + MIDDLE TECNO SPARK20C BLACK</v>
          </cell>
        </row>
        <row r="20752">
          <cell r="A20752" t="str">
            <v>BACK INF GT20 PRO BLUE</v>
          </cell>
          <cell r="B20752" t="str">
            <v>BACK COVER INFINIX GT20 PRO BLUE</v>
          </cell>
        </row>
        <row r="20753">
          <cell r="A20753" t="str">
            <v>BACK INF GT20 PRO SILVER</v>
          </cell>
          <cell r="B20753" t="str">
            <v>BACK COVER INFINIX GT20 PRO SILVER</v>
          </cell>
        </row>
        <row r="20754">
          <cell r="A20754" t="str">
            <v>BACK INF HOT40 BLACK</v>
          </cell>
          <cell r="B20754" t="str">
            <v>BACK COVER INFINIX HOT40 BLACK</v>
          </cell>
        </row>
        <row r="20755">
          <cell r="A20755" t="str">
            <v>BACK INF HOT40 BLUE</v>
          </cell>
          <cell r="B20755" t="str">
            <v>BACK COVER INFINIX HOT40 BLUE</v>
          </cell>
        </row>
        <row r="20756">
          <cell r="A20756" t="str">
            <v>BACK INF HOT40 GOLD</v>
          </cell>
          <cell r="B20756" t="str">
            <v>BACK COVER INFINIX HOT40 GOLD</v>
          </cell>
        </row>
        <row r="20757">
          <cell r="A20757" t="str">
            <v>BACK OPPO RENO12F 5G GREEN</v>
          </cell>
          <cell r="B20757" t="str">
            <v>BACK COVER OPPO RENO12F 5G GREEN</v>
          </cell>
        </row>
        <row r="20758">
          <cell r="A20758" t="str">
            <v>BACK OPPO RENO12F 5G ORANGE</v>
          </cell>
          <cell r="B20758" t="str">
            <v>BACK COVER OPPO RENO12F 5G ORANGE</v>
          </cell>
        </row>
        <row r="20759">
          <cell r="A20759" t="str">
            <v>BACK REALME 6PRO BLUE</v>
          </cell>
          <cell r="B20759" t="str">
            <v>BACK COVER REALME 6PRO BLUE</v>
          </cell>
        </row>
        <row r="20760">
          <cell r="A20760" t="str">
            <v>LENS GT20 PRO BLACK</v>
          </cell>
          <cell r="B20760" t="str">
            <v>LENS INFINIX GT20 PRO BLACK</v>
          </cell>
        </row>
        <row r="20761">
          <cell r="A20761" t="str">
            <v>CH. OPPO A3X 4G (1)</v>
          </cell>
          <cell r="B20761" t="str">
            <v>FLAT CH. OPPO A3X 4G (1)</v>
          </cell>
        </row>
        <row r="20762">
          <cell r="A20762" t="str">
            <v>A055F / 4G NEW</v>
          </cell>
          <cell r="B20762" t="str">
            <v>FLAT CH. SAM A055F / 4G (NEW)</v>
          </cell>
        </row>
        <row r="20763">
          <cell r="A20763" t="str">
            <v>CH. SPARK GO 1 (1)</v>
          </cell>
          <cell r="B20763" t="str">
            <v>FLAT CH. TECNO SPARK GO 1 (1)</v>
          </cell>
        </row>
        <row r="20764">
          <cell r="A20764" t="str">
            <v>CH. TECNO SPARK30C (1)</v>
          </cell>
          <cell r="B20764" t="str">
            <v>FLAT CH. @158 TECNO SPARK30C (1)</v>
          </cell>
        </row>
        <row r="20765">
          <cell r="A20765" t="str">
            <v>BUZZER REALME 6PRO</v>
          </cell>
          <cell r="B20765" t="str">
            <v>BUZZER REALME 6 PRO</v>
          </cell>
        </row>
        <row r="20766">
          <cell r="A20766" t="str">
            <v>BUZZER REALME 7PRO</v>
          </cell>
          <cell r="B20766" t="str">
            <v>BUZZER REALME 7 PRO</v>
          </cell>
        </row>
        <row r="20767">
          <cell r="A20767" t="str">
            <v>BUZZER SAM A055</v>
          </cell>
          <cell r="B20767" t="str">
            <v>BUZZER SAM A055</v>
          </cell>
        </row>
        <row r="20768">
          <cell r="A20768" t="str">
            <v>BUZZER POCO X4 PRO 5G</v>
          </cell>
          <cell r="B20768" t="str">
            <v>BUZZER XIAOMI POCO X4 PRO 5G</v>
          </cell>
        </row>
        <row r="20769">
          <cell r="A20769" t="str">
            <v>BUZZER MI REDMI A1+</v>
          </cell>
          <cell r="B20769" t="str">
            <v>BUZZER XIAOMI REDMI A1+</v>
          </cell>
        </row>
        <row r="20770">
          <cell r="A20770" t="str">
            <v>BUZZER MI NOTE10 5G</v>
          </cell>
          <cell r="B20770" t="str">
            <v>BUZZER XIAOMI REDMI NOTE10 5G</v>
          </cell>
        </row>
        <row r="20771">
          <cell r="A20771" t="str">
            <v>MI REDMI9T</v>
          </cell>
          <cell r="B20771" t="str">
            <v>C/C. XIAOMI REDMI9T</v>
          </cell>
        </row>
        <row r="20772">
          <cell r="A20772" t="str">
            <v>INFINIX HOT50 5G (1)</v>
          </cell>
          <cell r="B20772" t="str">
            <v>FLAT CH. INFINIX HOT50 5G / TECNO POVA6NEO/SPARK30C (1)</v>
          </cell>
        </row>
        <row r="20773">
          <cell r="A20773" t="str">
            <v>HOT50 4G BK (EDITION)</v>
          </cell>
          <cell r="B20773" t="str">
            <v>LCD (MCN-EDITION)(@156) INFINIX HOT50 4G/TECNO SPARK30 4G/POVA7 5G</v>
          </cell>
        </row>
        <row r="20774">
          <cell r="A20774" t="str">
            <v>CAMERA POCO X3 GT</v>
          </cell>
          <cell r="B20774" t="str">
            <v>CAMERA XIAOMI POCO X3 GT</v>
          </cell>
        </row>
        <row r="20775">
          <cell r="A20775" t="str">
            <v>ANTEENA S23 ULTRA</v>
          </cell>
          <cell r="B20775" t="str">
            <v>FLAT WIRE SAM S918 / S23 ULTRA</v>
          </cell>
        </row>
        <row r="20776">
          <cell r="A20776" t="str">
            <v>LCD TECNO CAMON17P</v>
          </cell>
          <cell r="B20776" t="str">
            <v>FLAT LCD TECNO CAMON17P</v>
          </cell>
        </row>
        <row r="20777">
          <cell r="A20777" t="str">
            <v>MAIN REDMI NOTE14 5G</v>
          </cell>
          <cell r="B20777" t="str">
            <v>FLAT MAIN BOARD XIAOMI REDMI NOTE14 5G</v>
          </cell>
        </row>
        <row r="20778">
          <cell r="A20778" t="str">
            <v>MAIN REDMI NOTE14 PRO 5G</v>
          </cell>
          <cell r="B20778" t="str">
            <v>FLAT MAIN BOARD XIAOMI REDMI NOTE14 PRO 5G</v>
          </cell>
        </row>
        <row r="20779">
          <cell r="A20779" t="str">
            <v>INFINIX HOT50I</v>
          </cell>
          <cell r="B20779" t="str">
            <v>FLAT POWER / VOLUME INFINIX HOT50I</v>
          </cell>
        </row>
        <row r="20780">
          <cell r="A20780" t="str">
            <v>INFINIX SMART9</v>
          </cell>
          <cell r="B20780" t="str">
            <v>FLAT POWER / VOLUME INFINIX SMART9</v>
          </cell>
        </row>
        <row r="20781">
          <cell r="A20781" t="str">
            <v>POWER TECNO POP7 PRO</v>
          </cell>
          <cell r="B20781" t="str">
            <v>FLAT POWER / VOLUME TECNO POP7 PRO</v>
          </cell>
        </row>
        <row r="20782">
          <cell r="A20782" t="str">
            <v>POWER SPARK30C</v>
          </cell>
          <cell r="B20782" t="str">
            <v>FLAT POWER / VOLUME TECNO SPARK30C</v>
          </cell>
        </row>
        <row r="20783">
          <cell r="A20783" t="str">
            <v>POWER MI10 LITE</v>
          </cell>
          <cell r="B20783" t="str">
            <v>FLAT POWER / VOLUME XIAOMI MI 10 LITE</v>
          </cell>
        </row>
        <row r="20784">
          <cell r="A20784" t="str">
            <v>POWER REDMI NOTE14 5G</v>
          </cell>
          <cell r="B20784" t="str">
            <v>FLAT POWER / VOLUME XIAOMI REDMI NOTE14 5G</v>
          </cell>
        </row>
        <row r="20785">
          <cell r="A20785" t="str">
            <v>POWER REDMI NOTE14 PRO 5G</v>
          </cell>
          <cell r="B20785" t="str">
            <v>FLAT POWER / VOLUME XIAOMI REDMI NOTE14 PRO 5G</v>
          </cell>
        </row>
        <row r="20786">
          <cell r="A20786" t="str">
            <v>POWER OPPO A3X 4G</v>
          </cell>
          <cell r="B20786" t="str">
            <v>FLAT POWER OPPO A3X 4G</v>
          </cell>
        </row>
        <row r="20787">
          <cell r="A20787" t="str">
            <v>A725 WHITE COMP (TROY+)</v>
          </cell>
          <cell r="B20787" t="str">
            <v>LCD (TROY+)(COMP) SAM A725 WHITE</v>
          </cell>
        </row>
        <row r="20788">
          <cell r="A20788" t="str">
            <v>CABLE (X-TECH)(1M) (USB) TO (MICRO)(6A)(05810UM)</v>
          </cell>
          <cell r="B20788" t="str">
            <v>CABLE (X-TECH)(1M) (USB) TO (MICRO)(6A)(05810UM)</v>
          </cell>
        </row>
        <row r="20789">
          <cell r="A20789" t="str">
            <v>SMART9 BK (X-GOLD)</v>
          </cell>
          <cell r="B20789" t="str">
            <v>LCD (@149) INFINIX SMART9 BLACK *(X-TECH)</v>
          </cell>
        </row>
        <row r="20790">
          <cell r="A20790" t="str">
            <v>REDMI NOTE10 BK (MASTER)</v>
          </cell>
          <cell r="B20790" t="str">
            <v>LCD (MCN-MASTER)(@46) MI REDMI NOTE10 4G/REDMI NOTE10S/POCO M5S</v>
          </cell>
        </row>
        <row r="20791">
          <cell r="A20791" t="str">
            <v>VIVO Y20 BK (MASTER)</v>
          </cell>
          <cell r="B20791" t="str">
            <v>LCD (MCN-MASTER)(@49) VIVO Y20/ Y12A/Y15S/Y20I/Y12S/Y20S/Y11S</v>
          </cell>
        </row>
        <row r="20792">
          <cell r="A20792" t="str">
            <v>REALME 12+ BK (MASTER)</v>
          </cell>
          <cell r="B20792" t="str">
            <v>LCD (MCN-MASTER) REALME 12+ 5G BLACK</v>
          </cell>
        </row>
        <row r="20793">
          <cell r="A20793" t="str">
            <v>A556 BK COMP (TROY)(INC)</v>
          </cell>
          <cell r="B20793" t="str">
            <v>LCD (TROY)(INCELL)(COMP) SAM A556 BLACK</v>
          </cell>
        </row>
        <row r="20794">
          <cell r="A20794" t="str">
            <v>M526 BK COMP (X-GOLD)(INC)</v>
          </cell>
          <cell r="B20794" t="str">
            <v>LCD SAM M526 BLACK (COMP)(X-TECH)(INCELL)</v>
          </cell>
        </row>
        <row r="20795">
          <cell r="A20795" t="str">
            <v>TCL 20E BK (GOLD)</v>
          </cell>
          <cell r="B20795" t="str">
            <v>LCD (GOLD) TCL 20E BLACK</v>
          </cell>
        </row>
        <row r="20796">
          <cell r="A20796" t="str">
            <v>TCL 20L BK (TROY+)</v>
          </cell>
          <cell r="B20796" t="str">
            <v>LCD (TROY+) TCL 20L BLACK</v>
          </cell>
        </row>
        <row r="20797">
          <cell r="A20797" t="str">
            <v>VIVO Y27S BK (EDITION)</v>
          </cell>
          <cell r="B20797" t="str">
            <v>LCD (MCN-EDITION) VIVO Y27S BLACK</v>
          </cell>
        </row>
        <row r="20798">
          <cell r="A20798" t="str">
            <v>MI A3 BK (X-GOLD)</v>
          </cell>
          <cell r="B20798" t="str">
            <v>LCD XIAOMI REDMI A3 / POCO C61 BLACK (X-TECH)</v>
          </cell>
        </row>
        <row r="20799">
          <cell r="A20799" t="str">
            <v>POCO X4 GT BK (MASTER)</v>
          </cell>
          <cell r="B20799" t="str">
            <v>LCD (MCN-MASTER) XIAOMI REDMI NOTE11T PRO / X4 GT BLACK</v>
          </cell>
        </row>
        <row r="20800">
          <cell r="A20800" t="str">
            <v>REDMI NOTE12 BK (MASTER)</v>
          </cell>
          <cell r="B20800" t="str">
            <v>LCD (MCN-MASTER) XIAOMI REDMI NOTE12 / POCO X5 BLACK</v>
          </cell>
        </row>
        <row r="20801">
          <cell r="A20801" t="str">
            <v>BLADE A35 BK (GOLD)</v>
          </cell>
          <cell r="B20801" t="str">
            <v>LCD (GOLD) ZTE BLADE A35 BLACK</v>
          </cell>
        </row>
        <row r="20802">
          <cell r="A20802" t="str">
            <v>BLADE A54 BK (TROY+)</v>
          </cell>
          <cell r="B20802" t="str">
            <v>LCD (TROY+) ZTE BLADE A54 BLACK</v>
          </cell>
        </row>
        <row r="20803">
          <cell r="A20803" t="str">
            <v>REALME C67 4G BK (EDITION)</v>
          </cell>
          <cell r="B20803" t="str">
            <v>LCD (MCN-EDITION) REALME C67 4G BLACK</v>
          </cell>
        </row>
        <row r="20804">
          <cell r="A20804" t="str">
            <v>M526 BLACK COMP (TROY)</v>
          </cell>
          <cell r="B20804" t="str">
            <v>LCD (TROY)(COMP) SAM M526 BLACK</v>
          </cell>
        </row>
        <row r="20805">
          <cell r="A20805" t="str">
            <v>TOOLS (RELIFE) FLUX (F-23-100g)</v>
          </cell>
          <cell r="B20805" t="str">
            <v>TOOLS (RELIFE) FLUX (F-23-100g)</v>
          </cell>
        </row>
        <row r="20806">
          <cell r="A20806" t="str">
            <v>TOOLS (RELIFE) NEEDLE CHIP GLUE (035E-10CC)</v>
          </cell>
          <cell r="B20806" t="str">
            <v>TOOLS (RELIFE) NEEDLE CHIP GLUE (035E-10CC)</v>
          </cell>
        </row>
        <row r="20807">
          <cell r="A20807" t="str">
            <v>TOOLS (RELIFE) BGA PLATE IPHONE (044-16 SERIES)</v>
          </cell>
          <cell r="B20807" t="str">
            <v>TOOLS (RELIFE) BGA PLATE IPHONE (044-16 SERIES)</v>
          </cell>
        </row>
        <row r="20808">
          <cell r="A20808" t="str">
            <v>TOOLS (RELIFE) DESOLDERING SUCKER (084 PRO)</v>
          </cell>
          <cell r="B20808" t="str">
            <v>TOOLS (RELIFE) DESOLDERING SUCKER (084 PRO)</v>
          </cell>
        </row>
        <row r="20809">
          <cell r="A20809" t="str">
            <v>TOOLS (RELIFE) SCREW MAGNETIC PAD (091)</v>
          </cell>
          <cell r="B20809" t="str">
            <v>TOOLS (RELIFE) SCREW MAGNETIC PAD (091)</v>
          </cell>
        </row>
        <row r="20810">
          <cell r="A20810" t="str">
            <v>TOOLS (RELIFE) DESOLDERING WICK (20B-1515-1.5mm)</v>
          </cell>
          <cell r="B20810" t="str">
            <v>TOOLS (RELIFE) DESOLDERING WICK (20B-1515-1.5mm)</v>
          </cell>
        </row>
        <row r="20811">
          <cell r="A20811" t="str">
            <v>TOOLS (RELIFE) DESOLDERING WICK (20B-2015-2.0mm)</v>
          </cell>
          <cell r="B20811" t="str">
            <v>TOOLS (RELIFE) DESOLDERING WICK (20B-2015-2.0mm)</v>
          </cell>
        </row>
        <row r="20812">
          <cell r="A20812" t="str">
            <v>TOOLS (RELIFE) DESOLDERING WICK (20B-2515-2.5mm)</v>
          </cell>
          <cell r="B20812" t="str">
            <v>TOOLS (RELIFE) DESOLDERING WICK (20B-2515-2.5mm)</v>
          </cell>
        </row>
        <row r="20813">
          <cell r="A20813" t="str">
            <v>TOOLS (RELIFE) DESOLDERING WICK (20B-3015-3.0mm)</v>
          </cell>
          <cell r="B20813" t="str">
            <v>TOOLS (RELIFE) DESOLDERING WICK (20B-3015-3.0mm)</v>
          </cell>
        </row>
        <row r="20814">
          <cell r="A20814" t="str">
            <v>TOOLS (RELIFE) DESOLDERING WICK (20B-3515-3.5mm)</v>
          </cell>
          <cell r="B20814" t="str">
            <v>TOOLS (RELIFE) DESOLDERING WICK (20B-3515-3.5mm)</v>
          </cell>
        </row>
        <row r="20815">
          <cell r="A20815" t="str">
            <v>TOOLS (RELIFE) PHONES CHARGER (309U-2PD-4USB ) BLUE</v>
          </cell>
          <cell r="B20815" t="str">
            <v>TOOLS (RELIFE) PHONES CHARGER (309U-2PD-4USB ) BLUE</v>
          </cell>
        </row>
        <row r="20816">
          <cell r="A20816" t="str">
            <v>TOOLS (RELIFE) PHONES CHARGER (309U-2PD-4USB ) SILVER</v>
          </cell>
          <cell r="B20816" t="str">
            <v>TOOLS (RELIFE) PHONES CHARGER (309U-2PD-4USB ) SILVER</v>
          </cell>
        </row>
        <row r="20817">
          <cell r="A20817" t="str">
            <v>TOOLS (RELIFE) SCREWDRIVER SET (729A)</v>
          </cell>
          <cell r="B20817" t="str">
            <v>TOOLS (RELIFE) SCREWDRIVER SET (729A)</v>
          </cell>
        </row>
        <row r="20818">
          <cell r="A20818" t="str">
            <v>TOOLS (RELIFE) MICROSCOPE (M6T PRO-B11)(3EYES) BLACK</v>
          </cell>
          <cell r="B20818" t="str">
            <v>TOOLS (RELIFE) MICROSCOPE (M6T PRO-B11)(3EYES) BLACK</v>
          </cell>
        </row>
        <row r="20819">
          <cell r="A20819" t="str">
            <v>TOOLS (RELIFE) MICROSCOPE (M6T PRO-B11)(3EYES) BLUE</v>
          </cell>
          <cell r="B20819" t="str">
            <v>TOOLS (RELIFE) MICROSCOPE (M6T PRO-B11)(3EYES) BLUE</v>
          </cell>
        </row>
        <row r="20820">
          <cell r="A20820" t="str">
            <v>TOOLS (RELIFE) MICROSCOPE (M6T PRO-B11)(3EYES) GREEN</v>
          </cell>
          <cell r="B20820" t="str">
            <v>TOOLS (RELIFE) MICROSCOPE (M6T PRO-B11)(3EYES) GREEN</v>
          </cell>
        </row>
        <row r="20821">
          <cell r="A20821" t="str">
            <v>TOOLS (RELIFE) MICROSCOPE (M6T PRO-B11)(3EYES) ORANGE</v>
          </cell>
          <cell r="B20821" t="str">
            <v>TOOLS (RELIFE) MICROSCOPE (M6T PRO-B11)(3EYES) ORANGE</v>
          </cell>
        </row>
        <row r="20822">
          <cell r="A20822" t="str">
            <v>TOOLS (RELIFE) MICROSCOPE (M6T PRO-B11)(3EYES) PURPLE</v>
          </cell>
          <cell r="B20822" t="str">
            <v>TOOLS (RELIFE) MICROSCOPE (M6T PRO-B11)(3EYES) PURPLE</v>
          </cell>
        </row>
        <row r="20823">
          <cell r="A20823" t="str">
            <v>TOOLS (RELIFE) MICROSCOPE (M6T PRO-B11)(3EYES) WHITE</v>
          </cell>
          <cell r="B20823" t="str">
            <v>TOOLS (RELIFE) MICROSCOPE (M6T PRO-B11)(3EYES) WHITE</v>
          </cell>
        </row>
        <row r="20824">
          <cell r="A20824" t="str">
            <v>TOOLS (RELIFE) MICROSCOPE (M6T PRO-B11)(3EYES) YELLOW</v>
          </cell>
          <cell r="B20824" t="str">
            <v>TOOLS (RELIFE) MICROSCOPE (M6T PRO-B11)(3EYES) YELLOW</v>
          </cell>
        </row>
        <row r="20825">
          <cell r="A20825" t="str">
            <v>TOOLS (SUNSHINE) THERMAL CAMERA (TB-08 PRO)</v>
          </cell>
          <cell r="B20825" t="str">
            <v>TOOLS (SUNSHINE) THERMAL CAMERA (TB-08 PRO)</v>
          </cell>
        </row>
        <row r="20826">
          <cell r="A20826" t="str">
            <v>TOOLS (SUNSHINE) CHIP GLUE REMOVER (T12C)</v>
          </cell>
          <cell r="B20826" t="str">
            <v>TOOLS (SUNSHINE) CHIP GLUE REMOVER (T12C)</v>
          </cell>
        </row>
        <row r="20827">
          <cell r="A20827" t="str">
            <v>TOOLS (RELIFE) HOLDER (UNIVERSAL)(TF1 MINI)</v>
          </cell>
          <cell r="B20827" t="str">
            <v>TOOLS (RELIFE) HOLDER (UNIVERSAL)(TF1 MINI)</v>
          </cell>
        </row>
        <row r="20828">
          <cell r="A20828" t="str">
            <v>TOOLS (RELIFE) HOLDER (UNIVERSAL)(TF2 PLUS)</v>
          </cell>
          <cell r="B20828" t="str">
            <v>TOOLS (RELIFE) HOLDER (UNIVERSAL)(TF2 PLUS)</v>
          </cell>
        </row>
        <row r="20829">
          <cell r="A20829" t="str">
            <v>BACK MI MI10 BLUE</v>
          </cell>
          <cell r="B20829" t="str">
            <v>BACK COVER XIAOMI MI10 BLUE</v>
          </cell>
        </row>
        <row r="20830">
          <cell r="A20830" t="str">
            <v>TOOLS (GSM-SOURCES) HOT GUN NOZZLE (861-6mm)</v>
          </cell>
          <cell r="B20830" t="str">
            <v>TOOLS (GSM-SOURCES) HOT GUN NOZZLE (861-6mm)</v>
          </cell>
        </row>
        <row r="20831">
          <cell r="A20831" t="str">
            <v>TOOLS (GSM-SOURCES) HOT GUN NOZZLE (861-8mm)</v>
          </cell>
          <cell r="B20831" t="str">
            <v>TOOLS (GSM-SOURCES) HOT GUN NOZZLE (861-8mm)</v>
          </cell>
        </row>
        <row r="20832">
          <cell r="A20832" t="str">
            <v>TOOLS (GSM-SOURCES) HOT GUN NOZZLE (861-10mm)</v>
          </cell>
          <cell r="B20832" t="str">
            <v>TOOLS (GSM-SOURCES) HOT GUN NOZZLE (861-10mm)</v>
          </cell>
        </row>
        <row r="20833">
          <cell r="A20833" t="str">
            <v>TOOLS (GSM-SOURCES) HOT GUN NOZZLE (861-12mm)</v>
          </cell>
          <cell r="B20833" t="str">
            <v>TOOLS (GSM-SOURCES) HOT GUN NOZZLE (861-12mm)</v>
          </cell>
        </row>
        <row r="20834">
          <cell r="A20834" t="str">
            <v>TOOLS (MCN) LAMINATING MACHINE (GAN-01)</v>
          </cell>
          <cell r="B20834" t="str">
            <v>TOOLS (MCN) LAMINATING MACHINE (GAN-01)</v>
          </cell>
        </row>
        <row r="20835">
          <cell r="A20835" t="str">
            <v>HW.HONOR X6B BLUE</v>
          </cell>
          <cell r="B20835" t="str">
            <v>BACK + MIDDLE HW.HONOR X6B BLUE</v>
          </cell>
        </row>
        <row r="20836">
          <cell r="A20836" t="str">
            <v>HW.HONOR X6B PURPLE</v>
          </cell>
          <cell r="B20836" t="str">
            <v>BACK + MIDDLE HW.HONOR X6B PURPLE</v>
          </cell>
        </row>
        <row r="20837">
          <cell r="A20837" t="str">
            <v>HW.HONOR X9 2022 5G BLUE</v>
          </cell>
          <cell r="B20837" t="str">
            <v>BACK + MIDDLE HW.HONOR X9 2022 5G BLUE</v>
          </cell>
        </row>
        <row r="20838">
          <cell r="A20838" t="str">
            <v>HW.HONOR90 SILVER</v>
          </cell>
          <cell r="B20838" t="str">
            <v>BACK + MIDDLE HW.HONOR 90 SILVER</v>
          </cell>
        </row>
        <row r="20839">
          <cell r="A20839" t="str">
            <v>HW.NOVA Y70 BLACK</v>
          </cell>
          <cell r="B20839" t="str">
            <v>BACK + MIDDLE HW.NOVA Y70 BLACK</v>
          </cell>
        </row>
        <row r="20840">
          <cell r="A20840" t="str">
            <v>HW.NOVA Y70 BLUE</v>
          </cell>
          <cell r="B20840" t="str">
            <v>BACK + MIDDLE HW.NOVA Y70 BLUE</v>
          </cell>
        </row>
        <row r="20841">
          <cell r="A20841" t="str">
            <v>REALME 11PRO+ GREEN</v>
          </cell>
          <cell r="B20841" t="str">
            <v>BACK + MIDDLE REALME 11 PRO+ GREEN</v>
          </cell>
        </row>
        <row r="20842">
          <cell r="A20842" t="str">
            <v>SAM M526 BLACK</v>
          </cell>
          <cell r="B20842" t="str">
            <v>BACK + MIDDLE SAM M526 BLACK + FRAME</v>
          </cell>
        </row>
        <row r="20843">
          <cell r="A20843" t="str">
            <v>TECNO.SPARK GO 1 BLACK</v>
          </cell>
          <cell r="B20843" t="str">
            <v>BACK + MIDDLE TECNO SPARK GO 1 BLACK</v>
          </cell>
        </row>
        <row r="20844">
          <cell r="A20844" t="str">
            <v>TECNO.SPARK GO 2024 BLACK</v>
          </cell>
          <cell r="B20844" t="str">
            <v>BACK + MIDDLE TECNO SPARK GO 2024 BLACK</v>
          </cell>
        </row>
        <row r="20845">
          <cell r="A20845" t="str">
            <v>TECNO.SPARK20C GOLD</v>
          </cell>
          <cell r="B20845" t="str">
            <v>BACK + MIDDLE TECNO SPARK20C GOLD</v>
          </cell>
        </row>
        <row r="20846">
          <cell r="A20846" t="str">
            <v>BACK HW.HONOR90 LITE BLACK</v>
          </cell>
          <cell r="B20846" t="str">
            <v>BACK COVER HW.HONOR 90 LITE BLACK</v>
          </cell>
        </row>
        <row r="20847">
          <cell r="A20847" t="str">
            <v>BACK HW.HONOR90 LITE WHITE</v>
          </cell>
          <cell r="B20847" t="str">
            <v>BACK COVER HW.HONOR 90 LITE WHITE</v>
          </cell>
        </row>
        <row r="20848">
          <cell r="A20848" t="str">
            <v>BACK HW.HONOR 90 WHITE</v>
          </cell>
          <cell r="B20848" t="str">
            <v>BACK COVER HW.HONOR 90 WHITE</v>
          </cell>
        </row>
        <row r="20849">
          <cell r="A20849" t="str">
            <v>BACK SAM A326 BLACK</v>
          </cell>
          <cell r="B20849" t="str">
            <v>BACK COVER SAM A326 BLACK</v>
          </cell>
        </row>
        <row r="20850">
          <cell r="A20850" t="str">
            <v>BACK SPARK30C BLACK</v>
          </cell>
          <cell r="B20850" t="str">
            <v>BACK COVER TECNO SPARK30C 4G BLACK</v>
          </cell>
        </row>
        <row r="20851">
          <cell r="A20851" t="str">
            <v>BACK SPARK6 GO GREEN</v>
          </cell>
          <cell r="B20851" t="str">
            <v>BACK COVER TECNO SPARK6 GO GREEN</v>
          </cell>
        </row>
        <row r="20852">
          <cell r="A20852" t="str">
            <v>BACK SPARK6 GO WHITE</v>
          </cell>
          <cell r="B20852" t="str">
            <v>BACK COVER TECNO SPARK6 GO WHITE</v>
          </cell>
        </row>
        <row r="20853">
          <cell r="A20853" t="str">
            <v>TOOLS (AMAOE) BGA REBALLING PLATFROM SAM (S918U / S23 ULTRA)</v>
          </cell>
          <cell r="B20853" t="str">
            <v>TOOLS (AMAOE) BGA REBALLING PLATFROM SAM (S918U / S23 ULTRA)</v>
          </cell>
        </row>
        <row r="20854">
          <cell r="A20854" t="str">
            <v>TOOLS (AMAOE) BGA REBALLING PLATFROM SAM (S928U / S24 ULTRA)</v>
          </cell>
          <cell r="B20854" t="str">
            <v>TOOLS (AMAOE) BGA REBALLING PLATFROM SAM (S928U / S24 ULTRA)</v>
          </cell>
        </row>
        <row r="20855">
          <cell r="A20855" t="str">
            <v>INFINIX HOT50I (1)</v>
          </cell>
          <cell r="B20855" t="str">
            <v>FLAT CH. INFINIX HOT50I / SMART9 (1)</v>
          </cell>
        </row>
        <row r="20856">
          <cell r="A20856" t="str">
            <v>INFINIX SMART9 (1)</v>
          </cell>
          <cell r="B20856" t="str">
            <v>FLAT CH. INFINIX SMART9 (1)</v>
          </cell>
        </row>
        <row r="20857">
          <cell r="A20857" t="str">
            <v>INFINIX ZERO40 (1)</v>
          </cell>
          <cell r="B20857" t="str">
            <v>FLAT CH. INFINIX ZERO40 5G (1)</v>
          </cell>
        </row>
        <row r="20858">
          <cell r="A20858" t="str">
            <v>HOME INF NOTE10 PRO GOLD</v>
          </cell>
          <cell r="B20858" t="str">
            <v>FLAT HOME INFINIX NOTE10 PRO GOLD</v>
          </cell>
        </row>
        <row r="20859">
          <cell r="A20859" t="str">
            <v>HOME MI11T PRO BLACK</v>
          </cell>
          <cell r="B20859" t="str">
            <v>FLAT HOME XIAOMI MI11T PRO BLACK</v>
          </cell>
        </row>
        <row r="20860">
          <cell r="A20860" t="str">
            <v>FLAT LCD CAMON18 PREMIER</v>
          </cell>
          <cell r="B20860" t="str">
            <v>FLAT LCD TECNO CAMON18 PREMIER</v>
          </cell>
        </row>
        <row r="20861">
          <cell r="A20861" t="str">
            <v>LCD TECNO SPARK20 PRO+</v>
          </cell>
          <cell r="B20861" t="str">
            <v>FLAT LCD INFINIX NOTE40 PRO 4G / NOTE40S / TECNO SPARK20 PRO+</v>
          </cell>
        </row>
        <row r="20862">
          <cell r="A20862" t="str">
            <v>POWER POCO C75</v>
          </cell>
          <cell r="B20862" t="str">
            <v>FLAT POWER / VOLUME XIAOMI POCO C75</v>
          </cell>
        </row>
        <row r="20863">
          <cell r="A20863" t="str">
            <v>POWER MI REDMI 12</v>
          </cell>
          <cell r="B20863" t="str">
            <v>FLAT POWER XIAOMI REDMI 12</v>
          </cell>
        </row>
        <row r="20864">
          <cell r="A20864" t="str">
            <v>WIRELESS IPHONE 13PRO MAX (SEC)</v>
          </cell>
          <cell r="B20864" t="str">
            <v>FLAT WIRELESS SENSER IPHONE 13PRO MAX (COMP)(SEC)(AJ)</v>
          </cell>
        </row>
        <row r="20865">
          <cell r="A20865" t="str">
            <v>H. HONOR70 BLACK</v>
          </cell>
          <cell r="B20865" t="str">
            <v>HOLDER HW.HONOR70 BLACK</v>
          </cell>
        </row>
        <row r="20866">
          <cell r="A20866" t="str">
            <v>H. HOT10I BLUE</v>
          </cell>
          <cell r="B20866" t="str">
            <v>HOLDER INFINIX HOT10I BLUE</v>
          </cell>
        </row>
        <row r="20867">
          <cell r="A20867" t="str">
            <v>H. HOT11 BLUE</v>
          </cell>
          <cell r="B20867" t="str">
            <v>HOLDER INFINIX HOT11 BLUE</v>
          </cell>
        </row>
        <row r="20868">
          <cell r="A20868" t="str">
            <v>H. NOTE40 PRO BLACK</v>
          </cell>
          <cell r="B20868" t="str">
            <v>HOLDER INFINIX NOTE40 PRO BLACK</v>
          </cell>
        </row>
        <row r="20869">
          <cell r="A20869" t="str">
            <v>H. SMART5 BLACK</v>
          </cell>
          <cell r="B20869" t="str">
            <v>HOLDER INFINIX SMART5 BLACK</v>
          </cell>
        </row>
        <row r="20870">
          <cell r="A20870" t="str">
            <v>H. ITEL A60 BLACK</v>
          </cell>
          <cell r="B20870" t="str">
            <v>HOLDER ITEL A60 BLACK</v>
          </cell>
        </row>
        <row r="20871">
          <cell r="A20871" t="str">
            <v>H. ITEL S23 BLACK</v>
          </cell>
          <cell r="B20871" t="str">
            <v>HOLDER ITEL S23 BLACK</v>
          </cell>
        </row>
        <row r="20872">
          <cell r="A20872" t="str">
            <v>H. A055 BLACK</v>
          </cell>
          <cell r="B20872" t="str">
            <v>HOLDER SAM A055 BLACK</v>
          </cell>
        </row>
        <row r="20873">
          <cell r="A20873" t="str">
            <v>H. A057 BLACK</v>
          </cell>
          <cell r="B20873" t="str">
            <v>HOLDER SAM A057 BLACK</v>
          </cell>
        </row>
        <row r="20874">
          <cell r="A20874" t="str">
            <v>H. CAMON30 4G BLACK</v>
          </cell>
          <cell r="B20874" t="str">
            <v>HOLDER TECNO CAMON30 4G BLACK</v>
          </cell>
        </row>
        <row r="20875">
          <cell r="A20875" t="str">
            <v>H. SPARK20 PRO+ WHITE</v>
          </cell>
          <cell r="B20875" t="str">
            <v>HOLDER TECNO SPARK20 PRO+ WHITE</v>
          </cell>
        </row>
        <row r="20876">
          <cell r="A20876" t="str">
            <v>ICFRIEDN EASY UFS 4IN1 (UPGRADED) UFS BGA 153/154/297/95</v>
          </cell>
          <cell r="B20876" t="str">
            <v>ICFRIEDN EASY UFS 4IN1 (UPGRADED) UFS BGA 153/154/297/95</v>
          </cell>
        </row>
        <row r="20877">
          <cell r="A20877" t="str">
            <v>X7 BLACK COMP (EDITION)</v>
          </cell>
          <cell r="B20877" t="str">
            <v>LCD (MCN-EDITION)(COMP) HW.HONOR X7 2022 BLACK</v>
          </cell>
        </row>
        <row r="20878">
          <cell r="A20878" t="str">
            <v>ZERO40 BLACK COMP (MASTER)</v>
          </cell>
          <cell r="B20878" t="str">
            <v>LCD (MCN-MASTER)(COMP) INFINIX ZERO40 4G BLACK</v>
          </cell>
        </row>
        <row r="20879">
          <cell r="A20879" t="str">
            <v>ZERO40 SILVER COMP (MASTER)</v>
          </cell>
          <cell r="B20879" t="str">
            <v>LCD (MCN-MASTER)(COMP) INFINIX ZERO40 4G SILVER</v>
          </cell>
        </row>
        <row r="20880">
          <cell r="A20880" t="str">
            <v>ZEROX NEO BK COMP (EDITION)</v>
          </cell>
          <cell r="B20880" t="str">
            <v>LCD (MCN-EDITION)(COMP) INFINIX ZEROX NEO BLACK</v>
          </cell>
        </row>
        <row r="20881">
          <cell r="A20881" t="str">
            <v>REALME C67 4G BK (MASTER)</v>
          </cell>
          <cell r="B20881" t="str">
            <v>LCD (MCN-MASTER) REALME C67 4G BLACK</v>
          </cell>
        </row>
        <row r="20882">
          <cell r="A20882"/>
          <cell r="B20882" t="str">
            <v>LCD SAM A155 / A156 BLACK (COMP) (1)</v>
          </cell>
        </row>
        <row r="20883">
          <cell r="A20883" t="str">
            <v>SOFTWARE EASY UFS SOCKET 254 2IN1 SOCKET (2024)</v>
          </cell>
          <cell r="B20883" t="str">
            <v>SOFTWARE EASY UFS SOCKET 254 2IN1 SOCKET (2024)</v>
          </cell>
        </row>
        <row r="20884">
          <cell r="A20884" t="str">
            <v>CH. REDMI NOTE14 5G</v>
          </cell>
          <cell r="B20884" t="str">
            <v>FLAT BOARD CH. XIAOMI REDMI NOTE14 5G (1)</v>
          </cell>
        </row>
        <row r="20885">
          <cell r="A20885" t="str">
            <v>CH. REDMI NOTE14 PRO 5G</v>
          </cell>
          <cell r="B20885" t="str">
            <v>FLAT BOARD CH. XIAOMI REDMI NOTE14 PRO 5G (1)</v>
          </cell>
        </row>
        <row r="20886">
          <cell r="A20886" t="str">
            <v>H. CAMON20 PRO BLUE</v>
          </cell>
          <cell r="B20886" t="str">
            <v>HOLDER TECNO CAMON20 / CAMON20 PRO / CAMON20 PREMIER BLUE</v>
          </cell>
        </row>
        <row r="20887">
          <cell r="A20887" t="str">
            <v>H. SMART9 BLACK</v>
          </cell>
          <cell r="B20887" t="str">
            <v>HOLDER INFINIX SMART9 BLACK</v>
          </cell>
        </row>
        <row r="20888">
          <cell r="A20888" t="str">
            <v>H. SMART9 GREEN</v>
          </cell>
          <cell r="B20888" t="str">
            <v>HOLDER INFINIX SMART9 GREEN</v>
          </cell>
        </row>
        <row r="20889">
          <cell r="A20889" t="str">
            <v>H. SMART9 TITANIUM</v>
          </cell>
          <cell r="B20889" t="str">
            <v>HOLDER INFINIX SMART9 TITANIUM</v>
          </cell>
        </row>
        <row r="20890">
          <cell r="A20890" t="str">
            <v>CH. XIAOMI POCO C75</v>
          </cell>
          <cell r="B20890" t="str">
            <v>FLAT BOARD CH. XIAOMI POCO C75 (1)</v>
          </cell>
        </row>
        <row r="20891">
          <cell r="A20891" t="str">
            <v>SAM M526 BLUE</v>
          </cell>
          <cell r="B20891" t="str">
            <v>BACK + MIDDLE SAM M526 BLUE + FRAME</v>
          </cell>
        </row>
        <row r="20892">
          <cell r="A20892" t="str">
            <v>NOTE13 4G BK (EDITION)</v>
          </cell>
          <cell r="B20892" t="str">
            <v>LCD (MCN-EDITION) XIAOMI REDMI NOTE13 4G BLACK</v>
          </cell>
        </row>
        <row r="20893">
          <cell r="A20893" t="str">
            <v>BATTERY 11 (MCN)</v>
          </cell>
          <cell r="B20893" t="str">
            <v>BATTERY (MCN) IPHONE 11</v>
          </cell>
        </row>
        <row r="20894">
          <cell r="A20894" t="str">
            <v>BATTERY 11PRO (MCN)</v>
          </cell>
          <cell r="B20894" t="str">
            <v>BATTERY (MCN) IPHONE 11PRO</v>
          </cell>
        </row>
        <row r="20895">
          <cell r="A20895" t="str">
            <v>BATTERY 11PRO MAX (MCN)</v>
          </cell>
          <cell r="B20895" t="str">
            <v>BATTERY (MCN) IPHONE 11PRO MAX</v>
          </cell>
        </row>
        <row r="20896">
          <cell r="A20896" t="str">
            <v>BATTERY 12 12PRO (MCN)</v>
          </cell>
          <cell r="B20896" t="str">
            <v>BATTERY (MCN) IPHONE 12 / 12PRO</v>
          </cell>
        </row>
        <row r="20897">
          <cell r="A20897" t="str">
            <v>BATTERY 12PRO MAX (MCN)</v>
          </cell>
          <cell r="B20897" t="str">
            <v>BATTERY (MCN) IPHONE 12PRO MAX</v>
          </cell>
        </row>
        <row r="20898">
          <cell r="A20898" t="str">
            <v>BATTERY 13 (MCN)</v>
          </cell>
          <cell r="B20898" t="str">
            <v>BATTERY (MCN) IPHONE 13</v>
          </cell>
        </row>
        <row r="20899">
          <cell r="A20899" t="str">
            <v>BATTERY 13PRO (MCN)</v>
          </cell>
          <cell r="B20899" t="str">
            <v>BATTERY (MCN) IPHONE 13PRO</v>
          </cell>
        </row>
        <row r="20900">
          <cell r="A20900" t="str">
            <v>BATTERY 13PRO MAX (MCN)</v>
          </cell>
          <cell r="B20900" t="str">
            <v>BATTERY (MCN) IPHONE 13PRO MAX</v>
          </cell>
        </row>
        <row r="20901">
          <cell r="A20901" t="str">
            <v>BATTERY 14 (MCN)</v>
          </cell>
          <cell r="B20901" t="str">
            <v>BATTERY (MCN) IPHONE 14</v>
          </cell>
        </row>
        <row r="20902">
          <cell r="A20902" t="str">
            <v>BATTERY 14+ (MCN)</v>
          </cell>
          <cell r="B20902" t="str">
            <v>BATTERY (MCN) IPHONE 14+</v>
          </cell>
        </row>
        <row r="20903">
          <cell r="A20903" t="str">
            <v>BATTERY 14PRO (MCN)</v>
          </cell>
          <cell r="B20903" t="str">
            <v>BATTERY (MCN) IPHONE 14PRO</v>
          </cell>
        </row>
        <row r="20904">
          <cell r="A20904" t="str">
            <v>BATTERY 14PRO MAX (MCN)</v>
          </cell>
          <cell r="B20904" t="str">
            <v>BATTERY (MCN) IPHONE 14PRO MAX</v>
          </cell>
        </row>
        <row r="20905">
          <cell r="A20905" t="str">
            <v>BATTERY 15 (MCN)</v>
          </cell>
          <cell r="B20905" t="str">
            <v>BATTERY (MCN) IPHONE 15</v>
          </cell>
        </row>
        <row r="20906">
          <cell r="A20906" t="str">
            <v>BATTERY 15+ (MCN)</v>
          </cell>
          <cell r="B20906" t="str">
            <v>BATTERY (MCN) IPHONE 15+</v>
          </cell>
        </row>
        <row r="20907">
          <cell r="A20907" t="str">
            <v>BATTERY 15PRO (MCN)</v>
          </cell>
          <cell r="B20907" t="str">
            <v>BATTERY (MCN) IPHONE 15PRO</v>
          </cell>
        </row>
        <row r="20908">
          <cell r="A20908" t="str">
            <v>BATTERY 15PRO MAX (MCN)</v>
          </cell>
          <cell r="B20908" t="str">
            <v>BATTERY (MCN) IPHONE 15PRO MAX</v>
          </cell>
        </row>
        <row r="20909">
          <cell r="A20909" t="str">
            <v>BATTERY 7G (MCN)</v>
          </cell>
          <cell r="B20909" t="str">
            <v>BATTERY (MCN) IPHONE 7G</v>
          </cell>
        </row>
        <row r="20910">
          <cell r="A20910" t="str">
            <v>BATTERY 7G+ (MCN)</v>
          </cell>
          <cell r="B20910" t="str">
            <v>BATTERY (MCN) IPHONE 7G+</v>
          </cell>
        </row>
        <row r="20911">
          <cell r="A20911" t="str">
            <v>BATTERY 8G (MCN)</v>
          </cell>
          <cell r="B20911" t="str">
            <v>BATTERY (MCN) IPHONE 8G</v>
          </cell>
        </row>
        <row r="20912">
          <cell r="A20912" t="str">
            <v>BATTERY 8G+ (MCN)</v>
          </cell>
          <cell r="B20912" t="str">
            <v>BATTERY (MCN) IPHONE 8G+</v>
          </cell>
        </row>
        <row r="20913">
          <cell r="A20913" t="str">
            <v>BATTERY XR (MCN)</v>
          </cell>
          <cell r="B20913" t="str">
            <v>BATTERY (MCN) IPHONE XR</v>
          </cell>
        </row>
        <row r="20914">
          <cell r="A20914" t="str">
            <v>BATTERY XS (MCN)</v>
          </cell>
          <cell r="B20914" t="str">
            <v>BATTERY (MCN) IPHONE XS</v>
          </cell>
        </row>
        <row r="20915">
          <cell r="A20915" t="str">
            <v>BATTERY XS MAX (MCN)</v>
          </cell>
          <cell r="B20915" t="str">
            <v>BATTERY (MCN) IPHONE XS MAX</v>
          </cell>
        </row>
        <row r="20916">
          <cell r="A20916"/>
          <cell r="B20916">
            <v>1111</v>
          </cell>
        </row>
        <row r="20917">
          <cell r="A20917"/>
          <cell r="B20917" t="str">
            <v>LCD (@156) TECNO SPARK30 4G BLACK (MCN-EDITION)</v>
          </cell>
        </row>
        <row r="20918">
          <cell r="A20918"/>
          <cell r="B20918" t="str">
            <v>LCD (@157) ITEL A80 4G / P65 / P65+ BLACK (MCN-EDITION)</v>
          </cell>
        </row>
        <row r="20919">
          <cell r="A20919"/>
          <cell r="B20919" t="str">
            <v>LCD (@157) TECNO POP9 BLACK (MCN-EDITION)</v>
          </cell>
        </row>
        <row r="20920">
          <cell r="A20920"/>
          <cell r="B20920" t="str">
            <v>LCD (@157) TECNO SPARK30 5G BLACK (MCN-EDITION)</v>
          </cell>
        </row>
        <row r="20921">
          <cell r="A20921" t="str">
            <v>SCREW 6G MIX</v>
          </cell>
          <cell r="B20921" t="str">
            <v>SCREW IPHONE 6G / 6S / 7G+ / 8G+ (100PCS MIX COLOR)</v>
          </cell>
        </row>
        <row r="20922">
          <cell r="A20922" t="str">
            <v>TOOLS (MCN) MICROSCOPE (MOS300-B11)(3EYES) BLACK</v>
          </cell>
          <cell r="B20922" t="str">
            <v>TOOLS (MCN) MICROSCOPE (MOS300-B11)(3EYES) BLACK</v>
          </cell>
        </row>
        <row r="20923">
          <cell r="A20923" t="str">
            <v>TOOLS (MCN) MICROSCOPE (MOS300-B11)(3EYES) GREEN</v>
          </cell>
          <cell r="B20923" t="str">
            <v>TOOLS (MCN) MICROSCOPE (MOS300-B11)(3EYES) GREEN</v>
          </cell>
        </row>
        <row r="20924">
          <cell r="A20924" t="str">
            <v>TOOLS (MCN) MICROSCOPE (MOS300-B11)(3EYES) PINK</v>
          </cell>
          <cell r="B20924" t="str">
            <v>TOOLS (MCN) MICROSCOPE (MOS300-B11)(3EYES) PINK</v>
          </cell>
        </row>
        <row r="20925">
          <cell r="A20925" t="str">
            <v>TOOLS (MCN) MICROSCOPE (MOS300-B11)(3EYES) PURPLE</v>
          </cell>
          <cell r="B20925" t="str">
            <v>TOOLS (MCN) MICROSCOPE (MOS300-B11)(3EYES) PURPLE</v>
          </cell>
        </row>
        <row r="20926">
          <cell r="A20926" t="str">
            <v>TOOLS (MCN) MICROSCOPE (MOS300-B11)(3EYES) YELLOW</v>
          </cell>
          <cell r="B20926" t="str">
            <v>TOOLS (MCN) MICROSCOPE (MOS300-B11)(3EYES) YELLOW</v>
          </cell>
        </row>
        <row r="20927">
          <cell r="A20927" t="str">
            <v>TOOLS (MCN) LAMINATING MACHINE (IMARK ULTRA)</v>
          </cell>
          <cell r="B20927" t="str">
            <v>TOOLS (MCN) LAMINATING MACHINE (IMARK ULTRA)</v>
          </cell>
        </row>
        <row r="20928">
          <cell r="A20928" t="str">
            <v>HOT50 4G BK (MASTER)</v>
          </cell>
          <cell r="B20928" t="str">
            <v>LCD (MCN-MASTER)(@156) INFINIX HOT50 4G/TECNO SPARK30 4G/POVA7 5G</v>
          </cell>
        </row>
        <row r="20929">
          <cell r="A20929"/>
          <cell r="B20929" t="str">
            <v>LCD (@7) TECNO CAMON12 BLACK (MCN-EDITION)</v>
          </cell>
        </row>
        <row r="20930">
          <cell r="A20930" t="str">
            <v>M3S-GH0081</v>
          </cell>
          <cell r="B20930" t="str">
            <v>FILM STICKER (MCN)(SPORT) M3S-GH0081</v>
          </cell>
        </row>
        <row r="20931">
          <cell r="A20931" t="str">
            <v>M3S-GH0079</v>
          </cell>
          <cell r="B20931" t="str">
            <v>FILM STICKER (MCN)(SPORT) M3S-GH0079</v>
          </cell>
        </row>
        <row r="20932">
          <cell r="A20932" t="str">
            <v>M3S-GH0084</v>
          </cell>
          <cell r="B20932" t="str">
            <v>FILM STICKER (MCN)(SPORT) M3S-GH0084</v>
          </cell>
        </row>
        <row r="20933">
          <cell r="A20933" t="str">
            <v>M3S-GH0078</v>
          </cell>
          <cell r="B20933" t="str">
            <v>FILM STICKER (MCN)(SPORT) M3S-GH0078</v>
          </cell>
        </row>
        <row r="20934">
          <cell r="A20934" t="str">
            <v>M3S-GH0085</v>
          </cell>
          <cell r="B20934" t="str">
            <v>FILM STICKER (MCN)(SPORT) M3S-GH0085</v>
          </cell>
        </row>
        <row r="20935">
          <cell r="A20935" t="str">
            <v>M3S-GH0080</v>
          </cell>
          <cell r="B20935" t="str">
            <v>FILM STICKER (MCN)(SPORT) M3S-GH0080</v>
          </cell>
        </row>
        <row r="20936">
          <cell r="A20936" t="str">
            <v>M3S-GH0082</v>
          </cell>
          <cell r="B20936" t="str">
            <v>FILM STICKER (MCN)(SPORT) M3S-GH0082</v>
          </cell>
        </row>
        <row r="20937">
          <cell r="A20937" t="str">
            <v>M3B-GH0017</v>
          </cell>
          <cell r="B20937" t="str">
            <v>FILM STICKER (MCN)(BRANDS) M3B-GH0017</v>
          </cell>
        </row>
        <row r="20938">
          <cell r="A20938" t="str">
            <v>M3B-GH0020</v>
          </cell>
          <cell r="B20938" t="str">
            <v>FILM STICKER (MCN)(BRANDS) M3B-GH0020</v>
          </cell>
        </row>
        <row r="20939">
          <cell r="A20939" t="str">
            <v>M3B-GH0018</v>
          </cell>
          <cell r="B20939" t="str">
            <v>FILM STICKER (MCN)(BRANDS) M3B-GH0018</v>
          </cell>
        </row>
        <row r="20940">
          <cell r="A20940" t="str">
            <v>M3B-GH0019</v>
          </cell>
          <cell r="B20940" t="str">
            <v>FILM STICKER (MCN)(BRANDS) M3B-GH0019</v>
          </cell>
        </row>
        <row r="20941">
          <cell r="A20941" t="str">
            <v>M3B-GH0016</v>
          </cell>
          <cell r="B20941" t="str">
            <v>FILM STICKER (MCN)(BRANDS) M3B-GH0016</v>
          </cell>
        </row>
        <row r="20942">
          <cell r="A20942" t="str">
            <v>M3L-GH0065</v>
          </cell>
          <cell r="B20942" t="str">
            <v>FILM STICKER (MCN)(LADY) M3L-GH0065</v>
          </cell>
        </row>
        <row r="20943">
          <cell r="A20943" t="str">
            <v>M3L-GH0064</v>
          </cell>
          <cell r="B20943" t="str">
            <v>FILM STICKER (MCN)(LADY) M3L-GH0064</v>
          </cell>
        </row>
        <row r="20944">
          <cell r="A20944" t="str">
            <v>M3L-GH0062</v>
          </cell>
          <cell r="B20944" t="str">
            <v>FILM STICKER (MCN)(LADY) M3L-GH0062</v>
          </cell>
        </row>
        <row r="20945">
          <cell r="A20945" t="str">
            <v>M3L-GH0068</v>
          </cell>
          <cell r="B20945" t="str">
            <v>FILM STICKER (MCN)(LADY) M3L-GH0068</v>
          </cell>
        </row>
        <row r="20946">
          <cell r="A20946" t="str">
            <v>M3L-GH0069</v>
          </cell>
          <cell r="B20946" t="str">
            <v>FILM STICKER (MCN)(LADY) M3L-GH0069</v>
          </cell>
        </row>
        <row r="20947">
          <cell r="A20947" t="str">
            <v>M3L-GH0067</v>
          </cell>
          <cell r="B20947" t="str">
            <v>FILM STICKER (MCN)(LADY) M3L-GH0067</v>
          </cell>
        </row>
        <row r="20948">
          <cell r="A20948" t="str">
            <v>M3L-GH0066</v>
          </cell>
          <cell r="B20948" t="str">
            <v>FILM STICKER (MCN)(LADY) M3L-GH0066</v>
          </cell>
        </row>
        <row r="20949">
          <cell r="A20949" t="str">
            <v>M3L-GH0071</v>
          </cell>
          <cell r="B20949" t="str">
            <v>FILM STICKER (MCN)(LADY) M3L-GH0071</v>
          </cell>
        </row>
        <row r="20950">
          <cell r="A20950" t="str">
            <v>M3L-GH0063</v>
          </cell>
          <cell r="B20950" t="str">
            <v>FILM STICKER (MCN)(LADY) M3L-GH0063</v>
          </cell>
        </row>
        <row r="20951">
          <cell r="A20951" t="str">
            <v>M3L-GH0070</v>
          </cell>
          <cell r="B20951" t="str">
            <v>FILM STICKER (MCN)(LADY) M3L-GH0070</v>
          </cell>
        </row>
        <row r="20952">
          <cell r="A20952" t="str">
            <v>M3M-GH0048</v>
          </cell>
          <cell r="B20952" t="str">
            <v>FILM STICKER (MCN)(MOVIE) M3M-GH0048</v>
          </cell>
        </row>
        <row r="20953">
          <cell r="A20953" t="str">
            <v>M3M-GH0042</v>
          </cell>
          <cell r="B20953" t="str">
            <v>FILM STICKER (MCN)(MOVIE) M3M-GH0042</v>
          </cell>
        </row>
        <row r="20954">
          <cell r="A20954" t="str">
            <v>M3M-GH0043</v>
          </cell>
          <cell r="B20954" t="str">
            <v>FILM STICKER (MCN)(MOVIE) M3M-GH0043</v>
          </cell>
        </row>
        <row r="20955">
          <cell r="A20955" t="str">
            <v>M3M-GH0052</v>
          </cell>
          <cell r="B20955" t="str">
            <v>FILM STICKER (MCN)(MOVIE) M3M-GH0052</v>
          </cell>
        </row>
        <row r="20956">
          <cell r="A20956" t="str">
            <v>M3M-GH0049</v>
          </cell>
          <cell r="B20956" t="str">
            <v>FILM STICKER (MCN)(MOVIE) M3M-GH0049</v>
          </cell>
        </row>
        <row r="20957">
          <cell r="A20957" t="str">
            <v>M3M-GH0045</v>
          </cell>
          <cell r="B20957" t="str">
            <v>FILM STICKER (MCN)(MOVIE) M3M-GH0045</v>
          </cell>
        </row>
        <row r="20958">
          <cell r="A20958" t="str">
            <v>M3M-GH0047</v>
          </cell>
          <cell r="B20958" t="str">
            <v>FILM STICKER (MCN)(MOVIE) M3M-GH0047</v>
          </cell>
        </row>
        <row r="20959">
          <cell r="A20959" t="str">
            <v>M3M-GH0050</v>
          </cell>
          <cell r="B20959" t="str">
            <v>FILM STICKER (MCN)(MOVIE) M3M-GH0050</v>
          </cell>
        </row>
        <row r="20960">
          <cell r="A20960" t="str">
            <v>M3M-GH0044</v>
          </cell>
          <cell r="B20960" t="str">
            <v>FILM STICKER (MCN)(MOVIE) M3M-GH0044</v>
          </cell>
        </row>
        <row r="20961">
          <cell r="A20961" t="str">
            <v>M3M-GH0051</v>
          </cell>
          <cell r="B20961" t="str">
            <v>FILM STICKER (MCN)(MOVIE) M3M-GH0051</v>
          </cell>
        </row>
        <row r="20962">
          <cell r="A20962" t="str">
            <v>M3M-GH0046</v>
          </cell>
          <cell r="B20962" t="str">
            <v>FILM STICKER (MCN)(MOVIE) M3M-GH0046</v>
          </cell>
        </row>
        <row r="20963">
          <cell r="A20963" t="str">
            <v>M3I-GH0043</v>
          </cell>
          <cell r="B20963" t="str">
            <v>FILM STICKER (MCN)(ISLAM) M3I-GH0043</v>
          </cell>
        </row>
        <row r="20964">
          <cell r="A20964" t="str">
            <v>M3I-GH0044</v>
          </cell>
          <cell r="B20964" t="str">
            <v>FILM STICKER (MCN)(ISLAM) M3I-GH0044</v>
          </cell>
        </row>
        <row r="20965">
          <cell r="A20965" t="str">
            <v>M3I-GH0040</v>
          </cell>
          <cell r="B20965" t="str">
            <v>FILM STICKER (MCN)(ISLAM) M3I-GH0040</v>
          </cell>
        </row>
        <row r="20966">
          <cell r="A20966" t="str">
            <v>M3I-GH0042</v>
          </cell>
          <cell r="B20966" t="str">
            <v>FILM STICKER (MCN)(ISLAM) M3I-GH0042</v>
          </cell>
        </row>
        <row r="20967">
          <cell r="A20967" t="str">
            <v>M3I-GH0045</v>
          </cell>
          <cell r="B20967" t="str">
            <v>FILM STICKER (MCN)(ISLAM) M3I-GH0045</v>
          </cell>
        </row>
        <row r="20968">
          <cell r="A20968" t="str">
            <v>M3I-GH0041</v>
          </cell>
          <cell r="B20968" t="str">
            <v>FILM STICKER (MCN)(ISLAM) M3I-GH0041</v>
          </cell>
        </row>
        <row r="20969">
          <cell r="A20969" t="str">
            <v>M3I-GH0039</v>
          </cell>
          <cell r="B20969" t="str">
            <v>FILM STICKER (MCN)(ISLAM) M3I-GH0039</v>
          </cell>
        </row>
        <row r="20970">
          <cell r="A20970" t="str">
            <v>M3I-GH0047</v>
          </cell>
          <cell r="B20970" t="str">
            <v>FILM STICKER (MCN)(ISLAM) M3I-GH0047</v>
          </cell>
        </row>
        <row r="20971">
          <cell r="A20971" t="str">
            <v>M3I-GH0046</v>
          </cell>
          <cell r="B20971" t="str">
            <v>FILM STICKER (MCN)(ISLAM) M3I-GH0046</v>
          </cell>
        </row>
        <row r="20972">
          <cell r="A20972" t="str">
            <v>M3A-GH0167</v>
          </cell>
          <cell r="B20972" t="str">
            <v>FILM STICKER (MCN)(ANIME) M3A-GH0167</v>
          </cell>
        </row>
        <row r="20973">
          <cell r="A20973" t="str">
            <v>M3A-GH0161</v>
          </cell>
          <cell r="B20973" t="str">
            <v>FILM STICKER (MCN)(ANIME) M3A-GH0161</v>
          </cell>
        </row>
        <row r="20974">
          <cell r="A20974" t="str">
            <v>M3A-GH0145</v>
          </cell>
          <cell r="B20974" t="str">
            <v>FILM STICKER (MCN)(ANIME) M3A-GH0145</v>
          </cell>
        </row>
        <row r="20975">
          <cell r="A20975" t="str">
            <v>M3A-GH0171</v>
          </cell>
          <cell r="B20975" t="str">
            <v>FILM STICKER (MCN)(ANIME) M3A-GH0171</v>
          </cell>
        </row>
        <row r="20976">
          <cell r="A20976" t="str">
            <v>M3A-GH0158</v>
          </cell>
          <cell r="B20976" t="str">
            <v>FILM STICKER (MCN)(ANIME) M3A-GH0158</v>
          </cell>
        </row>
        <row r="20977">
          <cell r="A20977" t="str">
            <v>M3A-GH0150</v>
          </cell>
          <cell r="B20977" t="str">
            <v>FILM STICKER (MCN)(ANIME) M3A-GH0150</v>
          </cell>
        </row>
        <row r="20978">
          <cell r="A20978" t="str">
            <v>M3A-GH0175</v>
          </cell>
          <cell r="B20978" t="str">
            <v>FILM STICKER (MCN)(ANIME) M3A-GH0175</v>
          </cell>
        </row>
        <row r="20979">
          <cell r="A20979" t="str">
            <v>M3A-GH0156</v>
          </cell>
          <cell r="B20979" t="str">
            <v>FILM STICKER (MCN)(ANIME) M3A-GH0156</v>
          </cell>
        </row>
        <row r="20980">
          <cell r="A20980" t="str">
            <v>M3A-GH0163</v>
          </cell>
          <cell r="B20980" t="str">
            <v>FILM STICKER (MCN)(ANIME) M3A-GH0163</v>
          </cell>
        </row>
        <row r="20981">
          <cell r="A20981" t="str">
            <v>M3A-GH0146</v>
          </cell>
          <cell r="B20981" t="str">
            <v>FILM STICKER (MCN)(ANIME) M3A-GH0146</v>
          </cell>
        </row>
        <row r="20982">
          <cell r="A20982" t="str">
            <v>M3A-GH0139</v>
          </cell>
          <cell r="B20982" t="str">
            <v>FILM STICKER (MCN)(ANIME) M3A-GH0139</v>
          </cell>
        </row>
        <row r="20983">
          <cell r="A20983" t="str">
            <v>M3A-GH0155</v>
          </cell>
          <cell r="B20983" t="str">
            <v>FILM STICKER (MCN)(ANIME) M3A-GH0155</v>
          </cell>
        </row>
        <row r="20984">
          <cell r="A20984" t="str">
            <v>M3A-GH0152</v>
          </cell>
          <cell r="B20984" t="str">
            <v>FILM STICKER (MCN)(ANIME) M3A-GH0152</v>
          </cell>
        </row>
        <row r="20985">
          <cell r="A20985" t="str">
            <v>M3A-GH0141</v>
          </cell>
          <cell r="B20985" t="str">
            <v>FILM STICKER (MCN)(ANIME) M3A-GH0141</v>
          </cell>
        </row>
        <row r="20986">
          <cell r="A20986" t="str">
            <v>M3A-GH0153</v>
          </cell>
          <cell r="B20986" t="str">
            <v>FILM STICKER (MCN)(ANIME) M3A-GH0153</v>
          </cell>
        </row>
        <row r="20987">
          <cell r="A20987" t="str">
            <v>M3A-GH0149</v>
          </cell>
          <cell r="B20987" t="str">
            <v>FILM STICKER (MCN)(ANIME) M3A-GH0149</v>
          </cell>
        </row>
        <row r="20988">
          <cell r="A20988" t="str">
            <v>M3A-GH0142</v>
          </cell>
          <cell r="B20988" t="str">
            <v>FILM STICKER (MCN)(ANIME) M3A-GH0142</v>
          </cell>
        </row>
        <row r="20989">
          <cell r="A20989" t="str">
            <v>M3A-GH0157</v>
          </cell>
          <cell r="B20989" t="str">
            <v>FILM STICKER (MCN)(ANIME) M3A-GH0157</v>
          </cell>
        </row>
        <row r="20990">
          <cell r="A20990" t="str">
            <v>M3A-GH0144</v>
          </cell>
          <cell r="B20990" t="str">
            <v>FILM STICKER (MCN)(ANIME) M3A-GH0144</v>
          </cell>
        </row>
        <row r="20991">
          <cell r="A20991" t="str">
            <v>M3A-GH0140</v>
          </cell>
          <cell r="B20991" t="str">
            <v>FILM STICKER (MCN)(ANIME) M3A-GH0140</v>
          </cell>
        </row>
        <row r="20992">
          <cell r="A20992" t="str">
            <v>M3A-GH0177</v>
          </cell>
          <cell r="B20992" t="str">
            <v>FILM STICKER (MCN)(ANIME) M3A-GH0177</v>
          </cell>
        </row>
        <row r="20993">
          <cell r="A20993" t="str">
            <v>M3A-GH0165</v>
          </cell>
          <cell r="B20993" t="str">
            <v>FILM STICKER (MCN)(ANIME) M3A-GH0165</v>
          </cell>
        </row>
        <row r="20994">
          <cell r="A20994" t="str">
            <v>M3A-GH0172</v>
          </cell>
          <cell r="B20994" t="str">
            <v>FILM STICKER (MCN)(ANIME) M3A-GH0172</v>
          </cell>
        </row>
        <row r="20995">
          <cell r="A20995" t="str">
            <v>M3A-GH0151</v>
          </cell>
          <cell r="B20995" t="str">
            <v>FILM STICKER (MCN)(ANIME) M3A-GH0151</v>
          </cell>
        </row>
        <row r="20996">
          <cell r="A20996" t="str">
            <v>M3A-GH0159</v>
          </cell>
          <cell r="B20996" t="str">
            <v>FILM STICKER (MCN)(ANIME) M3A-GH0159</v>
          </cell>
        </row>
        <row r="20997">
          <cell r="A20997" t="str">
            <v>M3A-GH0174</v>
          </cell>
          <cell r="B20997" t="str">
            <v>FILM STICKER (MCN)(ANIME) M3A-GH0174</v>
          </cell>
        </row>
        <row r="20998">
          <cell r="A20998" t="str">
            <v>M3A-GH0143</v>
          </cell>
          <cell r="B20998" t="str">
            <v>FILM STICKER (MCN)(ANIME) M3A-GH0143</v>
          </cell>
        </row>
        <row r="20999">
          <cell r="A20999" t="str">
            <v>M3A-GH0169</v>
          </cell>
          <cell r="B20999" t="str">
            <v>FILM STICKER (MCN)(ANIME) M3A-GH0169</v>
          </cell>
        </row>
        <row r="21000">
          <cell r="A21000" t="str">
            <v>M3A-GH0138</v>
          </cell>
          <cell r="B21000" t="str">
            <v>FILM STICKER (MCN)(ANIME) M3A-GH0138</v>
          </cell>
        </row>
        <row r="21001">
          <cell r="A21001" t="str">
            <v>M3A-GH0168</v>
          </cell>
          <cell r="B21001" t="str">
            <v>FILM STICKER (MCN)(ANIME) M3A-GH0168</v>
          </cell>
        </row>
        <row r="21002">
          <cell r="A21002" t="str">
            <v>M3A-GH0173</v>
          </cell>
          <cell r="B21002" t="str">
            <v>FILM STICKER (MCN)(ANIME) M3A-GH0173</v>
          </cell>
        </row>
        <row r="21003">
          <cell r="A21003" t="str">
            <v>M3A-GH0166</v>
          </cell>
          <cell r="B21003" t="str">
            <v>FILM STICKER (MCN)(ANIME) M3A-GH0166</v>
          </cell>
        </row>
        <row r="21004">
          <cell r="A21004" t="str">
            <v>M3A-GH0162</v>
          </cell>
          <cell r="B21004" t="str">
            <v>FILM STICKER (MCN)(ANIME) M3A-GH0162</v>
          </cell>
        </row>
        <row r="21005">
          <cell r="A21005" t="str">
            <v>M3A-GH0170</v>
          </cell>
          <cell r="B21005" t="str">
            <v>FILM STICKER (MCN)(ANIME) M3A-GH0170</v>
          </cell>
        </row>
        <row r="21006">
          <cell r="A21006" t="str">
            <v>M3A-GH0176</v>
          </cell>
          <cell r="B21006" t="str">
            <v>FILM STICKER (MCN)(ANIME) M3A-GH0176</v>
          </cell>
        </row>
        <row r="21007">
          <cell r="A21007" t="str">
            <v>M3A-GH0154</v>
          </cell>
          <cell r="B21007" t="str">
            <v>FILM STICKER (MCN)(ANIME) M3A-GH0154</v>
          </cell>
        </row>
        <row r="21008">
          <cell r="A21008" t="str">
            <v>M3A-GH0147</v>
          </cell>
          <cell r="B21008" t="str">
            <v>FILM STICKER (MCN)(ANIME) M3A-GH0147</v>
          </cell>
        </row>
        <row r="21009">
          <cell r="A21009" t="str">
            <v>M3A-GH0164</v>
          </cell>
          <cell r="B21009" t="str">
            <v>FILM STICKER (MCN)(ANIME) M3A-GH0164</v>
          </cell>
        </row>
        <row r="21010">
          <cell r="A21010" t="str">
            <v>M3A-GH0148</v>
          </cell>
          <cell r="B21010" t="str">
            <v>FILM STICKER (MCN)(ANIME) M3A-GH0148</v>
          </cell>
        </row>
        <row r="21011">
          <cell r="A21011" t="str">
            <v>M3A-GH0160</v>
          </cell>
          <cell r="B21011" t="str">
            <v>FILM STICKER (MCN)(ANIME) M3A-GH0160</v>
          </cell>
        </row>
        <row r="21012">
          <cell r="A21012" t="str">
            <v>M3W-GH0135</v>
          </cell>
          <cell r="B21012" t="str">
            <v>FILM STICKER (MCN)(WALLPAPER) M3W-GH0135</v>
          </cell>
        </row>
        <row r="21013">
          <cell r="A21013" t="str">
            <v>M3W-GH0139</v>
          </cell>
          <cell r="B21013" t="str">
            <v>FILM STICKER (MCN)(WALLPAPER) M3W-GH0139</v>
          </cell>
        </row>
        <row r="21014">
          <cell r="A21014" t="str">
            <v>M3W-GH0164</v>
          </cell>
          <cell r="B21014" t="str">
            <v>FILM STICKER (MCN)(WALLPAPER) M3W-GH0164</v>
          </cell>
        </row>
        <row r="21015">
          <cell r="A21015" t="str">
            <v>M3W-GH0124</v>
          </cell>
          <cell r="B21015" t="str">
            <v>FILM STICKER (MCN)(WALLPAPER) M3W-GH0124</v>
          </cell>
        </row>
        <row r="21016">
          <cell r="A21016" t="str">
            <v>M3W-GH0168</v>
          </cell>
          <cell r="B21016" t="str">
            <v>FILM STICKER (MCN)(WALLPAPER) M3W-GH0168</v>
          </cell>
        </row>
        <row r="21017">
          <cell r="A21017" t="str">
            <v>M3W-GH0148</v>
          </cell>
          <cell r="B21017" t="str">
            <v>FILM STICKER (MCN)(WALLPAPER) M3W-GH0148</v>
          </cell>
        </row>
        <row r="21018">
          <cell r="A21018" t="str">
            <v>M3W-GH0169</v>
          </cell>
          <cell r="B21018" t="str">
            <v>FILM STICKER (MCN)(WALLPAPER) M3W-GH0169</v>
          </cell>
        </row>
        <row r="21019">
          <cell r="A21019" t="str">
            <v>M3W-GH0132</v>
          </cell>
          <cell r="B21019" t="str">
            <v>FILM STICKER (MCN)(WALLPAPER) M3W-GH0132</v>
          </cell>
        </row>
        <row r="21020">
          <cell r="A21020" t="str">
            <v>M3W-GH0190</v>
          </cell>
          <cell r="B21020" t="str">
            <v>FILM STICKER (MCN)(WALLPAPER) M3W-GH0190</v>
          </cell>
        </row>
        <row r="21021">
          <cell r="A21021" t="str">
            <v>M3W-GH0173</v>
          </cell>
          <cell r="B21021" t="str">
            <v>FILM STICKER (MCN)(WALLPAPER) M3W-GH0173</v>
          </cell>
        </row>
        <row r="21022">
          <cell r="A21022" t="str">
            <v>M3W-GH0141</v>
          </cell>
          <cell r="B21022" t="str">
            <v>FILM STICKER (MCN)(WALLPAPER) M3W-GH0141</v>
          </cell>
        </row>
        <row r="21023">
          <cell r="A21023" t="str">
            <v>M3W-GH0192</v>
          </cell>
          <cell r="B21023" t="str">
            <v>FILM STICKER (MCN)(WALLPAPER) M3W-GH0192</v>
          </cell>
        </row>
        <row r="21024">
          <cell r="A21024" t="str">
            <v>M3W-GH0170</v>
          </cell>
          <cell r="B21024" t="str">
            <v>FILM STICKER (MCN)(WALLPAPER) M3W-GH0170</v>
          </cell>
        </row>
        <row r="21025">
          <cell r="A21025" t="str">
            <v>M3W-GH0151</v>
          </cell>
          <cell r="B21025" t="str">
            <v>FILM STICKER (MCN)(WALLPAPER) M3W-GH0151</v>
          </cell>
        </row>
        <row r="21026">
          <cell r="A21026" t="str">
            <v>M3W-GH0189</v>
          </cell>
          <cell r="B21026" t="str">
            <v>FILM STICKER (MCN)(WALLPAPER) M3W-GH0189</v>
          </cell>
        </row>
        <row r="21027">
          <cell r="A21027" t="str">
            <v>M3W-GH0114</v>
          </cell>
          <cell r="B21027" t="str">
            <v>FILM STICKER (MCN)(WALLPAPER) M3W-GH0114</v>
          </cell>
        </row>
        <row r="21028">
          <cell r="A21028" t="str">
            <v>M3W-GH0138</v>
          </cell>
          <cell r="B21028" t="str">
            <v>FILM STICKER (MCN)(WALLPAPER) M3W-GH0138</v>
          </cell>
        </row>
        <row r="21029">
          <cell r="A21029" t="str">
            <v>M3W-GH0120</v>
          </cell>
          <cell r="B21029" t="str">
            <v>FILM STICKER (MCN)(WALLPAPER) M3W-GH0120</v>
          </cell>
        </row>
        <row r="21030">
          <cell r="A21030" t="str">
            <v>M3W-GH0118</v>
          </cell>
          <cell r="B21030" t="str">
            <v>FILM STICKER (MCN)(WALLPAPER) M3W-GH0118</v>
          </cell>
        </row>
        <row r="21031">
          <cell r="A21031" t="str">
            <v>M3W-GH0117</v>
          </cell>
          <cell r="B21031" t="str">
            <v>FILM STICKER (MCN)(WALLPAPER) M3W-GH0117</v>
          </cell>
        </row>
        <row r="21032">
          <cell r="A21032" t="str">
            <v>M3W-GH0143</v>
          </cell>
          <cell r="B21032" t="str">
            <v>FILM STICKER (MCN)(WALLPAPER) M3W-GH0143</v>
          </cell>
        </row>
        <row r="21033">
          <cell r="A21033" t="str">
            <v>M3W-GH0136</v>
          </cell>
          <cell r="B21033" t="str">
            <v>FILM STICKER (MCN)(WALLPAPER) M3W-GH0136</v>
          </cell>
        </row>
        <row r="21034">
          <cell r="A21034" t="str">
            <v>M3W-GH0182</v>
          </cell>
          <cell r="B21034" t="str">
            <v>FILM STICKER (MCN)(WALLPAPER) M3W-GH0182</v>
          </cell>
        </row>
        <row r="21035">
          <cell r="A21035" t="str">
            <v>M3W-GH0177</v>
          </cell>
          <cell r="B21035" t="str">
            <v>FILM STICKER (MCN)(WALLPAPER) M3W-GH0177</v>
          </cell>
        </row>
        <row r="21036">
          <cell r="A21036" t="str">
            <v>M3W-GH0146</v>
          </cell>
          <cell r="B21036" t="str">
            <v>FILM STICKER (MCN)(WALLPAPER) M3W-GH0146</v>
          </cell>
        </row>
        <row r="21037">
          <cell r="A21037" t="str">
            <v>M3W-GH0152</v>
          </cell>
          <cell r="B21037" t="str">
            <v>FILM STICKER (MCN)(WALLPAPER) M3W-GH0152</v>
          </cell>
        </row>
        <row r="21038">
          <cell r="A21038" t="str">
            <v>M3W-GH0140</v>
          </cell>
          <cell r="B21038" t="str">
            <v>FILM STICKER (MCN)(WALLPAPER) M3W-GH0140</v>
          </cell>
        </row>
        <row r="21039">
          <cell r="A21039" t="str">
            <v>M3W-GH0160</v>
          </cell>
          <cell r="B21039" t="str">
            <v>FILM STICKER (MCN)(WALLPAPER) M3W-GH0160</v>
          </cell>
        </row>
        <row r="21040">
          <cell r="A21040" t="str">
            <v>M3W-GH0165</v>
          </cell>
          <cell r="B21040" t="str">
            <v>FILM STICKER (MCN)(WALLPAPER) M3W-GH0165</v>
          </cell>
        </row>
        <row r="21041">
          <cell r="A21041" t="str">
            <v>M3W-GH0175</v>
          </cell>
          <cell r="B21041" t="str">
            <v>FILM STICKER (MCN)(WALLPAPER) M3W-GH0175</v>
          </cell>
        </row>
        <row r="21042">
          <cell r="A21042" t="str">
            <v>M3W-GH0159</v>
          </cell>
          <cell r="B21042" t="str">
            <v>FILM STICKER (MCN)(WALLPAPER) M3W-GH0159</v>
          </cell>
        </row>
        <row r="21043">
          <cell r="A21043" t="str">
            <v>M3W-GH0145</v>
          </cell>
          <cell r="B21043" t="str">
            <v>FILM STICKER (MCN)(WALLPAPER) M3W-GH0145</v>
          </cell>
        </row>
        <row r="21044">
          <cell r="A21044" t="str">
            <v>M3W-GH0185</v>
          </cell>
          <cell r="B21044" t="str">
            <v>FILM STICKER (MCN)(WALLPAPER) M3W-GH0185</v>
          </cell>
        </row>
        <row r="21045">
          <cell r="A21045" t="str">
            <v>M3W-GH0149</v>
          </cell>
          <cell r="B21045" t="str">
            <v>FILM STICKER (MCN)(WALLPAPER) M3W-GH0149</v>
          </cell>
        </row>
        <row r="21046">
          <cell r="A21046" t="str">
            <v>M3W-GH0128</v>
          </cell>
          <cell r="B21046" t="str">
            <v>FILM STICKER (MCN)(WALLPAPER) M3W-GH0128</v>
          </cell>
        </row>
        <row r="21047">
          <cell r="A21047" t="str">
            <v>M3W-GH0178</v>
          </cell>
          <cell r="B21047" t="str">
            <v>FILM STICKER (MCN)(WALLPAPER) M3W-GH0178</v>
          </cell>
        </row>
        <row r="21048">
          <cell r="A21048" t="str">
            <v>M3W-GH0183</v>
          </cell>
          <cell r="B21048" t="str">
            <v>FILM STICKER (MCN)(WALLPAPER) M3W-GH0183</v>
          </cell>
        </row>
        <row r="21049">
          <cell r="A21049" t="str">
            <v>M3W-GH0147</v>
          </cell>
          <cell r="B21049" t="str">
            <v>FILM STICKER (MCN)(WALLPAPER) M3W-GH0147</v>
          </cell>
        </row>
        <row r="21050">
          <cell r="A21050" t="str">
            <v>M3W-GH0180</v>
          </cell>
          <cell r="B21050" t="str">
            <v>FILM STICKER (MCN)(WALLPAPER) M3W-GH0180</v>
          </cell>
        </row>
        <row r="21051">
          <cell r="A21051" t="str">
            <v>M3W-GH0188</v>
          </cell>
          <cell r="B21051" t="str">
            <v>FILM STICKER (MCN)(WALLPAPER) M3W-GH0188</v>
          </cell>
        </row>
        <row r="21052">
          <cell r="A21052" t="str">
            <v>M3W-GH0179</v>
          </cell>
          <cell r="B21052" t="str">
            <v>FILM STICKER (MCN)(WALLPAPER) M3W-GH0179</v>
          </cell>
        </row>
        <row r="21053">
          <cell r="A21053" t="str">
            <v>M3W-GH0142</v>
          </cell>
          <cell r="B21053" t="str">
            <v>FILM STICKER (MCN)(WALLPAPER) M3W-GH0142</v>
          </cell>
        </row>
        <row r="21054">
          <cell r="A21054" t="str">
            <v>M3W-GH0133</v>
          </cell>
          <cell r="B21054" t="str">
            <v>FILM STICKER (MCN)(WALLPAPER) M3W-GH0133</v>
          </cell>
        </row>
        <row r="21055">
          <cell r="A21055" t="str">
            <v>M3W-GH0172</v>
          </cell>
          <cell r="B21055" t="str">
            <v>FILM STICKER (MCN)(WALLPAPER) M3W-GH0172</v>
          </cell>
        </row>
        <row r="21056">
          <cell r="A21056" t="str">
            <v>M3W-GH0125</v>
          </cell>
          <cell r="B21056" t="str">
            <v>FILM STICKER (MCN)(WALLPAPER) M3W-GH0125</v>
          </cell>
        </row>
        <row r="21057">
          <cell r="A21057" t="str">
            <v>M3W-GH0163</v>
          </cell>
          <cell r="B21057" t="str">
            <v>FILM STICKER (MCN)(WALLPAPER) M3W-GH0163</v>
          </cell>
        </row>
        <row r="21058">
          <cell r="A21058" t="str">
            <v>M3W-GH0181</v>
          </cell>
          <cell r="B21058" t="str">
            <v>FILM STICKER (MCN)(WALLPAPER) M3W-GH0181</v>
          </cell>
        </row>
        <row r="21059">
          <cell r="A21059" t="str">
            <v>M3W-GH0127</v>
          </cell>
          <cell r="B21059" t="str">
            <v>FILM STICKER (MCN)(WALLPAPER) M3W-GH0127</v>
          </cell>
        </row>
        <row r="21060">
          <cell r="A21060" t="str">
            <v>M3W-GH0126</v>
          </cell>
          <cell r="B21060" t="str">
            <v>FILM STICKER (MCN)(WALLPAPER) M3W-GH0126</v>
          </cell>
        </row>
        <row r="21061">
          <cell r="A21061" t="str">
            <v>M3W-GH0156</v>
          </cell>
          <cell r="B21061" t="str">
            <v>FILM STICKER (MCN)(WALLPAPER) M3W-GH0156</v>
          </cell>
        </row>
        <row r="21062">
          <cell r="A21062" t="str">
            <v>M3W-GH0137</v>
          </cell>
          <cell r="B21062" t="str">
            <v>FILM STICKER (MCN)(WALLPAPER) M3W-GH0137</v>
          </cell>
        </row>
        <row r="21063">
          <cell r="A21063" t="str">
            <v>M3W-GH0121</v>
          </cell>
          <cell r="B21063" t="str">
            <v>FILM STICKER (MCN)(WALLPAPER) M3W-GH0121</v>
          </cell>
        </row>
        <row r="21064">
          <cell r="A21064" t="str">
            <v>M3W-GH0154</v>
          </cell>
          <cell r="B21064" t="str">
            <v>FILM STICKER (MCN)(WALLPAPER) M3W-GH0154</v>
          </cell>
        </row>
        <row r="21065">
          <cell r="A21065" t="str">
            <v>M3W-GH0184</v>
          </cell>
          <cell r="B21065" t="str">
            <v>FILM STICKER (MCN)(WALLPAPER) M3W-GH0184</v>
          </cell>
        </row>
        <row r="21066">
          <cell r="A21066" t="str">
            <v>M3W-GH0158</v>
          </cell>
          <cell r="B21066" t="str">
            <v>FILM STICKER (MCN)(WALLPAPER) M3W-GH0158</v>
          </cell>
        </row>
        <row r="21067">
          <cell r="A21067" t="str">
            <v>M3W-GH0119</v>
          </cell>
          <cell r="B21067" t="str">
            <v>FILM STICKER (MCN)(WALLPAPER) M3W-GH0119</v>
          </cell>
        </row>
        <row r="21068">
          <cell r="A21068" t="str">
            <v>M3W-GH0113</v>
          </cell>
          <cell r="B21068" t="str">
            <v>FILM STICKER (MCN)(WALLPAPER) M3W-GH0113</v>
          </cell>
        </row>
        <row r="21069">
          <cell r="A21069" t="str">
            <v>M3W-GH0122</v>
          </cell>
          <cell r="B21069" t="str">
            <v>FILM STICKER (MCN)(WALLPAPER) M3W-GH0122</v>
          </cell>
        </row>
        <row r="21070">
          <cell r="A21070" t="str">
            <v>M3W-GH0123</v>
          </cell>
          <cell r="B21070" t="str">
            <v>FILM STICKER (MCN)(WALLPAPER) M3W-GH0123</v>
          </cell>
        </row>
        <row r="21071">
          <cell r="A21071" t="str">
            <v>M3W-GH0129</v>
          </cell>
          <cell r="B21071" t="str">
            <v>FILM STICKER (MCN)(WALLPAPER) M3W-GH0129</v>
          </cell>
        </row>
        <row r="21072">
          <cell r="A21072" t="str">
            <v>M3W-GH0176</v>
          </cell>
          <cell r="B21072" t="str">
            <v>FILM STICKER (MCN)(WALLPAPER) M3W-GH0176</v>
          </cell>
        </row>
        <row r="21073">
          <cell r="A21073" t="str">
            <v>M3W-GH0134</v>
          </cell>
          <cell r="B21073" t="str">
            <v>FILM STICKER (MCN)(WALLPAPER) M3W-GH0134</v>
          </cell>
        </row>
        <row r="21074">
          <cell r="A21074" t="str">
            <v>M3W-GH0162</v>
          </cell>
          <cell r="B21074" t="str">
            <v>FILM STICKER (MCN)(WALLPAPER) M3W-GH0162</v>
          </cell>
        </row>
        <row r="21075">
          <cell r="A21075" t="str">
            <v>M3W-GH0131</v>
          </cell>
          <cell r="B21075" t="str">
            <v>FILM STICKER (MCN)(WALLPAPER) M3W-GH0131</v>
          </cell>
        </row>
        <row r="21076">
          <cell r="A21076" t="str">
            <v>M3W-GH0144</v>
          </cell>
          <cell r="B21076" t="str">
            <v>FILM STICKER (MCN)(WALLPAPER) M3W-GH0144</v>
          </cell>
        </row>
        <row r="21077">
          <cell r="A21077" t="str">
            <v>M3W-GH0174</v>
          </cell>
          <cell r="B21077" t="str">
            <v>FILM STICKER (MCN)(WALLPAPER) M3W-GH0174</v>
          </cell>
        </row>
        <row r="21078">
          <cell r="A21078" t="str">
            <v>M3W-GH0150</v>
          </cell>
          <cell r="B21078" t="str">
            <v>FILM STICKER (MCN)(WALLPAPER) M3W-GH0150</v>
          </cell>
        </row>
        <row r="21079">
          <cell r="A21079" t="str">
            <v>M3W-GH0112</v>
          </cell>
          <cell r="B21079" t="str">
            <v>FILM STICKER (MCN)(WALLPAPER) M3W-GH0112</v>
          </cell>
        </row>
        <row r="21080">
          <cell r="A21080" t="str">
            <v>M3W-GH0155</v>
          </cell>
          <cell r="B21080" t="str">
            <v>FILM STICKER (MCN)(WALLPAPER) M3W-GH0155</v>
          </cell>
        </row>
        <row r="21081">
          <cell r="A21081" t="str">
            <v>M3W-GH0186</v>
          </cell>
          <cell r="B21081" t="str">
            <v>FILM STICKER (MCN)(WALLPAPER) M3W-GH0186</v>
          </cell>
        </row>
        <row r="21082">
          <cell r="A21082" t="str">
            <v>M3W-GH0167</v>
          </cell>
          <cell r="B21082" t="str">
            <v>FILM STICKER (MCN)(WALLPAPER) M3W-GH0167</v>
          </cell>
        </row>
        <row r="21083">
          <cell r="A21083" t="str">
            <v>M3W-GH0130</v>
          </cell>
          <cell r="B21083" t="str">
            <v>FILM STICKER (MCN)(WALLPAPER) M3W-GH0130</v>
          </cell>
        </row>
        <row r="21084">
          <cell r="A21084" t="str">
            <v>M3W-GH0191</v>
          </cell>
          <cell r="B21084" t="str">
            <v>FILM STICKER (MCN)(WALLPAPER) M3W-GH0191</v>
          </cell>
        </row>
        <row r="21085">
          <cell r="A21085" t="str">
            <v>M3W-GH0153</v>
          </cell>
          <cell r="B21085" t="str">
            <v>FILM STICKER (MCN)(WALLPAPER) M3W-GH0153</v>
          </cell>
        </row>
        <row r="21086">
          <cell r="A21086" t="str">
            <v>M3W-GH0187</v>
          </cell>
          <cell r="B21086" t="str">
            <v>FILM STICKER (MCN)(WALLPAPER) M3W-GH0187</v>
          </cell>
        </row>
        <row r="21087">
          <cell r="A21087" t="str">
            <v>M3W-GH0161</v>
          </cell>
          <cell r="B21087" t="str">
            <v>FILM STICKER (MCN)(WALLPAPER) M3W-GH0161</v>
          </cell>
        </row>
        <row r="21088">
          <cell r="A21088" t="str">
            <v>M3W-GH0157</v>
          </cell>
          <cell r="B21088" t="str">
            <v>FILM STICKER (MCN)(WALLPAPER) M3W-GH0157</v>
          </cell>
        </row>
        <row r="21089">
          <cell r="A21089" t="str">
            <v>M3W-GH0115</v>
          </cell>
          <cell r="B21089" t="str">
            <v>FILM STICKER (MCN)(WALLPAPER) M3W-GH0115</v>
          </cell>
        </row>
        <row r="21090">
          <cell r="A21090" t="str">
            <v>M3W-GH0166</v>
          </cell>
          <cell r="B21090" t="str">
            <v>FILM STICKER (MCN)(WALLPAPER) M3W-GH0166</v>
          </cell>
        </row>
        <row r="21091">
          <cell r="A21091" t="str">
            <v>M3W-GH0171</v>
          </cell>
          <cell r="B21091" t="str">
            <v>FILM STICKER (MCN)(WALLPAPER) M3W-GH0171</v>
          </cell>
        </row>
        <row r="21092">
          <cell r="A21092" t="str">
            <v>M3Y-GH0009</v>
          </cell>
          <cell r="B21092" t="str">
            <v>FILM STICKER (MCN)(GYM) M3Y-GH0009</v>
          </cell>
        </row>
        <row r="21093">
          <cell r="A21093" t="str">
            <v>M3H-GH0006</v>
          </cell>
          <cell r="B21093" t="str">
            <v>FILM STICKER (MCN)(CHESS) M3H-GH0006</v>
          </cell>
        </row>
        <row r="21094">
          <cell r="A21094" t="str">
            <v>M3H-GH0007</v>
          </cell>
          <cell r="B21094" t="str">
            <v>FILM STICKER (MCN)(CHESS) M3H-GH0007</v>
          </cell>
        </row>
        <row r="21095">
          <cell r="A21095" t="str">
            <v>M3C-GH0047</v>
          </cell>
          <cell r="B21095" t="str">
            <v>FILM STICKER (MCN)(CAR) M3C-GH0047</v>
          </cell>
        </row>
        <row r="21096">
          <cell r="A21096" t="str">
            <v>M3C-GH0048</v>
          </cell>
          <cell r="B21096" t="str">
            <v>FILM STICKER (MCN)(CAR) M3C-GH0048</v>
          </cell>
        </row>
        <row r="21097">
          <cell r="A21097" t="str">
            <v>M3C-GH0049</v>
          </cell>
          <cell r="B21097" t="str">
            <v>FILM STICKER (MCN)(CAR) M3C-GH0049</v>
          </cell>
        </row>
        <row r="21098">
          <cell r="A21098" t="str">
            <v>M3R-GH0006</v>
          </cell>
          <cell r="B21098" t="str">
            <v>FILM STICKER (MCN)(CARDS) M3R-GH0006</v>
          </cell>
        </row>
        <row r="21099">
          <cell r="A21099" t="str">
            <v>M3R-GH0007</v>
          </cell>
          <cell r="B21099" t="str">
            <v>FILM STICKER (MCN)(CARDS) M3R-GH0007</v>
          </cell>
        </row>
        <row r="21100">
          <cell r="A21100" t="str">
            <v>M3G-GH0035</v>
          </cell>
          <cell r="B21100" t="str">
            <v>FILM STICKER (MCN)(GAMES) M3G-GH0035</v>
          </cell>
        </row>
        <row r="21101">
          <cell r="A21101" t="str">
            <v>M3G-GH0036</v>
          </cell>
          <cell r="B21101" t="str">
            <v>FILM STICKER (MCN)(GAMES) M3G-GH0036</v>
          </cell>
        </row>
        <row r="21102">
          <cell r="A21102" t="str">
            <v>M3G-GH0037</v>
          </cell>
          <cell r="B21102" t="str">
            <v>FILM STICKER (MCN)(GAMES) M3G-GH0037</v>
          </cell>
        </row>
        <row r="21103">
          <cell r="A21103" t="str">
            <v>M3G-GH0038</v>
          </cell>
          <cell r="B21103" t="str">
            <v>FILM STICKER (MCN)(GAMES) M3G-GH0038</v>
          </cell>
        </row>
        <row r="21104">
          <cell r="A21104" t="str">
            <v>M3F-GH0013</v>
          </cell>
          <cell r="B21104" t="str">
            <v>FILM STICKER (MCN)(FLOWER) M3F-GH0013</v>
          </cell>
        </row>
        <row r="21105">
          <cell r="A21105" t="str">
            <v>M3F-GH0014</v>
          </cell>
          <cell r="B21105" t="str">
            <v>FILM STICKER (MCN)(FLOWER) M3F-GH0014</v>
          </cell>
        </row>
        <row r="21106">
          <cell r="A21106" t="str">
            <v>CH. REDMI 14C</v>
          </cell>
          <cell r="B21106" t="str">
            <v>FLAT BOARD CH. XIAOMI REDMI 14C / POCO C75 (1)</v>
          </cell>
        </row>
        <row r="21107">
          <cell r="A21107" t="str">
            <v>CH. REALME 12</v>
          </cell>
          <cell r="B21107" t="str">
            <v>FLAT CH. REALME 12 (1)</v>
          </cell>
        </row>
        <row r="21108">
          <cell r="A21108" t="str">
            <v>A326 / 5G (1)</v>
          </cell>
          <cell r="B21108" t="str">
            <v>FLAT CH. SAM A326B / 5G (1)</v>
          </cell>
        </row>
        <row r="21109">
          <cell r="A21109" t="str">
            <v>CH. TECNO POAV NEO2 (1)</v>
          </cell>
          <cell r="B21109" t="str">
            <v>FLAT CH. TECNO POVA NEO2 (1)</v>
          </cell>
        </row>
        <row r="21110">
          <cell r="A21110" t="str">
            <v>HOME Y7A BLACK</v>
          </cell>
          <cell r="B21110" t="str">
            <v>FLAT HOME HW.Y7A BLACK</v>
          </cell>
        </row>
        <row r="21111">
          <cell r="A21111" t="str">
            <v>HOME INF HOT40I BK</v>
          </cell>
          <cell r="B21111" t="str">
            <v>FLAT HOME INFINIX HOT40I BLACK</v>
          </cell>
        </row>
        <row r="21112">
          <cell r="A21112" t="str">
            <v>HOME INF HOT40I BLUE</v>
          </cell>
          <cell r="B21112" t="str">
            <v>FLAT HOME INFINIX HOT40I BLUE</v>
          </cell>
        </row>
        <row r="21113">
          <cell r="A21113" t="str">
            <v>HOME INF HOT40I GOLD</v>
          </cell>
          <cell r="B21113" t="str">
            <v>FLAT HOME INFINIX HOT40I GOLD</v>
          </cell>
        </row>
        <row r="21114">
          <cell r="A21114" t="str">
            <v>HOME INF HOT40I GREEN</v>
          </cell>
          <cell r="B21114" t="str">
            <v>FLAT HOME INFINIX HOT40I GREEN</v>
          </cell>
        </row>
        <row r="21115">
          <cell r="A21115" t="str">
            <v>LCD HW.HONOR50</v>
          </cell>
          <cell r="B21115" t="str">
            <v>FLAT LCD HW.HONOR50</v>
          </cell>
        </row>
        <row r="21116">
          <cell r="A21116"/>
          <cell r="B21116">
            <v>111111</v>
          </cell>
        </row>
        <row r="21117">
          <cell r="A21117" t="str">
            <v>H. A145 BLACK</v>
          </cell>
          <cell r="B21117" t="str">
            <v>HOLDER SAM A145 BLACK</v>
          </cell>
        </row>
        <row r="21118">
          <cell r="A21118" t="str">
            <v>SPARK7 PRO BK (MASTER)</v>
          </cell>
          <cell r="B21118" t="str">
            <v>LCD (MCN-MASTER)(@45) TECNO SPARK7PRO/CAMON17</v>
          </cell>
        </row>
        <row r="21119">
          <cell r="A21119" t="str">
            <v>X6 BLACK COMP (EDITION)</v>
          </cell>
          <cell r="B21119" t="str">
            <v>LCD (MCN-EDITION)(COMP) HW.HONOR X6 2022 BLACK</v>
          </cell>
        </row>
        <row r="21120">
          <cell r="A21120" t="str">
            <v>X6A BLACK COMP (MASTER)</v>
          </cell>
          <cell r="B21120" t="str">
            <v>LCD (MCN-MASTER)(COMP) HW.HONOR X6A BLACK</v>
          </cell>
        </row>
        <row r="21121">
          <cell r="A21121" t="str">
            <v>X6B BLACK COMP (MASTER)</v>
          </cell>
          <cell r="B21121" t="str">
            <v>LCD (MCN-MASTER)(COMP) HW.HONOR X6B BLACK</v>
          </cell>
        </row>
        <row r="21122">
          <cell r="A21122" t="str">
            <v>X7A BLACK COMP (MASTER)</v>
          </cell>
          <cell r="B21122" t="str">
            <v>LCD (MCN-MASTER)(COMP) HW.HONOR X7A BLACK</v>
          </cell>
        </row>
        <row r="21123">
          <cell r="A21123"/>
          <cell r="B21123" t="str">
            <v>LCD (MCN-NEO)(COMP) HW.HONOR X8 2022 BLACK</v>
          </cell>
        </row>
        <row r="21124">
          <cell r="A21124" t="str">
            <v>HOT11S BK COMP (EDITION)</v>
          </cell>
          <cell r="B21124" t="str">
            <v>LCD (MCN-EDITION)(COMP) INFINIX HOT11S BLACK</v>
          </cell>
        </row>
        <row r="21125">
          <cell r="A21125" t="str">
            <v>16PRO MAX BK (SEC)</v>
          </cell>
          <cell r="B21125" t="str">
            <v>LCD (SEC)(AJ)(@M93) IPHONE 16PRO MAX BLACK</v>
          </cell>
        </row>
        <row r="21126">
          <cell r="A21126" t="str">
            <v>ITEL RS4 BLACK (EDITION)</v>
          </cell>
          <cell r="B21126" t="str">
            <v>LCD ITEL RS4 BLACK (MCN-EDITION)</v>
          </cell>
        </row>
        <row r="21127">
          <cell r="A21127" t="str">
            <v>REALME 11PRO+ BK COMP (MASTER)</v>
          </cell>
          <cell r="B21127" t="str">
            <v>LCD (MCN-MASTER)(COMP) REALME 11 PRO 5G / 11 PRO+ BLACK</v>
          </cell>
        </row>
        <row r="21128">
          <cell r="A21128" t="str">
            <v>REALME 11PRO+ G COMP (MASTER)</v>
          </cell>
          <cell r="B21128" t="str">
            <v>LCD (MCN-MASTER)(COMP) REALME 11 PRO 5G / 11 PRO+ GOLD</v>
          </cell>
        </row>
        <row r="21129">
          <cell r="A21129" t="str">
            <v>REALME 12PRO+ BK COMP (MASTER)</v>
          </cell>
          <cell r="B21129" t="str">
            <v>LCD (MCN-MASTER)(COMP) REALME 12 PRO / 12 PRO+ BLACK</v>
          </cell>
        </row>
        <row r="21130">
          <cell r="A21130" t="str">
            <v>REALME 12PRO+ BL COMP (MASTER)</v>
          </cell>
          <cell r="B21130" t="str">
            <v>LCD (MCN-MASTER)(COMP) REALME 12 PRO / 12 PRO+ BLUE</v>
          </cell>
        </row>
        <row r="21131">
          <cell r="A21131" t="str">
            <v>REALME 12PRO+ G COMP (MASTER)</v>
          </cell>
          <cell r="B21131" t="str">
            <v>LCD (MCN-MASTER)(COMP) REALME 12 PRO / 12 PRO+ GOLD</v>
          </cell>
        </row>
        <row r="21132">
          <cell r="A21132" t="str">
            <v>REALME 13PRO+ BK (MASTER)</v>
          </cell>
          <cell r="B21132" t="str">
            <v>LCD (MCN-MASTER) REALME 13PRO / 13PRO+ BLACK</v>
          </cell>
        </row>
        <row r="21133">
          <cell r="A21133" t="str">
            <v>REALME Q3PRO BK (EDITION)</v>
          </cell>
          <cell r="B21133" t="str">
            <v>LCD (MCN-EDITION) REALME Q3 PRO / GT MASTER EDITION BLACK</v>
          </cell>
        </row>
        <row r="21134">
          <cell r="A21134" t="str">
            <v>A065 BK (MASTER)</v>
          </cell>
          <cell r="B21134" t="str">
            <v>LCD (MCN-MASTER) SAM A065 BLACK</v>
          </cell>
        </row>
        <row r="21135">
          <cell r="A21135" t="str">
            <v>S20 ULTRA GR COMP (GOLD)</v>
          </cell>
          <cell r="B21135" t="str">
            <v>LCD (GOLD)(COMP) SAM G988 / S20 ULTRA GRAY</v>
          </cell>
        </row>
        <row r="21136">
          <cell r="A21136" t="str">
            <v>S24 ULTRA BK COMP (GOLD)</v>
          </cell>
          <cell r="B21136" t="str">
            <v>LCD (GOLD)(COMP) SAM S928 / S24 ULTRA BLACK</v>
          </cell>
        </row>
        <row r="21137">
          <cell r="A21137" t="str">
            <v>S24 ULTRA G COMP (TROY+)</v>
          </cell>
          <cell r="B21137" t="str">
            <v>LCD (TROY+)(COMP) SAM S928 / S24 ULTRA GOLD</v>
          </cell>
        </row>
        <row r="21138">
          <cell r="A21138" t="str">
            <v>S24 ULTRA GR COMP (GOLD)</v>
          </cell>
          <cell r="B21138" t="str">
            <v>LCD (GOLD)(COMP) SAM S928 / S24 ULTRA GRAY</v>
          </cell>
        </row>
        <row r="21139">
          <cell r="A21139" t="str">
            <v>BLACK SHARK2 BK (MASTER)</v>
          </cell>
          <cell r="B21139" t="str">
            <v>LCD (MCN-MASTER) XIAOMI BLACKSHARK2 BLACK</v>
          </cell>
        </row>
        <row r="21140">
          <cell r="A21140" t="str">
            <v>BLACK SHARK3 BK (MASTER)</v>
          </cell>
          <cell r="B21140" t="str">
            <v>LCD (MCN-MASTER) XIAOMI BLACKSHARK3 BLACK</v>
          </cell>
        </row>
        <row r="21141">
          <cell r="A21141" t="str">
            <v>TOOLS (MCN) MICROSCOPE (MEC-2K)(EYEPIECE CAMERA)</v>
          </cell>
          <cell r="B21141" t="str">
            <v>TOOLS (MCN) MICROSCOPE (MEC-2K)(EYEPIECE CAMERA)</v>
          </cell>
        </row>
        <row r="21142">
          <cell r="A21142" t="str">
            <v>TOOLS (MCN) MICROSCOPE (MEC-2KPRO)(EYEPIECE CAMERA)</v>
          </cell>
          <cell r="B21142" t="str">
            <v>TOOLS (MCN) MICROSCOPE (MEC-2KPRO)(EYEPIECE CAMERA)</v>
          </cell>
        </row>
        <row r="21143">
          <cell r="A21143" t="str">
            <v>TOOLS (MCN) MICROSCOPE (MEC-4K)(EYEPIECE CAMERA)</v>
          </cell>
          <cell r="B21143" t="str">
            <v>TOOLS (MCN) MICROSCOPE (MEC-4K)(EYEPIECE CAMERA)</v>
          </cell>
        </row>
        <row r="21144">
          <cell r="A21144" t="str">
            <v>TOOLS (MCN) MOBILE PHONE SCREEN STRAP (10mm)</v>
          </cell>
          <cell r="B21144" t="str">
            <v>TOOLS (MCN) MOBILE PHONE SCREEN STRAP (10mm)</v>
          </cell>
        </row>
        <row r="21145">
          <cell r="A21145" t="str">
            <v>TOOLS (MCN) DESOLDERING WICK (SR20-1.0mm)</v>
          </cell>
          <cell r="B21145" t="str">
            <v>TOOLS (MCN) DESOLDERING WICK (SR20-1.0mm)</v>
          </cell>
        </row>
        <row r="21146">
          <cell r="A21146" t="str">
            <v>TOOLS (MCN) DESOLDERING WICK (SR20-1.5mm)</v>
          </cell>
          <cell r="B21146" t="str">
            <v>TOOLS (MCN) DESOLDERING WICK (SR20-1.5mm)</v>
          </cell>
        </row>
        <row r="21147">
          <cell r="A21147" t="str">
            <v>TOOLS (MCN) DESOLDERING WICK (SR20-2.0mm)</v>
          </cell>
          <cell r="B21147" t="str">
            <v>TOOLS (MCN) DESOLDERING WICK (SR20-2.0mm)</v>
          </cell>
        </row>
        <row r="21148">
          <cell r="A21148" t="str">
            <v>TOOLS (MCN) DESOLDERING WICK (SR20-2.5mm)</v>
          </cell>
          <cell r="B21148" t="str">
            <v>TOOLS (MCN) DESOLDERING WICK (SR20-2.5mm)</v>
          </cell>
        </row>
        <row r="21149">
          <cell r="A21149" t="str">
            <v>TOOLS (MCN) THERMAL CAMERA (ISCOUT)</v>
          </cell>
          <cell r="B21149" t="str">
            <v>TOOLS (MCN) THERMAL CAMERA (ISCOUT)</v>
          </cell>
        </row>
        <row r="21150">
          <cell r="A21150" t="str">
            <v>TOOLS (MCN) DISASSEMBLER SET CPU (EDGE 7)(5IN1)</v>
          </cell>
          <cell r="B21150" t="str">
            <v>TOOLS (MCN) DISASSEMBLER SET CPU (EDGE 7)(5IN1)</v>
          </cell>
        </row>
        <row r="21151">
          <cell r="A21151" t="str">
            <v>TOOLS (MCN) BGA PLATE IPHONE CPU (MAGTIN X)(A10-A18PRO)</v>
          </cell>
          <cell r="B21151" t="str">
            <v>TOOLS (MCN) BGA PLATE IPHONE CPU (MAGTIN X)(A10-A18PRO)</v>
          </cell>
        </row>
        <row r="21152">
          <cell r="A21152" t="str">
            <v>REDMI NOTE9 BK (MASTER)</v>
          </cell>
          <cell r="B21152" t="str">
            <v>LCD (MCN-MASTER) XIAOMI REDMI NOTE9 BLACK</v>
          </cell>
        </row>
        <row r="21153">
          <cell r="A21153" t="str">
            <v>A055 BK (EDITION)</v>
          </cell>
          <cell r="B21153" t="str">
            <v>LCD (MCN-EDITION) SAM A055 BLACK</v>
          </cell>
        </row>
        <row r="21154">
          <cell r="A21154" t="str">
            <v>GT NEO5 SE BK COMP (MASTER)</v>
          </cell>
          <cell r="B21154" t="str">
            <v>LCD (MCN-MASTER)(COMP) REALME GT3 / GT NEO5 SE BLACK</v>
          </cell>
        </row>
        <row r="21155">
          <cell r="A21155" t="str">
            <v>REALME C31 BK (MASTER)</v>
          </cell>
          <cell r="B21155" t="str">
            <v>LCD (MCN-MASTER) REALME C31 / C33S BLACK</v>
          </cell>
        </row>
        <row r="21156">
          <cell r="A21156" t="str">
            <v>REALME 9PRO BK (MASTER)</v>
          </cell>
          <cell r="B21156" t="str">
            <v>LCD (MCN-MASTER) REALME 9 PRO / REALME 9 5G BLACK</v>
          </cell>
        </row>
        <row r="21157">
          <cell r="A21157" t="str">
            <v>INF NOTE7 BK (MASTER)</v>
          </cell>
          <cell r="B21157" t="str">
            <v>LCD (MCN-MASTER) INFINIX NOTE7 BLACK</v>
          </cell>
        </row>
        <row r="21158">
          <cell r="A21158" t="str">
            <v>HOT9 PLAY BK (MASTER)</v>
          </cell>
          <cell r="B21158" t="str">
            <v>LCD (MCN-MASTER) INFINIX HOT9 PLAY BLACK</v>
          </cell>
        </row>
        <row r="21159">
          <cell r="A21159" t="str">
            <v>HOT10 BK (MASTER)</v>
          </cell>
          <cell r="B21159" t="str">
            <v>LCD (MCN-MASTER)(@3) INFINIX HOT10/NOTE8I/TECNO CAMON16/CAMON16S/SPARK6/POVA</v>
          </cell>
        </row>
        <row r="21160">
          <cell r="A21160" t="str">
            <v>X7C BLACK COMP (MASTER)</v>
          </cell>
          <cell r="B21160" t="str">
            <v>LCD (MCN-MASTER)(COMP) HW.HONOR X7C BLACK</v>
          </cell>
        </row>
        <row r="21161">
          <cell r="A21161" t="str">
            <v>TOOLS (MCN) DIGITAL AMMETER (POWER-DIY)</v>
          </cell>
          <cell r="B21161" t="str">
            <v>TOOLS (MCN) DIGITAL AMMETER (POWER-DIY)</v>
          </cell>
        </row>
        <row r="21162">
          <cell r="A21162" t="str">
            <v>TOOLS (MCN) PHONES CHARGER (F-POWER6)</v>
          </cell>
          <cell r="B21162" t="str">
            <v>TOOLS (MCN) PHONES CHARGER (F-POWER6)</v>
          </cell>
        </row>
        <row r="21163">
          <cell r="A21163" t="str">
            <v>IC RAM XIAOMI POCO X3 (SECOND)</v>
          </cell>
          <cell r="B21163" t="str">
            <v>IC RAM XIAOMI POCO X3 (SECOND)</v>
          </cell>
        </row>
        <row r="21164">
          <cell r="A21164" t="str">
            <v>TOOLS (MCN) POWER CABLE IPHONE (POWER PRO ULTRA)</v>
          </cell>
          <cell r="B21164" t="str">
            <v>TOOLS (MCN) POWER CABLE IPHONE (POWER PRO ULTRA)</v>
          </cell>
        </row>
        <row r="21165">
          <cell r="A21165" t="str">
            <v>TOOLS (MCN) CAMERA MICROSCOPE (MOS-4KC) BLACK</v>
          </cell>
          <cell r="B21165" t="str">
            <v>TOOLS (MCN) CAMERA MICROSCOPE (MOS-4KC) BLACK</v>
          </cell>
        </row>
        <row r="21166">
          <cell r="A21166" t="str">
            <v>TOOLS (MCN) CAMERA MICROSCOPE (MOS-4KC) GREEN</v>
          </cell>
          <cell r="B21166" t="str">
            <v>TOOLS (MCN) CAMERA MICROSCOPE (MOS-4KC) GREEN</v>
          </cell>
        </row>
        <row r="21167">
          <cell r="A21167" t="str">
            <v>TOOLS (MCN) CAMERA MICROSCOPE (MOS-4KC) PINK</v>
          </cell>
          <cell r="B21167" t="str">
            <v>TOOLS (MCN) CAMERA MICROSCOPE (MOS-4KC) PINK</v>
          </cell>
        </row>
        <row r="21168">
          <cell r="A21168" t="str">
            <v>TOOLS (MCN) CAMERA MICROSCOPE (MOS-4KC) PURPLE</v>
          </cell>
          <cell r="B21168" t="str">
            <v>TOOLS (MCN) CAMERA MICROSCOPE (MOS-4KC) PURPLE</v>
          </cell>
        </row>
        <row r="21169">
          <cell r="A21169" t="str">
            <v>TOOLS (MCN) CAMERA MICROSCOPE (MOS-4KC) YELLOW</v>
          </cell>
          <cell r="B21169" t="str">
            <v>TOOLS (MCN) CAMERA MICROSCOPE (MOS-4KC) YELLOW</v>
          </cell>
        </row>
        <row r="21170">
          <cell r="A21170" t="str">
            <v>H.HONOR X8B SILVER</v>
          </cell>
          <cell r="B21170" t="str">
            <v>HOLDER HW.HONOR X8B SILVER</v>
          </cell>
        </row>
        <row r="21171">
          <cell r="A21171" t="str">
            <v>SMART9 BK (MASTER)</v>
          </cell>
          <cell r="B21171" t="str">
            <v>LCD (MCN-MASTER)(@149) INFINIX SMART9/HOT50I/TECNO SPARKGO 1/SPARKGO 1S/SPARK30 5G/SPARK30C 4G/SPARK30C 5G/POP9/ITEL A80 4G/P65/P65+</v>
          </cell>
        </row>
        <row r="21172">
          <cell r="A21172" t="str">
            <v>NOTE10 LITE BK (MASTER)</v>
          </cell>
          <cell r="B21172" t="str">
            <v>LCD (MCN-MASTER)(@48) MI NOTE10/NOTE10LITE/NOTE10PRO</v>
          </cell>
        </row>
        <row r="21173">
          <cell r="A21173" t="str">
            <v>REALME 12 4G BK (MASTER)</v>
          </cell>
          <cell r="B21173" t="str">
            <v>LCD (MCN-MASTER) REALME 12 4G/REALME 13 4G/OPPO RENO12F/RENO13F BLACK</v>
          </cell>
        </row>
        <row r="21174">
          <cell r="A21174" t="str">
            <v>REALME C30S BK (MASTER)</v>
          </cell>
          <cell r="B21174" t="str">
            <v>LCD (MCN-MASTER) REALME C30S / C30F BLACK</v>
          </cell>
        </row>
        <row r="21175">
          <cell r="A21175" t="str">
            <v>REDMI PAD SE 8.7 BLACK</v>
          </cell>
          <cell r="B21175" t="str">
            <v>LCD (PAD) XIAOMI REDMI PAD SE 8.7 BLACK</v>
          </cell>
        </row>
        <row r="21176">
          <cell r="A21176" t="str">
            <v>MI MI10 LITE BK (MASTER)</v>
          </cell>
          <cell r="B21176" t="str">
            <v>LCD (MCN-MASTER) XIAOMI MI10 LITE BLACK</v>
          </cell>
        </row>
        <row r="21177">
          <cell r="A21177" t="str">
            <v>BLADE A75 4G BK (X-GOLD)</v>
          </cell>
          <cell r="B21177" t="str">
            <v>LCD ZTE BLADE A75 4G BLACK (X-TECH)</v>
          </cell>
        </row>
        <row r="21178">
          <cell r="A21178" t="str">
            <v>M3S-GH0083</v>
          </cell>
          <cell r="B21178" t="str">
            <v>FILM STICKER (MCN)(SPORT) M3S-GH0083</v>
          </cell>
        </row>
        <row r="21179">
          <cell r="A21179"/>
          <cell r="B21179" t="str">
            <v>FLAT LCD @159 INFINIX NOTE40 PRO 4G / NOTE40S</v>
          </cell>
        </row>
        <row r="21180">
          <cell r="A21180" t="str">
            <v>13PRO BK (GX HARD)</v>
          </cell>
          <cell r="B21180" t="str">
            <v>LCD (GX-HARD)(@M85) IPHONE 13PRO BLACK</v>
          </cell>
        </row>
        <row r="21181">
          <cell r="A21181" t="str">
            <v>14PRO BK (GX HARD)</v>
          </cell>
          <cell r="B21181" t="str">
            <v>LCD (GX-HARD)(@M86) IPHONE 14PRO BLACK</v>
          </cell>
        </row>
        <row r="21182">
          <cell r="A21182" t="str">
            <v>14PRO MAX BK (GX HARD)</v>
          </cell>
          <cell r="B21182" t="str">
            <v>LCD (GX-HARD)(@M87) IPHONE 14PRO MAX BLACK</v>
          </cell>
        </row>
        <row r="21183">
          <cell r="A21183" t="str">
            <v>15PRO MAX BK (GX HARD)</v>
          </cell>
          <cell r="B21183" t="str">
            <v>LCD (GX-HARD)(@M84) IPHONE 15PRO MAX BLACK</v>
          </cell>
        </row>
        <row r="21184">
          <cell r="A21184" t="str">
            <v>14PRO BK (JK INCELL)</v>
          </cell>
          <cell r="B21184" t="str">
            <v>LCD (JK-INCELL)(@M88) IPHONE 14PRO BLACK</v>
          </cell>
        </row>
        <row r="21185">
          <cell r="A21185" t="str">
            <v>14PRO BK (TC INCELL)</v>
          </cell>
          <cell r="B21185" t="str">
            <v>LCD (TC-INCELL)(@M88) IPHONE 14PRO BLACK</v>
          </cell>
        </row>
        <row r="21186">
          <cell r="A21186" t="str">
            <v>14PRO BLACK (ZY INCELL)</v>
          </cell>
          <cell r="B21186" t="str">
            <v>LCD (ZY-INCELL)(@M88) IPHONE 14PRO BLACK</v>
          </cell>
        </row>
        <row r="21187">
          <cell r="A21187" t="str">
            <v>15 BLACK (JK INCELL)</v>
          </cell>
          <cell r="B21187" t="str">
            <v>LCD (JK-INCELL)(@M89) IPHONE 15 BLACK</v>
          </cell>
        </row>
        <row r="21188">
          <cell r="A21188" t="str">
            <v>15 BLACK (RJ INCELL)</v>
          </cell>
          <cell r="B21188" t="str">
            <v>LCD (RJ-INCELL)(@M89) IPHONE 15 BLACK</v>
          </cell>
        </row>
        <row r="21189">
          <cell r="A21189" t="str">
            <v>15+ BLACK (RJ INCELL)</v>
          </cell>
          <cell r="B21189" t="str">
            <v>LCD (RJ-INCELL)(@M90) IPHONE 15+ BLACK</v>
          </cell>
        </row>
        <row r="21190">
          <cell r="A21190" t="str">
            <v>15+ BLACK (TC INCELL)</v>
          </cell>
          <cell r="B21190" t="str">
            <v>LCD (TC-INCELL)(@M90) IPHONE 15+ BLACK</v>
          </cell>
        </row>
        <row r="21191">
          <cell r="A21191" t="str">
            <v>15PRO BLACK (JK INCELL)</v>
          </cell>
          <cell r="B21191" t="str">
            <v>LCD (JK-INCELL)(@M91) IPHONE 15PRO BLACK</v>
          </cell>
        </row>
        <row r="21192">
          <cell r="A21192" t="str">
            <v>15PRO BLACK (ZY INCELL)</v>
          </cell>
          <cell r="B21192" t="str">
            <v>LCD (ZY-INCELL)(@M91) IPHONE 15PRO BLACK</v>
          </cell>
        </row>
        <row r="21193">
          <cell r="A21193" t="str">
            <v>15PRO MAX BK (TC INCELL)</v>
          </cell>
          <cell r="B21193" t="str">
            <v>LCD (TC-INCELL)(@M92) IPHONE 15PRO MAX BLACK</v>
          </cell>
        </row>
        <row r="21194">
          <cell r="A21194" t="str">
            <v>15PRO MAX BK (ZY INCELL)</v>
          </cell>
          <cell r="B21194" t="str">
            <v>LCD (ZY-INCELL-HD+)(@M92) IPHONE 15PRO MAX BLACK</v>
          </cell>
        </row>
        <row r="21195">
          <cell r="A21195"/>
          <cell r="B21195" t="str">
            <v>LCD (@34) ITEL P40+ BLACK (TROY+)</v>
          </cell>
        </row>
        <row r="21196">
          <cell r="A21196"/>
          <cell r="B21196">
            <v>888</v>
          </cell>
        </row>
        <row r="21197">
          <cell r="A21197" t="str">
            <v>POLI BAG MCN SMALL SEALED (50 PCS)</v>
          </cell>
          <cell r="B21197" t="str">
            <v>POLI BAG M3 SMALL SEALED RED BLACK (50 PCS)</v>
          </cell>
        </row>
        <row r="21198">
          <cell r="A21198" t="str">
            <v>POLI BAG MCN LARGE (25 PCS)</v>
          </cell>
          <cell r="B21198" t="str">
            <v>POLI BAG MCN LARGE (25 PCS)</v>
          </cell>
        </row>
        <row r="21199">
          <cell r="A21199" t="str">
            <v>POLI BAG CARTON MCN LARGE (1PCS)</v>
          </cell>
          <cell r="B21199" t="str">
            <v>POLI BAG CARTON MCN LARGE (1PCS)</v>
          </cell>
        </row>
        <row r="21200">
          <cell r="A21200"/>
          <cell r="B21200">
            <v>111111</v>
          </cell>
        </row>
        <row r="21201">
          <cell r="A21201" t="str">
            <v>11 BLACK (RJ INCELL)</v>
          </cell>
          <cell r="B21201" t="str">
            <v>LCD (RJ-INCELL)(@M15) IPHONE 11 BLACK</v>
          </cell>
        </row>
        <row r="21202">
          <cell r="A21202" t="str">
            <v>14 BLACK (TC INCELL)</v>
          </cell>
          <cell r="B21202" t="str">
            <v>LCD (TC-INCELL)(@M18) IPHONE 14 BLACK</v>
          </cell>
        </row>
        <row r="21203">
          <cell r="A21203" t="str">
            <v>14+ BLACK (RJ INCELL)</v>
          </cell>
          <cell r="B21203" t="str">
            <v>LCD (RJ-INCELL)(@M19) IPHONE 14+ BLACK</v>
          </cell>
        </row>
        <row r="21204">
          <cell r="A21204" t="str">
            <v>14+ BLACK (TC INCELL)</v>
          </cell>
          <cell r="B21204" t="str">
            <v>LCD (TC-INCELL)(@M19) IPHONE 14+ BLACK</v>
          </cell>
        </row>
        <row r="21205">
          <cell r="A21205" t="str">
            <v>14+ BLACK (ZY INCELL)</v>
          </cell>
          <cell r="B21205" t="str">
            <v>LCD (ZY-INCELL)(@M19) IPHONE 14+ BLACK</v>
          </cell>
        </row>
        <row r="21206">
          <cell r="A21206" t="str">
            <v>X BLACK (RJ INCELL)</v>
          </cell>
          <cell r="B21206" t="str">
            <v>LCD (RJ-INCELL)(@M20) IPHONE X BLACK</v>
          </cell>
        </row>
        <row r="21207">
          <cell r="A21207" t="str">
            <v>XS MAX BK (RJ INCELL)</v>
          </cell>
          <cell r="B21207" t="str">
            <v>LCD (RJ-INCELL)(@M21) IPHONE XS MAX BLACK</v>
          </cell>
        </row>
        <row r="21208">
          <cell r="A21208" t="str">
            <v>12PRO MAX BK (RJ INCELL)</v>
          </cell>
          <cell r="B21208" t="str">
            <v>LCD (RJ-INCELL)(@M24) IPHONE 12PRO MAX BLACK</v>
          </cell>
        </row>
        <row r="21209">
          <cell r="A21209" t="str">
            <v>11PRO BLACK (RJ INCELL)</v>
          </cell>
          <cell r="B21209" t="str">
            <v>LCD (RJ-INCELL)(@M34) IPHONE 11PRO BLACK</v>
          </cell>
        </row>
        <row r="21210">
          <cell r="A21210" t="str">
            <v>12MINI BK (RJ INCELL)</v>
          </cell>
          <cell r="B21210" t="str">
            <v>LCD (RJ-INCELL)(@M35) IPHONE 12MINI BLACK</v>
          </cell>
        </row>
        <row r="21211">
          <cell r="A21211" t="str">
            <v>13MINI BK (RJ INCELL)</v>
          </cell>
          <cell r="B21211" t="str">
            <v>LCD (RJ-INCELL)(@M36) IPHONE 13MINI BLACK</v>
          </cell>
        </row>
        <row r="21212">
          <cell r="A21212" t="str">
            <v>XR BLACK (RJ INCELL)</v>
          </cell>
          <cell r="B21212" t="str">
            <v>LCD (RJ-INCELL)(@M37) IPHONE XR BLACK</v>
          </cell>
        </row>
        <row r="21213">
          <cell r="A21213" t="str">
            <v>13 BLACK (RJ INCELL)</v>
          </cell>
          <cell r="B21213" t="str">
            <v>LCD (RJ-INCELL)(@M42) IPHONE 13 BLACK</v>
          </cell>
        </row>
        <row r="21214">
          <cell r="A21214" t="str">
            <v>13PRO BLACK (JK INCELL)</v>
          </cell>
          <cell r="B21214" t="str">
            <v>LCD (JK-INCELL)(@M43) IPHONE 13PRO BLACK</v>
          </cell>
        </row>
        <row r="21215">
          <cell r="A21215" t="str">
            <v>13PRO MAX BK (TC INCELL)</v>
          </cell>
          <cell r="B21215" t="str">
            <v>LCD (TC-INCELL)(@M44) IPHONE 13PRO MAX BLACK</v>
          </cell>
        </row>
        <row r="21216">
          <cell r="A21216" t="str">
            <v>14PRO MAX BK (JK INCELL)</v>
          </cell>
          <cell r="B21216" t="str">
            <v>LCD (JK-INCELL)(@M81) IPHONE 14PRO MAX BLACK</v>
          </cell>
        </row>
        <row r="21217">
          <cell r="A21217" t="str">
            <v>14PRO MAX BK (TC INCELL)</v>
          </cell>
          <cell r="B21217" t="str">
            <v>LCD (TC-INCELL)(@M81) IPHONE 14PRO MAX BLACK</v>
          </cell>
        </row>
        <row r="21218">
          <cell r="A21218" t="str">
            <v>X9C BLACK (MASTER)</v>
          </cell>
          <cell r="B21218" t="str">
            <v>LCD (MCN-MASTER) HW.HONOR X9C / X60 PRO BLACK</v>
          </cell>
        </row>
        <row r="21219">
          <cell r="A21219" t="str">
            <v>HOT50 PRO BK (TROY)</v>
          </cell>
          <cell r="B21219" t="str">
            <v>LCD (TROY)(@167) INFINIX HOT50PRO/TECNO SPARK30PRO 5G</v>
          </cell>
        </row>
        <row r="21220">
          <cell r="A21220" t="str">
            <v>ZERO30 4G GOLD COMP (MASTER)</v>
          </cell>
          <cell r="B21220" t="str">
            <v>LCD (MCN-MASTER)(COMP) INFINIX ZERO30 4G GOLD</v>
          </cell>
        </row>
        <row r="21221">
          <cell r="A21221" t="str">
            <v>ZERO30 5G PUR COMP (MASTER)</v>
          </cell>
          <cell r="B21221" t="str">
            <v>LCD (MCN-MASTER)(COMP) INFINIX ZERO30 5G PURPLE</v>
          </cell>
        </row>
        <row r="21222">
          <cell r="A21222" t="str">
            <v>15PRO MAX BK (MCN HD)</v>
          </cell>
          <cell r="B21222" t="str">
            <v>LCD (MCN-HD)(MOVE-IC) IPHONE 15PRO MAX BLACK</v>
          </cell>
        </row>
        <row r="21223">
          <cell r="A21223" t="str">
            <v>ITEL S24 BLACK (EDITION)</v>
          </cell>
          <cell r="B21223" t="str">
            <v>LCD (@110) ITEL S24 BLACK (MCN-EDITION)</v>
          </cell>
        </row>
        <row r="21224">
          <cell r="A21224" t="str">
            <v>REDMI A1 BK COMP (MASTER)</v>
          </cell>
          <cell r="B21224" t="str">
            <v>LCD (MCN-MASTER)(COMP) XIAOMI REDMI A1 BLACK</v>
          </cell>
        </row>
        <row r="21225">
          <cell r="A21225" t="str">
            <v>REDMI A3 BK COMP (MASTER)</v>
          </cell>
          <cell r="B21225" t="str">
            <v>LCD (MCN-MASTER)(COMP) XIAOMI REDMI A3 BLACK</v>
          </cell>
        </row>
        <row r="21226">
          <cell r="A21226" t="str">
            <v>REDMI14C BK COMP (MASTER)</v>
          </cell>
          <cell r="B21226" t="str">
            <v>LCD (MCN-MASTER)(COMP) XIAOMI REDMI 14C BLACK</v>
          </cell>
        </row>
        <row r="21227">
          <cell r="A21227" t="str">
            <v>REDMI9 BK COMP (MASTER)</v>
          </cell>
          <cell r="B21227" t="str">
            <v>LCD XIAOMI REDMI9 BLACK (COMP)(MCN-MASTER)</v>
          </cell>
        </row>
        <row r="21228">
          <cell r="A21228" t="str">
            <v>REDMI9A BK COMP (MASTER)</v>
          </cell>
          <cell r="B21228" t="str">
            <v>LCD (MCN-MASTER)(COMP) XIAOMI REDMI9A BLACK</v>
          </cell>
        </row>
        <row r="21229">
          <cell r="A21229" t="str">
            <v>15 BLACK (ZY INCELL)</v>
          </cell>
          <cell r="B21229" t="str">
            <v>LCD (ZY-INCELL)(@M89) IPHONE 15 BLACK</v>
          </cell>
        </row>
        <row r="21230">
          <cell r="A21230" t="str">
            <v>15+ BLACK (JK INCELL)</v>
          </cell>
          <cell r="B21230" t="str">
            <v>LCD (JK-INCELL)(@M90) IPHONE 15+ BLACK</v>
          </cell>
        </row>
        <row r="21231">
          <cell r="A21231" t="str">
            <v>15+ BLACK (RJ HARD)</v>
          </cell>
          <cell r="B21231" t="str">
            <v>LCD (RJ-HARD) IPHONE 15+ BLACK</v>
          </cell>
        </row>
        <row r="21232">
          <cell r="A21232" t="str">
            <v>15PRO MAX BK (JK INCELL)</v>
          </cell>
          <cell r="B21232" t="str">
            <v>LCD (JK-INCELL)(@M92) IPHONE 15PRO MAX BLACK</v>
          </cell>
        </row>
        <row r="21233">
          <cell r="A21233" t="str">
            <v>RM NOTE8 BK COMP (MASTER)</v>
          </cell>
          <cell r="B21233" t="str">
            <v>LCD (MCN-MASTER)(COMP) XIAOMI REDMI NOTE8 BLACK</v>
          </cell>
        </row>
        <row r="21234">
          <cell r="A21234" t="str">
            <v>RM NOTE8 PRO BK COMP (MASTER)</v>
          </cell>
          <cell r="B21234" t="str">
            <v>LCD (MCN-MASTER)(COMP) XIAOMI REDMI NOTE8 PRO BLACK</v>
          </cell>
        </row>
        <row r="21235">
          <cell r="A21235" t="str">
            <v>RM NOTE9 BK COMP (MASTER)</v>
          </cell>
          <cell r="B21235" t="str">
            <v>LCD (MCN-MASTER)(COMP) XIAOMI REDMI NOTE9 BLACK</v>
          </cell>
        </row>
        <row r="21236">
          <cell r="A21236" t="str">
            <v>REDMI10 BK COMP (MASTER)</v>
          </cell>
          <cell r="B21236" t="str">
            <v>LCD (MCN-MASTER)(COMP) XIAOMI REDMI 10 BLACK</v>
          </cell>
        </row>
        <row r="21237">
          <cell r="A21237" t="str">
            <v>REDMI10C BK COMP (MASTER)</v>
          </cell>
          <cell r="B21237" t="str">
            <v>LCD (MCN-MASTER)(COMP) XIAOMI REDMI 10C BLACK</v>
          </cell>
        </row>
        <row r="21238">
          <cell r="A21238" t="str">
            <v>REDMI12C BK COMP (MASTER)</v>
          </cell>
          <cell r="B21238" t="str">
            <v>LCD (MCN-MASTER)(COMP) XIAOMI REDMI 12C BLACK</v>
          </cell>
        </row>
        <row r="21239">
          <cell r="A21239" t="str">
            <v>RM NOTE7 BK COMP (MASTER)</v>
          </cell>
          <cell r="B21239" t="str">
            <v>LCD (MCN-MASTER)(COMP) XIAOMI REDMI NOTE7 BLACK</v>
          </cell>
        </row>
        <row r="21240">
          <cell r="A21240" t="str">
            <v>SIM MI POCO F3 GT</v>
          </cell>
          <cell r="B21240" t="str">
            <v>FLAT LCD SIM XIAOMI POCO F3 GT</v>
          </cell>
        </row>
        <row r="21241">
          <cell r="A21241"/>
          <cell r="B21241" t="str">
            <v>LCD HW.HONOR X8 2022 BLACK (MCN-NEO)</v>
          </cell>
        </row>
        <row r="21242">
          <cell r="A21242" t="str">
            <v>ZEROX PRO BR COMP (MASTER)</v>
          </cell>
          <cell r="B21242" t="str">
            <v>LCD (MCN-MASTER)(COMP) INFINIX ZEROX PRO BROWN</v>
          </cell>
        </row>
        <row r="21243">
          <cell r="A21243" t="str">
            <v>ZEROX PRO SI COMP (MASTER)</v>
          </cell>
          <cell r="B21243" t="str">
            <v>LCD (MCN-MASTER)(COMP) INFINIX ZEROX PRO SILVER</v>
          </cell>
        </row>
        <row r="21244">
          <cell r="A21244" t="str">
            <v>ZEROX PRO BK COMP (MASTER)</v>
          </cell>
          <cell r="B21244" t="str">
            <v>LCD (MCN-MASTER)(COMP) INFINIX ZEROX PRO BLACK</v>
          </cell>
        </row>
        <row r="21245">
          <cell r="A21245"/>
          <cell r="B21245" t="str">
            <v>LCD (@157) TECNO SPARK30C 5G BLACK (MCN-EDITION)</v>
          </cell>
        </row>
        <row r="21246">
          <cell r="A21246" t="str">
            <v>16PRO BK (SEC)</v>
          </cell>
          <cell r="B21246" t="str">
            <v>LCD (SEC)(AJ) IPHONE 16PRO BLACK</v>
          </cell>
        </row>
        <row r="21247">
          <cell r="A21247" t="str">
            <v>G611 BLACK (EDITION)</v>
          </cell>
          <cell r="B21247" t="str">
            <v>LCD (MCN-EDITION) SAM G611 BLACK</v>
          </cell>
        </row>
        <row r="21248">
          <cell r="A21248" t="str">
            <v>G611 BROWN (EDITION)</v>
          </cell>
          <cell r="B21248" t="str">
            <v>LCD (MCN-EDITION) SAM G611 BROWN</v>
          </cell>
        </row>
        <row r="21249">
          <cell r="A21249" t="str">
            <v>ULEFONE NOTE9P BK (TROY+)</v>
          </cell>
          <cell r="B21249" t="str">
            <v>LCD (TROY+) ULEFONE NOTE9P BLACK</v>
          </cell>
        </row>
        <row r="21250">
          <cell r="A21250" t="str">
            <v>OPPO A92 BLACK</v>
          </cell>
          <cell r="B21250" t="str">
            <v>BACK + MIDDLE OPPO A92 BLACK</v>
          </cell>
        </row>
        <row r="21251">
          <cell r="A21251" t="str">
            <v>REALME 9 GOLD</v>
          </cell>
          <cell r="B21251" t="str">
            <v>BACK + MIDDLE REALME 9 GOLD</v>
          </cell>
        </row>
        <row r="21252">
          <cell r="A21252" t="str">
            <v>REALME 9PRO BLACK</v>
          </cell>
          <cell r="B21252" t="str">
            <v>BACK + MIDDLE REALME 9 PRO BLACK</v>
          </cell>
        </row>
        <row r="21253">
          <cell r="A21253" t="str">
            <v>REALME 9PRO BLUE</v>
          </cell>
          <cell r="B21253" t="str">
            <v>BACK + MIDDLE REALME 9 PRO BLUE</v>
          </cell>
        </row>
        <row r="21254">
          <cell r="A21254" t="str">
            <v>REALME C61 GOLD</v>
          </cell>
          <cell r="B21254" t="str">
            <v>BACK + MIDDLE REALME C61 GOLD</v>
          </cell>
        </row>
        <row r="21255">
          <cell r="A21255" t="str">
            <v>TECNO.CAMON20 BLUE</v>
          </cell>
          <cell r="B21255" t="str">
            <v>BACK + MIDDLE TECNO CAMON20 BLUE</v>
          </cell>
        </row>
        <row r="21256">
          <cell r="A21256" t="str">
            <v>TECNO.CAMON20 WHITE</v>
          </cell>
          <cell r="B21256" t="str">
            <v>BACK + MIDDLE TECNO CAMON20 WHITE</v>
          </cell>
        </row>
        <row r="21257">
          <cell r="A21257" t="str">
            <v>XIAOMI POCO C75 BLACK</v>
          </cell>
          <cell r="B21257" t="str">
            <v>BACK + MIDDLE XIAOMI POCO C75 BLACK</v>
          </cell>
        </row>
        <row r="21258">
          <cell r="A21258" t="str">
            <v>BACK HW.X8B BLACK</v>
          </cell>
          <cell r="B21258" t="str">
            <v>BACK COVER HW.HONOR X8B BLACK</v>
          </cell>
        </row>
        <row r="21259">
          <cell r="A21259" t="str">
            <v>BACK HW.X8B GREEN</v>
          </cell>
          <cell r="B21259" t="str">
            <v>BACK COVER HW.HONOR X8B GREEN</v>
          </cell>
        </row>
        <row r="21260">
          <cell r="A21260" t="str">
            <v>BACK HW.X8B SILVER</v>
          </cell>
          <cell r="B21260" t="str">
            <v>BACK COVER HW.HONOR X8B SILVER</v>
          </cell>
        </row>
        <row r="21261">
          <cell r="A21261" t="str">
            <v>BACK HW.HONOR90 LITE BLUE</v>
          </cell>
          <cell r="B21261" t="str">
            <v>BACK COVER HW.HONOR 90 LITE BLUE</v>
          </cell>
        </row>
        <row r="21262">
          <cell r="A21262" t="str">
            <v>BACK SAM A045 BLACK</v>
          </cell>
          <cell r="B21262" t="str">
            <v>BACK COVER SAM A045 BLACK</v>
          </cell>
        </row>
        <row r="21263">
          <cell r="A21263" t="str">
            <v>BACK SAM A045 COPPER</v>
          </cell>
          <cell r="B21263" t="str">
            <v>BACK COVER SAM A045 COPPER</v>
          </cell>
        </row>
        <row r="21264">
          <cell r="A21264" t="str">
            <v>BACK SAM A045 GREEN</v>
          </cell>
          <cell r="B21264" t="str">
            <v>BACK COVER SAM A045 GREEN</v>
          </cell>
        </row>
        <row r="21265">
          <cell r="A21265" t="str">
            <v>BACK SAM A045 WHITE</v>
          </cell>
          <cell r="B21265" t="str">
            <v>BACK COVER SAM A045 WHITE</v>
          </cell>
        </row>
        <row r="21266">
          <cell r="A21266" t="str">
            <v>LENS X5B BLACK</v>
          </cell>
          <cell r="B21266" t="str">
            <v>LENS HW.HONOR X5B BLACK</v>
          </cell>
        </row>
        <row r="21267">
          <cell r="A21267" t="str">
            <v>LENS X7C BLACK</v>
          </cell>
          <cell r="B21267" t="str">
            <v>LENS HW.HONOR X7C BLACK</v>
          </cell>
        </row>
        <row r="21268">
          <cell r="A21268" t="str">
            <v>LENS NOVA Y70 BLACK</v>
          </cell>
          <cell r="B21268" t="str">
            <v>LENS HW.NOVA Y70 BLACK</v>
          </cell>
        </row>
        <row r="21269">
          <cell r="A21269" t="str">
            <v>LENS POP7 RPO ONLY</v>
          </cell>
          <cell r="B21269" t="str">
            <v>LENS TECNO POP7 PRO BLACK</v>
          </cell>
        </row>
        <row r="21270">
          <cell r="A21270" t="str">
            <v>LENS MI14T ONLY</v>
          </cell>
          <cell r="B21270" t="str">
            <v>LENS XIAOMI MI14T BLACK</v>
          </cell>
        </row>
        <row r="21271">
          <cell r="A21271" t="str">
            <v>LENS REDMI NOTE14 PRO+ 5G ONLY</v>
          </cell>
          <cell r="B21271" t="str">
            <v>LENS XIAOMI REDMI NOTE14 PRO+ 5G BLACK</v>
          </cell>
        </row>
        <row r="21272">
          <cell r="A21272" t="str">
            <v>REDMI NOTE8 PRO BK (MASTER)</v>
          </cell>
          <cell r="B21272" t="str">
            <v>LCD (MCN-MASTER) XIAOMI REDMI NOTE8 PRO BLACK</v>
          </cell>
        </row>
        <row r="21273">
          <cell r="A21273" t="str">
            <v>XIAOMI POCO C75 GREEN</v>
          </cell>
          <cell r="B21273" t="str">
            <v>BACK + MIDDLE XIAOMI POCO C75 GREEN</v>
          </cell>
        </row>
        <row r="21274">
          <cell r="A21274" t="str">
            <v>XIAOMI POCO X3 GT BLUE</v>
          </cell>
          <cell r="B21274" t="str">
            <v>BACK + MIDDLE XIAOMI POCO X3 GT BLUE</v>
          </cell>
        </row>
        <row r="21275">
          <cell r="A21275" t="str">
            <v>MI POCO F4 BK (TROY+)</v>
          </cell>
          <cell r="B21275" t="str">
            <v>LCD (TROY+)(@38) MI SHARK4/SHARK4PRO/SHARK4SPRO/K40/K40PRO/MI11I/MI11X/POCO F3/F3PRO/F4</v>
          </cell>
        </row>
        <row r="21276">
          <cell r="A21276" t="str">
            <v>Y6 2019 BK COMP (MASTER)</v>
          </cell>
          <cell r="B21276" t="str">
            <v>LCD (MCN-MASTER)(COMP) HW.Y6 2019 BLACK</v>
          </cell>
        </row>
        <row r="21277">
          <cell r="A21277" t="str">
            <v>BACK SPARK30C WHITE</v>
          </cell>
          <cell r="B21277" t="str">
            <v>BACK COVER TECNO SPARK30C 4G WHITE</v>
          </cell>
        </row>
        <row r="21278">
          <cell r="A21278" t="str">
            <v>LENS SPARK30C</v>
          </cell>
          <cell r="B21278" t="str">
            <v>LENS TECNO SPARK30C 4G BLACK</v>
          </cell>
        </row>
        <row r="21279">
          <cell r="A21279" t="str">
            <v>LENS REDMI NOTE14 5G ONLY</v>
          </cell>
          <cell r="B21279" t="str">
            <v>LENS XIAOMI REDMI NOTE14 5G BLACK</v>
          </cell>
        </row>
        <row r="21280">
          <cell r="A21280" t="str">
            <v>REDMI NOTE11 PRO 5G BLUE</v>
          </cell>
          <cell r="B21280" t="str">
            <v>BACK + MIDDLE XIAOMI REDMI NOTE11 PRO 5G BLUE</v>
          </cell>
        </row>
        <row r="21281">
          <cell r="A21281" t="str">
            <v>REDMI NOTE11 PRO 5G GRAY</v>
          </cell>
          <cell r="B21281" t="str">
            <v>BACK + MIDDLE XIAOMI REDMI NOTE11 PRO 5G GRAY</v>
          </cell>
        </row>
        <row r="21282">
          <cell r="A21282" t="str">
            <v>TOOLS (MCN) QUICK REMOVING BATTERY CABLE (IPHONE 16+)</v>
          </cell>
          <cell r="B21282" t="str">
            <v>TOOLS (MCN) QUICK REMOVING BATTERY CABLE (IPHONE 16+)</v>
          </cell>
        </row>
        <row r="21283">
          <cell r="A21283" t="str">
            <v>MILLING CUTTER MCN 3D-CM20S 10IN1 CORN-SHAPED 1.0</v>
          </cell>
          <cell r="B21283" t="str">
            <v>MILLING CUTTER MCN 3D-CM20S 10IN1 CORN-SHAPED 1.0</v>
          </cell>
        </row>
        <row r="21284">
          <cell r="A21284" t="str">
            <v>MILLING CUTTER MCN 3D-CM20S 10IN1 CORN-SHAPED 1.5</v>
          </cell>
          <cell r="B21284" t="str">
            <v>MILLING CUTTER MCN 3D-CM20S 10IN1 CORN-SHAPED 1.5</v>
          </cell>
        </row>
        <row r="21285">
          <cell r="A21285" t="str">
            <v>MILLING CUTTER MCN 3D-CM20S 10IN1 ROTARY</v>
          </cell>
          <cell r="B21285" t="str">
            <v>MILLING CUTTER MCN 3D-CM20S 10IN1 ROTARY</v>
          </cell>
        </row>
        <row r="21286">
          <cell r="A21286" t="str">
            <v>MILLING CUTTER MCN 3D-CM20S 10IN1 THREE BLADE</v>
          </cell>
          <cell r="B21286" t="str">
            <v>MILLING CUTTER MCN 3D-CM20S 10IN1 THREE BLADE</v>
          </cell>
        </row>
        <row r="21287">
          <cell r="A21287" t="str">
            <v>POSITIONING HOLDER MCN 3D-CM20S 12PRO MAX</v>
          </cell>
          <cell r="B21287" t="str">
            <v>POSITIONING HOLDER MCN 3D-CM20S 12PRO MAX</v>
          </cell>
        </row>
        <row r="21288">
          <cell r="A21288" t="str">
            <v>POSITIONING HOLDER MCN 3D-CM20S 13PRO</v>
          </cell>
          <cell r="B21288" t="str">
            <v>POSITIONING HOLDER MCN 3D-CM20S 13PRO</v>
          </cell>
        </row>
        <row r="21289">
          <cell r="A21289" t="str">
            <v>POSITIONING HOLDER MCN 3D-CM20S 13PRO MAX</v>
          </cell>
          <cell r="B21289" t="str">
            <v>POSITIONING HOLDER MCN 3D-CM20S 13PRO MAX</v>
          </cell>
        </row>
        <row r="21290">
          <cell r="A21290" t="str">
            <v>POSITIONING HOLDER MCN 3D-CM20S 14+</v>
          </cell>
          <cell r="B21290" t="str">
            <v>POSITIONING HOLDER MCN 3D-CM20S 14+</v>
          </cell>
        </row>
        <row r="21291">
          <cell r="A21291" t="str">
            <v>POSITIONING HOLDER MCN 3D-CM20S 14PRO MAX</v>
          </cell>
          <cell r="B21291" t="str">
            <v>POSITIONING HOLDER MCN 3D-CM20S 14PRO MAX</v>
          </cell>
        </row>
        <row r="21292">
          <cell r="A21292" t="str">
            <v>POSITIONING HOLDER MCN 3D-CM20S 15+</v>
          </cell>
          <cell r="B21292" t="str">
            <v>POSITIONING HOLDER MCN 3D-CM20S 15+</v>
          </cell>
        </row>
        <row r="21293">
          <cell r="A21293" t="str">
            <v>POSITIONING HOLDER MCN 3D-CM20S 15PRO</v>
          </cell>
          <cell r="B21293" t="str">
            <v>POSITIONING HOLDER MCN 3D-CM20S 15PRO</v>
          </cell>
        </row>
        <row r="21294">
          <cell r="A21294" t="str">
            <v>POSITIONING HOLDER MCN 3D-CM20S 15PRO MAX</v>
          </cell>
          <cell r="B21294" t="str">
            <v>POSITIONING HOLDER MCN 3D-CM20S 15PRO MAX</v>
          </cell>
        </row>
        <row r="21295">
          <cell r="A21295"/>
          <cell r="B21295" t="str">
            <v>LCD (@119) ITEL VISION3+ BLACK (TROY+)</v>
          </cell>
        </row>
        <row r="21296">
          <cell r="A21296" t="str">
            <v>BUZZER MI REDMI 14C</v>
          </cell>
          <cell r="B21296" t="str">
            <v>BUZZER XIAOMI REDMI 14C</v>
          </cell>
        </row>
        <row r="21297">
          <cell r="A21297" t="str">
            <v>INFINIX HOT50 4G (1)</v>
          </cell>
          <cell r="B21297" t="str">
            <v>FLAT CH. INFINIX HOT50 4G (1)</v>
          </cell>
        </row>
        <row r="21298">
          <cell r="A21298" t="str">
            <v>INFINIX HOT50 PRO (1)</v>
          </cell>
          <cell r="B21298" t="str">
            <v>FLAT CH. INFINIX HOT50 PRO (1)</v>
          </cell>
        </row>
        <row r="21299">
          <cell r="A21299" t="str">
            <v>IPAD PRO 11 2022 (SEC)</v>
          </cell>
          <cell r="B21299" t="str">
            <v>FLAT CH. IPAD PRO 11 2022 BLACK (SEC)(AJ)</v>
          </cell>
        </row>
        <row r="21300">
          <cell r="A21300" t="str">
            <v>LCD SAM A25</v>
          </cell>
          <cell r="B21300" t="str">
            <v>FLAT LCD SAM A25</v>
          </cell>
        </row>
        <row r="21301">
          <cell r="A21301" t="str">
            <v>MAIN REDMI NOTE14 PRO+ 5G</v>
          </cell>
          <cell r="B21301" t="str">
            <v>FLAT MAIN BOARD XIAOMI REDMI NOTE14 PRO+ 5G</v>
          </cell>
        </row>
        <row r="21302">
          <cell r="A21302" t="str">
            <v>POWER REDMI NOTE14 PRO+ 5G</v>
          </cell>
          <cell r="B21302" t="str">
            <v>FLAT POWER / VOLUME XIAOMI REDMI NOTE14 PRO+ 5G</v>
          </cell>
        </row>
        <row r="21303">
          <cell r="A21303" t="str">
            <v>POWER NOTE13 PRO+</v>
          </cell>
          <cell r="B21303" t="str">
            <v>FLAT POWER XIAOMI REDMI NOTE13 PRO+</v>
          </cell>
        </row>
        <row r="21304">
          <cell r="A21304" t="str">
            <v>H. NOVA11I BLACK</v>
          </cell>
          <cell r="B21304" t="str">
            <v>HOLDER HW.NOVA11I BLACK</v>
          </cell>
        </row>
        <row r="21305">
          <cell r="A21305" t="str">
            <v>H. NOTE12 PRO BLUE</v>
          </cell>
          <cell r="B21305" t="str">
            <v>HOLDER INFINIX NOTE12 PRO BLUE</v>
          </cell>
        </row>
        <row r="21306">
          <cell r="A21306" t="str">
            <v>H. NOTE12 PRO GRAY</v>
          </cell>
          <cell r="B21306" t="str">
            <v>HOLDER INFINIX NOTE12 PRO GRAY</v>
          </cell>
        </row>
        <row r="21307">
          <cell r="A21307" t="str">
            <v>H. S23ULTRA PINK</v>
          </cell>
          <cell r="B21307" t="str">
            <v>HOLDER SAM S918 / S23 ULTRA PINK</v>
          </cell>
        </row>
        <row r="21308">
          <cell r="A21308" t="str">
            <v>H. SPARK GO 1 BLACK</v>
          </cell>
          <cell r="B21308" t="str">
            <v>HOLDER TECNO SPARK GO 1 BLACK</v>
          </cell>
        </row>
        <row r="21309">
          <cell r="A21309" t="str">
            <v>H. SPARK GO 1 WHITE</v>
          </cell>
          <cell r="B21309" t="str">
            <v>HOLDER TECNO SPARK GO 1 WHITE</v>
          </cell>
        </row>
        <row r="21310">
          <cell r="A21310" t="str">
            <v>H. REDMI 14C BLACK</v>
          </cell>
          <cell r="B21310" t="str">
            <v>HOLDER XIAOMI REDMI 14C BLACK</v>
          </cell>
        </row>
        <row r="21311">
          <cell r="A21311" t="str">
            <v>H. REDMI 14C BLUE</v>
          </cell>
          <cell r="B21311" t="str">
            <v>HOLDER XIAOMI REDMI 14C BLUE</v>
          </cell>
        </row>
        <row r="21312">
          <cell r="A21312"/>
          <cell r="B21312" t="str">
            <v>hh</v>
          </cell>
        </row>
        <row r="21313">
          <cell r="A21313" t="str">
            <v>HONOR PAD X8A BLACK</v>
          </cell>
          <cell r="B21313" t="str">
            <v>LCD (PAD) HW.HONOR PAD X8A BLACK</v>
          </cell>
        </row>
        <row r="21314">
          <cell r="A21314" t="str">
            <v>MATE PAD 11.5 S BLACK</v>
          </cell>
          <cell r="B21314" t="str">
            <v>LCD (PAD) HW.MATE PAD 11.5S BLACK</v>
          </cell>
        </row>
        <row r="21315">
          <cell r="A21315" t="str">
            <v>HOT50 4G BK COMP (EDITION)</v>
          </cell>
          <cell r="B21315" t="str">
            <v>LCD (MCN-EDITION)(COMP) INFINIX HOT50 4G BLACK</v>
          </cell>
        </row>
        <row r="21316">
          <cell r="A21316" t="str">
            <v>HOT50I BK COMP (EDITION)</v>
          </cell>
          <cell r="B21316" t="str">
            <v>LCD (MCN-EDITION)(COMP) INFINIX HOT50I BLACK</v>
          </cell>
        </row>
        <row r="21317">
          <cell r="A21317" t="str">
            <v>SMART9 BK COMP (EDITION)</v>
          </cell>
          <cell r="B21317" t="str">
            <v>LCD (MCN-EDITION)(COMP) INFINIX SMART9 BLACK</v>
          </cell>
        </row>
        <row r="21318">
          <cell r="A21318" t="str">
            <v>ZERO8 BK COMP (MASTER)</v>
          </cell>
          <cell r="B21318" t="str">
            <v>LCD (MCN-MASTER)(COMP) INFINIX ZERO8 BLACK</v>
          </cell>
        </row>
        <row r="21319">
          <cell r="A21319" t="str">
            <v>105 2023 / 16PIN</v>
          </cell>
          <cell r="B21319" t="str">
            <v>LCD NOKIA 105 2023 / 16PIN</v>
          </cell>
        </row>
        <row r="21320">
          <cell r="A21320" t="str">
            <v>REALME C65 4G COMP (EDITION)</v>
          </cell>
          <cell r="B21320" t="str">
            <v>LCD (MCN-EDITION)(COMP) REALME C65 4G BLACK</v>
          </cell>
        </row>
        <row r="21321">
          <cell r="A21321" t="str">
            <v>REALME NOTE50 COMP (EDITION)</v>
          </cell>
          <cell r="B21321" t="str">
            <v>LCD (MCN-EDITION)(COMP) REALME NOTE50 BLACK</v>
          </cell>
        </row>
        <row r="21322">
          <cell r="A21322" t="str">
            <v>S21FE BLACK COMP (1)</v>
          </cell>
          <cell r="B21322" t="str">
            <v>LCD SAM G990 / S21FE BLACK (COMP) (1)</v>
          </cell>
        </row>
        <row r="21323">
          <cell r="A21323" t="str">
            <v>POP9 BK COMP (EDITION)</v>
          </cell>
          <cell r="B21323" t="str">
            <v>LCD (MCN-EDITION)(COMP) TECNO POP9 BLACK</v>
          </cell>
        </row>
        <row r="21324">
          <cell r="A21324" t="str">
            <v>SPARK30C BK COMP (EDITION)</v>
          </cell>
          <cell r="B21324" t="str">
            <v>LCD (MCN-EDITION)(COMP) TECNO SPARK30C 5G BLACK</v>
          </cell>
        </row>
        <row r="21325">
          <cell r="A21325" t="str">
            <v>POCO C50 BK COMP (EDITION)</v>
          </cell>
          <cell r="B21325" t="str">
            <v>LCD (MCN-EDITION)(COMP) XIAOMI POCO C50 / C51 BLACK</v>
          </cell>
        </row>
        <row r="21326">
          <cell r="A21326" t="str">
            <v>POCO C65 BLACK COMP (EDITION)</v>
          </cell>
          <cell r="B21326" t="str">
            <v>LCD (MCN-EDITION)(COMP) XIAOMI POCO C65 BLACK</v>
          </cell>
        </row>
        <row r="21327">
          <cell r="A21327" t="str">
            <v>POCP C71 BK COMP (EDITION)</v>
          </cell>
          <cell r="B21327" t="str">
            <v>LCD (MCN-EDITION)(COMP) XIAOMI POCO C71 BLACK</v>
          </cell>
        </row>
        <row r="21328">
          <cell r="A21328" t="str">
            <v>POCO C75 BK COMP (EDITION)</v>
          </cell>
          <cell r="B21328" t="str">
            <v>LCD (MCN-EDITION)(COMP) XIAOMI POCO C75 BLACK</v>
          </cell>
        </row>
        <row r="21329">
          <cell r="A21329" t="str">
            <v>REDMI A4 BLACK COMP (EDITION)</v>
          </cell>
          <cell r="B21329" t="str">
            <v>LCD (MCN-EDITION)(COMP) XIAOMI REDMI A4 BLACK</v>
          </cell>
        </row>
        <row r="21330">
          <cell r="A21330" t="str">
            <v>REDMI13 BK COMP (EDITION)</v>
          </cell>
          <cell r="B21330" t="str">
            <v>LCD (MCN-EDITION)(COMP) XIAOMI REDMI 13 BLACK</v>
          </cell>
        </row>
        <row r="21331">
          <cell r="A21331" t="str">
            <v>LENS X9A BLACK (COMP)</v>
          </cell>
          <cell r="B21331" t="str">
            <v>LENS HW.HONOR X9A BLACK (COMP)</v>
          </cell>
        </row>
        <row r="21332">
          <cell r="A21332" t="str">
            <v>LENS X9A GREEN (COMP)</v>
          </cell>
          <cell r="B21332" t="str">
            <v>LENS HW.HONOR X9A GREEN (COMP)</v>
          </cell>
        </row>
        <row r="21333">
          <cell r="A21333" t="str">
            <v>LENS X9A SILVER (COMP)</v>
          </cell>
          <cell r="B21333" t="str">
            <v>LENS HW.HONOR X9A SILVER (COMP)</v>
          </cell>
        </row>
        <row r="21334">
          <cell r="A21334" t="str">
            <v>LENS X9B BLACK (COMP)</v>
          </cell>
          <cell r="B21334" t="str">
            <v>LENS HW.HONOR X9B BLACK (COMP)</v>
          </cell>
        </row>
        <row r="21335">
          <cell r="A21335" t="str">
            <v>LENS X9B GREEN (COMP)</v>
          </cell>
          <cell r="B21335" t="str">
            <v>LENS HW.HONOR X9B GREEN (COMP)</v>
          </cell>
        </row>
        <row r="21336">
          <cell r="A21336" t="str">
            <v>LENS X9B ORANGE (COMP)</v>
          </cell>
          <cell r="B21336" t="str">
            <v>LENS HW.HONOR X9B ORANGE (COMP)</v>
          </cell>
        </row>
        <row r="21337">
          <cell r="A21337" t="str">
            <v>LENS MI11T BLACK ONLY</v>
          </cell>
          <cell r="B21337" t="str">
            <v>LENS XIAOMI MI11T BLACK</v>
          </cell>
        </row>
        <row r="21338">
          <cell r="A21338" t="str">
            <v>TOOLS (I2C) ADAPTER (T20-AI)(15 SERIES)</v>
          </cell>
          <cell r="B21338" t="str">
            <v>TOOLS (I2C) ADAPTER (T20-AI)(15 SERIES)</v>
          </cell>
        </row>
        <row r="21339">
          <cell r="A21339" t="str">
            <v>TOOLS (I2C) ADAPTER (T20-AI)(16 SERIES)</v>
          </cell>
          <cell r="B21339" t="str">
            <v>TOOLS (I2C) ADAPTER (T20-AI)(16 SERIES)</v>
          </cell>
        </row>
        <row r="21340">
          <cell r="A21340" t="str">
            <v>TOOLS (XZZ) ADAPTER (I2023)(15 SERIES)</v>
          </cell>
          <cell r="B21340" t="str">
            <v>TOOLS (XZZ) ADAPTER (I2023)(15 SERIES)</v>
          </cell>
        </row>
        <row r="21341">
          <cell r="A21341" t="str">
            <v>SAM A16 5G BLACK</v>
          </cell>
          <cell r="B21341" t="str">
            <v>BACK + MIDDLE SAM A166 BLACK + FRAME</v>
          </cell>
        </row>
        <row r="21342">
          <cell r="A21342" t="str">
            <v>SAM A16 5G GREEN</v>
          </cell>
          <cell r="B21342" t="str">
            <v>BACK + MIDDLE SAM A166 GREEN + FRAME</v>
          </cell>
        </row>
        <row r="21343">
          <cell r="A21343" t="str">
            <v>SAM A16 5G WHITE</v>
          </cell>
          <cell r="B21343" t="str">
            <v>BACK + MIDDLE SAM A166 WHITE + FRAME</v>
          </cell>
        </row>
        <row r="21344">
          <cell r="A21344" t="str">
            <v>TECNO.SPARK GO 1 WHITE</v>
          </cell>
          <cell r="B21344" t="str">
            <v>BACK + MIDDLE TECNO SPARK GO 1 WHITE</v>
          </cell>
        </row>
        <row r="21345">
          <cell r="A21345" t="str">
            <v>BACK SAM A16 5G BLACK</v>
          </cell>
          <cell r="B21345" t="str">
            <v>BACK COVER SAM A166 BLACK</v>
          </cell>
        </row>
        <row r="21346">
          <cell r="A21346" t="str">
            <v>BACK SAM A16 5G GOLD</v>
          </cell>
          <cell r="B21346" t="str">
            <v>BACK COVER SAM A166 GOLD</v>
          </cell>
        </row>
        <row r="21347">
          <cell r="A21347" t="str">
            <v>BACK SAM A16 5G GREEN</v>
          </cell>
          <cell r="B21347" t="str">
            <v>BACK COVER SAM A166 GREEN</v>
          </cell>
        </row>
        <row r="21348">
          <cell r="A21348" t="str">
            <v>BACK SAM A16 5G WHITE</v>
          </cell>
          <cell r="B21348" t="str">
            <v>BACK COVER SAM A166 WHITE</v>
          </cell>
        </row>
        <row r="21349">
          <cell r="A21349" t="str">
            <v>C.L X7 2022</v>
          </cell>
          <cell r="B21349" t="str">
            <v>CONNECTER LCD HW.HONOR X7 2022</v>
          </cell>
        </row>
        <row r="21350">
          <cell r="A21350" t="str">
            <v>14PRO BK (MCN HARD)</v>
          </cell>
          <cell r="B21350" t="str">
            <v>LCD (MCN-HARD)(MOVE-IC)(@M86) IPHONE 14PRO BLACK</v>
          </cell>
        </row>
        <row r="21351">
          <cell r="A21351" t="str">
            <v>14PRO MAX BK (MCN HARD)</v>
          </cell>
          <cell r="B21351" t="str">
            <v>LCD (MCN-HARD)(MOVE-IC)(@M87) IPHONE 14PRO MAX BLACK</v>
          </cell>
        </row>
        <row r="21352">
          <cell r="A21352" t="str">
            <v>14PRO BK (MCN INCELL)</v>
          </cell>
          <cell r="B21352" t="str">
            <v>LCD (MCN-INCELL-FHD)(MOVE-IC)(@M88) IPHONE 14PRO BLACK</v>
          </cell>
        </row>
        <row r="21353">
          <cell r="A21353" t="str">
            <v>SPARK GO 1 COMP (EDITION)</v>
          </cell>
          <cell r="B21353" t="str">
            <v>LCD TECNO SPARK GO 1 BLACK (COMP (MCN-EDITION)</v>
          </cell>
        </row>
        <row r="21354">
          <cell r="A21354" t="str">
            <v>SOFTWARE DONGLE CM2 + MULTIBOOT CABLE</v>
          </cell>
          <cell r="B21354" t="str">
            <v>SOFTWARE DONGLE CM2 + MULTIBOOT CABLE</v>
          </cell>
        </row>
        <row r="21355">
          <cell r="A21355" t="str">
            <v>SCREW IPHONE X-15PRO MAX MIX COLOR</v>
          </cell>
          <cell r="B21355" t="str">
            <v>SCREW IPHONE X-15PRO MAX MIX COLOR (100PCS)</v>
          </cell>
        </row>
        <row r="21356">
          <cell r="A21356" t="str">
            <v>SPARK 1 GO COMP (EDITION)</v>
          </cell>
          <cell r="B21356" t="str">
            <v>LCD (MCN-EDITION)(COMP) TECNO SPARK GO 1 BLACK</v>
          </cell>
        </row>
        <row r="21357">
          <cell r="A21357" t="str">
            <v>SPARK9 COMP (EDITION)</v>
          </cell>
          <cell r="B21357" t="str">
            <v>LCD (MCN-EDITION)(COMP) TECNO SPARK9 BLACK</v>
          </cell>
        </row>
        <row r="21358">
          <cell r="A21358" t="str">
            <v>REALME C67 4G COMP (EDITION)</v>
          </cell>
          <cell r="B21358" t="str">
            <v>LCD (MCN-EDITION)(COMP) REALME C67 4G BLACK</v>
          </cell>
        </row>
        <row r="21359">
          <cell r="A21359" t="str">
            <v>REALME C67 5G COMP (EDITION)</v>
          </cell>
          <cell r="B21359" t="str">
            <v>LCD (MCN-EDITION)(COMP) REALME C67 5G BLACK</v>
          </cell>
        </row>
        <row r="21360">
          <cell r="A21360" t="str">
            <v>VIVO V20 PRO BK (MASTER)</v>
          </cell>
          <cell r="B21360" t="str">
            <v>LCD (MCN-MASTER) VIVO V20 PRO BLACK</v>
          </cell>
        </row>
        <row r="21361">
          <cell r="A21361" t="str">
            <v>NOTE13PRO+ BK (EDITION)</v>
          </cell>
          <cell r="B21361" t="str">
            <v>LCD (MCN-EDITION)(@160) MI REDMI NOTE13PRO+/REDMI NOTE14PRO 5G/REDMI NOTE14+PRO/POCO X7 5G</v>
          </cell>
        </row>
        <row r="21362">
          <cell r="A21362"/>
          <cell r="B21362" t="str">
            <v>LCD (@160) XIAOMI REDMI NOTE14 PRO BLACK (MCN-MASTER)</v>
          </cell>
        </row>
        <row r="21363">
          <cell r="A21363"/>
          <cell r="B21363" t="str">
            <v>LCD (@160) XIAOMI REDMI NOTE14+ PRO BLACK (MCN-MASTER)</v>
          </cell>
        </row>
        <row r="21364">
          <cell r="A21364" t="str">
            <v>X7A BLACK COMP (EDITION)</v>
          </cell>
          <cell r="B21364" t="str">
            <v>LCD (MCN-EDITION)(COMP) HW.HONOR X7A BLACK</v>
          </cell>
        </row>
        <row r="21365">
          <cell r="A21365" t="str">
            <v>TOOLS (MCN) DISASSEMBLER SET CPU (001)(5IN1)</v>
          </cell>
          <cell r="B21365" t="str">
            <v>TOOLS (MCN) DISASSEMBLER SET CPU (001)(5IN1)</v>
          </cell>
        </row>
        <row r="21366">
          <cell r="A21366" t="str">
            <v>MAIN BOARD IPHONE 7G+ (COMPLETE)</v>
          </cell>
          <cell r="B21366" t="str">
            <v>MAIN BOARD IPHONE 7G+ (COMPLETE)</v>
          </cell>
        </row>
        <row r="21367">
          <cell r="A21367" t="str">
            <v>IC TIGRIS IPHONE 16 SERIES</v>
          </cell>
          <cell r="B21367" t="str">
            <v>IC TIGRIS IPHONE 16 SERIES (CP3200B1)</v>
          </cell>
        </row>
        <row r="21368">
          <cell r="A21368" t="str">
            <v>IC CPU A10 / 7G+ AAA</v>
          </cell>
          <cell r="B21368" t="str">
            <v>IC CPU A10 / 7G+ AAA</v>
          </cell>
        </row>
        <row r="21369">
          <cell r="A21369" t="str">
            <v>IC CPU A10 / IPAD7 (SEC)</v>
          </cell>
          <cell r="B21369" t="str">
            <v>IC CPU A10 / IPAD7 (SEC)</v>
          </cell>
        </row>
        <row r="21370">
          <cell r="A21370" t="str">
            <v>BIT X 50PCS</v>
          </cell>
          <cell r="B21370" t="str">
            <v>BIT X 50PCS</v>
          </cell>
        </row>
        <row r="21371">
          <cell r="A21371" t="str">
            <v>TOOLS (MIX) CARD SLOT GRINDER IPHONE 14-15 SET</v>
          </cell>
          <cell r="B21371" t="str">
            <v>TOOLS (MIX) CARD SLOT GRINDER IPHONE 14-15 SET</v>
          </cell>
        </row>
        <row r="21372">
          <cell r="A21372" t="str">
            <v>TOOLS (MCN) DIAGONAL AIR GUN NOZZLE SET (861-5 MODELS)</v>
          </cell>
          <cell r="B21372" t="str">
            <v>TOOLS (MCN) DIAGONAL AIR GUN NOZZLE SET (861-5 MODELS)</v>
          </cell>
        </row>
        <row r="21373">
          <cell r="A21373" t="str">
            <v>IC CHARGING SAM A346 / A536 / A546 / A736 (SM5451)</v>
          </cell>
          <cell r="B21373" t="str">
            <v>IC CHARGING SAM A346 / A536 / A546 / A736 (SM5451)</v>
          </cell>
        </row>
        <row r="21374">
          <cell r="A21374" t="str">
            <v>IC CHARGING IPHONE 16 SERIES</v>
          </cell>
          <cell r="B21374" t="str">
            <v>IC CHARGING IPHONE 16 SERIES</v>
          </cell>
        </row>
        <row r="21375">
          <cell r="A21375" t="str">
            <v>A166 BK (TROY+)</v>
          </cell>
          <cell r="B21375" t="str">
            <v>LCD (TROY+) SAM A166 BLACK</v>
          </cell>
        </row>
        <row r="21376">
          <cell r="A21376" t="str">
            <v>A16/5G BLACK COMP (1)</v>
          </cell>
          <cell r="B21376" t="str">
            <v>LCD SAM A166 / A16 5G BLACK (COMP) (1)</v>
          </cell>
        </row>
        <row r="21377">
          <cell r="A21377" t="str">
            <v>7G WHITE (MCN-SEC)</v>
          </cell>
          <cell r="B21377" t="str">
            <v>LCD (MCN-SEC) IPHONE 7G WHITE</v>
          </cell>
        </row>
        <row r="21378">
          <cell r="A21378" t="str">
            <v>1SET (MILLING CUTTER)(4) + HOLDER (8)</v>
          </cell>
          <cell r="B21378" t="str">
            <v>1SET (MILLING CUTTER) (4) + HOLDER (8)</v>
          </cell>
        </row>
        <row r="21379">
          <cell r="A21379" t="str">
            <v>BAT.HW.Y7PRIME 2018 (MCN)</v>
          </cell>
          <cell r="B21379" t="str">
            <v>BATTERY (MCN)(@67) HW.PSMART/HONOR7A/HONOR7S/HONOR8/Y6 2018/Y7PRIME 2018/Y9 2018/P9 LITE</v>
          </cell>
        </row>
        <row r="21380">
          <cell r="A21380" t="str">
            <v>BAT.HW.MATE10 (MCN)</v>
          </cell>
          <cell r="B21380" t="str">
            <v>BATTERY (MCN) HW.MATE10/10PRO/MATE20/P20PRO/HONOR20PR</v>
          </cell>
        </row>
        <row r="21381">
          <cell r="A21381" t="str">
            <v>BAT.HW.NOVA7I (MCN)</v>
          </cell>
          <cell r="B21381" t="str">
            <v>BATTERY (MCN) HW.NOVA7I</v>
          </cell>
        </row>
        <row r="21382">
          <cell r="A21382" t="str">
            <v>BAT.HW.P30 PRO (MCN)</v>
          </cell>
          <cell r="B21382" t="str">
            <v>BATTERY (MCN) HW.P30 PRO / MATE20 PRO</v>
          </cell>
        </row>
        <row r="21383">
          <cell r="A21383" t="str">
            <v>BAT.HW.Y9 2019 (MCN)</v>
          </cell>
          <cell r="B21383" t="str">
            <v>BATTERY (MCN) HW.Y9 2019/Y7PRIME 2019/Y8S/Y7P</v>
          </cell>
        </row>
        <row r="21384">
          <cell r="A21384" t="str">
            <v>BAT.HW.Y9A (MCN)</v>
          </cell>
          <cell r="B21384" t="str">
            <v>BATTERY (MCN) HW.Y9A</v>
          </cell>
        </row>
        <row r="21385">
          <cell r="A21385" t="str">
            <v>BAT.HW.Y9PRIME 2019 (MCN)</v>
          </cell>
          <cell r="B21385" t="str">
            <v>BATTERY (MCN) HW.Y9PRIME 2019/9XPRO/Y9S/9X/MATE9</v>
          </cell>
        </row>
        <row r="21386">
          <cell r="A21386" t="str">
            <v>BAT.INFINIX NOTE30 VIP (MCN)</v>
          </cell>
          <cell r="B21386" t="str">
            <v>BATTERY (MCN) INFINIX NOTE30 VIP/NOTE30 PRO/ZERO30 4G/ZERO30 5G/GT10 (BL-49PX)</v>
          </cell>
        </row>
        <row r="21387">
          <cell r="A21387" t="str">
            <v>BAT.IPAD 10 (MCN)</v>
          </cell>
          <cell r="B21387" t="str">
            <v>BATTERY (MCN) IPAD 10</v>
          </cell>
        </row>
        <row r="21388">
          <cell r="A21388" t="str">
            <v>BAT.IPAD AIR (MCN)</v>
          </cell>
          <cell r="B21388" t="str">
            <v>BATTERY (MCN) IPAD AIR/IPAD6/IPAD7/IPAD8/IPAD9</v>
          </cell>
        </row>
        <row r="21389">
          <cell r="A21389" t="str">
            <v>BAT.IPAD AIR4 (MCN)</v>
          </cell>
          <cell r="B21389" t="str">
            <v>BATTERY (MCN) IPAD AIR4</v>
          </cell>
        </row>
        <row r="21390">
          <cell r="A21390" t="str">
            <v>BAT.IPAD MINI4 (MCN)</v>
          </cell>
          <cell r="B21390" t="str">
            <v>BATTERY (MCN) IPAD MINI4 (1538 / 1550)</v>
          </cell>
        </row>
        <row r="21391">
          <cell r="A21391" t="str">
            <v>BAT.IPAD PRO 10.5 II (MCN)</v>
          </cell>
          <cell r="B21391" t="str">
            <v>BATTERY (MCN) IPAD PRO 10.5-II</v>
          </cell>
        </row>
        <row r="21392">
          <cell r="A21392" t="str">
            <v>BAT.IPAD PRO 12.9 2021 (MCN)</v>
          </cell>
          <cell r="B21392" t="str">
            <v>BATTERY (MCN) IPAD PRO 12.9 2021</v>
          </cell>
        </row>
        <row r="21393">
          <cell r="A21393" t="str">
            <v>BAT.IPAD PRO 11 (2020)(MCN)</v>
          </cell>
          <cell r="B21393" t="str">
            <v>BATTERY (MCN) IPAD PRO11 (2020)</v>
          </cell>
        </row>
        <row r="21394">
          <cell r="A21394" t="str">
            <v>BAT.IPAD PRO 11 (2021)(MCN)</v>
          </cell>
          <cell r="B21394" t="str">
            <v>BATTERY (MCN) IPAD PRO11 (2021)</v>
          </cell>
        </row>
        <row r="21395">
          <cell r="A21395" t="str">
            <v>BATTERY X (MCN)</v>
          </cell>
          <cell r="B21395" t="str">
            <v>BATTERY (MCN) IPHONE X</v>
          </cell>
        </row>
        <row r="21396">
          <cell r="A21396" t="str">
            <v>BAT.OPPO A15 (MCN)</v>
          </cell>
          <cell r="B21396" t="str">
            <v>BATTERY (MCN) OPPO A15 / A15S (BLP817)</v>
          </cell>
        </row>
        <row r="21397">
          <cell r="A21397" t="str">
            <v>BAT.OPPO A58 (MCN)</v>
          </cell>
          <cell r="B21397" t="str">
            <v>BATTERY (MCN) OPPO A58</v>
          </cell>
        </row>
        <row r="21398">
          <cell r="A21398" t="str">
            <v>BAT.OPPO RENO3 PRO (MCN)</v>
          </cell>
          <cell r="B21398" t="str">
            <v>BATTERY (MCN) OPPO RENO3 PRO (BLP755)</v>
          </cell>
        </row>
        <row r="21399">
          <cell r="A21399" t="str">
            <v>BAT.OPPO RENO5 (MCN)</v>
          </cell>
          <cell r="B21399" t="str">
            <v>BATTERY (MCN) OPPO RENO5 (BLP819)</v>
          </cell>
        </row>
        <row r="21400">
          <cell r="A21400" t="str">
            <v>BATTERY OPPO RENO7 (MCN)</v>
          </cell>
          <cell r="B21400" t="str">
            <v>BATTERY (MCN) OPPO RENO7 (BLP839)</v>
          </cell>
        </row>
        <row r="21401">
          <cell r="A21401" t="str">
            <v>BAT.REALME 11PRO+ (MCN)</v>
          </cell>
          <cell r="B21401" t="str">
            <v>BATTERY (MCN) REALME 11 PRO+ (BLP975)</v>
          </cell>
        </row>
        <row r="21402">
          <cell r="A21402" t="str">
            <v>BAT.GT NEO2 (MCN)</v>
          </cell>
          <cell r="B21402" t="str">
            <v>BATTERY (MCN) REALME GT NEO2</v>
          </cell>
        </row>
        <row r="21403">
          <cell r="A21403" t="str">
            <v>BAT.SAM A045 (MCN)</v>
          </cell>
          <cell r="B21403" t="str">
            <v>BATTERY (MCN) SAM A045 / A146</v>
          </cell>
        </row>
        <row r="21404">
          <cell r="A21404" t="str">
            <v>BAT.SAM A536 (MCN)</v>
          </cell>
          <cell r="B21404" t="str">
            <v>BATTERY (MCN) SAM A536 / A336</v>
          </cell>
        </row>
        <row r="21405">
          <cell r="A21405" t="str">
            <v>BAT.MI M11 LITE (MCN)</v>
          </cell>
          <cell r="B21405" t="str">
            <v>BATTERY (MCN) XIAOMI MI11 LITE (BP42)</v>
          </cell>
        </row>
        <row r="21406">
          <cell r="A21406" t="str">
            <v>BAT.MI NOTE9S (MCN)</v>
          </cell>
          <cell r="B21406" t="str">
            <v>BATTERY (MCN) XIAOMI NOTE9S (BN55)</v>
          </cell>
        </row>
        <row r="21407">
          <cell r="A21407" t="str">
            <v>BAT.REDMI 10 (MCN)</v>
          </cell>
          <cell r="B21407" t="str">
            <v>BATTERY (MCN) XIAOMI REDMI 10</v>
          </cell>
        </row>
        <row r="21408">
          <cell r="A21408" t="str">
            <v>BAT.REDMI NOTE13 PRO+ (MCN)</v>
          </cell>
          <cell r="B21408" t="str">
            <v>BATTERY (MCN) XIAOMI REDMI NOTE13 PRO+ (BM5U)</v>
          </cell>
        </row>
        <row r="21409">
          <cell r="A21409" t="str">
            <v>REDMI8A (TROY-BAT)</v>
          </cell>
          <cell r="B21409" t="str">
            <v>BATTERY (TROY) XIAOMI REDMI8 / REDMI8A (BN51)</v>
          </cell>
        </row>
        <row r="21410">
          <cell r="A21410" t="str">
            <v>TOOLS (MCN) NANO CONDUCTIVE SILVER PASTE (20)</v>
          </cell>
          <cell r="B21410" t="str">
            <v>TOOLS (MCN) NANO CONDUCTIVE SILVER PASTE (20)</v>
          </cell>
        </row>
        <row r="21411">
          <cell r="A21411" t="str">
            <v>TOOLS (MCN) POWER BOX (DC-1205-2.0)</v>
          </cell>
          <cell r="B21411" t="str">
            <v>TOOLS (MCN) POWER BOX (DC-1205-2.0)</v>
          </cell>
        </row>
        <row r="21412">
          <cell r="A21412" t="str">
            <v>X8A SILVER COMP (EDITION)</v>
          </cell>
          <cell r="B21412" t="str">
            <v>LCD (MCN-EDITION)(COMP) HW.HONOR X8A SILVER</v>
          </cell>
        </row>
        <row r="21413">
          <cell r="A21413"/>
          <cell r="B21413" t="str">
            <v>LCD INFINIX ZERO20 BLACK (COMP)(MCN-EDITION)</v>
          </cell>
        </row>
        <row r="21414">
          <cell r="A21414" t="str">
            <v>REALME C75 4G BK (MASTER)</v>
          </cell>
          <cell r="B21414" t="str">
            <v>LCD (MCN-MASTER) REALME C75 4G BLACK</v>
          </cell>
        </row>
        <row r="21415">
          <cell r="A21415" t="str">
            <v>A146 BK (EDITION)</v>
          </cell>
          <cell r="B21415" t="str">
            <v>LCD (MCN-EDITION) SAM A146 BLACK</v>
          </cell>
        </row>
        <row r="21416">
          <cell r="A21416" t="str">
            <v>HONOR200 BK (MASTER)</v>
          </cell>
          <cell r="B21416" t="str">
            <v>LCD (MCN-MASTER) HW.HONOR200 BLACK</v>
          </cell>
        </row>
        <row r="21417">
          <cell r="A21417" t="str">
            <v>HOT50 PRO+ BK COMP (MASTER)</v>
          </cell>
          <cell r="B21417" t="str">
            <v>LCD (MCN-MASTER)(COMP) INFINIX HOT50 PRO+ BLACK</v>
          </cell>
        </row>
        <row r="21418">
          <cell r="A21418" t="str">
            <v>REALME 12 4G BK (EDITION)</v>
          </cell>
          <cell r="B21418" t="str">
            <v>LCD (MCN-EDITION) REALME 12 4G/REALME 13 4G/OPPO RENO12F/RENO13F BLACK</v>
          </cell>
        </row>
        <row r="21419">
          <cell r="A21419" t="str">
            <v>REALME 12+ 5G BK (EDITION)</v>
          </cell>
          <cell r="B21419" t="str">
            <v>LCD (MCN-EDITION) REALME 12+ 5G BLACK</v>
          </cell>
        </row>
        <row r="21420">
          <cell r="A21420" t="str">
            <v>REALME GT6T BLACK (MASTER)</v>
          </cell>
          <cell r="B21420" t="str">
            <v>LCD (MCN-MASTER) REALME GT6 / GT6T BLACK</v>
          </cell>
        </row>
        <row r="21421">
          <cell r="A21421" t="str">
            <v>SPARK9T COMP (EDITION)</v>
          </cell>
          <cell r="B21421" t="str">
            <v>LCD (MCN-EDITION)(COMP) TECNO SPARK9T BLACK</v>
          </cell>
        </row>
        <row r="21422">
          <cell r="A21422" t="str">
            <v>TOOLS (SUGON) HOT GUN (8650 PRO)</v>
          </cell>
          <cell r="B21422" t="str">
            <v>TOOLS (SUGON) HOT GUN (8650 PRO)</v>
          </cell>
        </row>
        <row r="21423">
          <cell r="A21423" t="str">
            <v>TOOLS (SUGON) SOLDERING STATION (55G)</v>
          </cell>
          <cell r="B21423" t="str">
            <v>TOOLS (SUGON) SOLDERING STATION (55G)</v>
          </cell>
        </row>
        <row r="21424">
          <cell r="A21424" t="str">
            <v>INF HOT30I (TROY-BAT)</v>
          </cell>
          <cell r="B21424" t="str">
            <v>BATTERY (TROY)(@104) INFINIX HOT30I/HOT40I/SMART7HD/SMART8/SMART8HD/ TECNO POP7/POP7PRO/SPARKGO 2023/SPARK20/SPARK20C (BL-49NX)(BL-49NT)(BL-49ST)</v>
          </cell>
        </row>
        <row r="21425">
          <cell r="A21425" t="str">
            <v>BAT.HW.7X (MCN)</v>
          </cell>
          <cell r="B21425" t="str">
            <v>BATTERY (MCN) HW.7X/NOVA+/NOVA2+/NOVA3I/MATE10 LITE</v>
          </cell>
        </row>
        <row r="21426">
          <cell r="A21426" t="str">
            <v>HW.7X (TROY-BAT)</v>
          </cell>
          <cell r="B21426" t="str">
            <v>BATTERY (TROY) HW.7X/NOVA+/NOVA2+/NOVA3I/MATE10 LITE</v>
          </cell>
        </row>
        <row r="21427">
          <cell r="A21427" t="str">
            <v>BAT.HW.X6 2022 (MCN)</v>
          </cell>
          <cell r="B21427" t="str">
            <v>BATTERY (MCN) HW.HONOR X6 2022</v>
          </cell>
        </row>
        <row r="21428">
          <cell r="A21428" t="str">
            <v>HW.X7 (TROY-BAT)</v>
          </cell>
          <cell r="B21428" t="str">
            <v>BATTERY (TROY) HW.HONOR X7 2022</v>
          </cell>
        </row>
        <row r="21429">
          <cell r="A21429" t="str">
            <v>BAT.HW.X8 2022 (MCN)</v>
          </cell>
          <cell r="B21429" t="str">
            <v>BATTERY (MCN) HW.HONOR X8 2022</v>
          </cell>
        </row>
        <row r="21430">
          <cell r="A21430" t="str">
            <v>BAT.INFINIX HOT20S (MCN)</v>
          </cell>
          <cell r="B21430" t="str">
            <v>BATTERY (MCN) INFINIX HOT20S</v>
          </cell>
        </row>
        <row r="21431">
          <cell r="A21431" t="str">
            <v>BAT.INFINIX HOT30 (MCN)</v>
          </cell>
          <cell r="B21431" t="str">
            <v>BATTERY (MCN) INFINIX HOT30 / NOTE10 PRO (BL-49JX)</v>
          </cell>
        </row>
        <row r="21432">
          <cell r="A21432" t="str">
            <v>INF HOT30 (TROY-BAT)</v>
          </cell>
          <cell r="B21432" t="str">
            <v>BATTERY (TROY) INFINIX HOT30 / NOTE10 PRO (BL-49JX)</v>
          </cell>
        </row>
        <row r="21433">
          <cell r="A21433" t="str">
            <v>BAT.INFINIX HOT40 (MCN)</v>
          </cell>
          <cell r="B21433" t="str">
            <v>BATTERY (MCN) INFINIX HOT40</v>
          </cell>
        </row>
        <row r="21434">
          <cell r="A21434" t="str">
            <v>INF ZEROX NEO (TROY-BAT)</v>
          </cell>
          <cell r="B21434" t="str">
            <v>BATTERY (TROY) INFINIX ZEROX NEO</v>
          </cell>
        </row>
        <row r="21435">
          <cell r="A21435" t="str">
            <v>OPPO A15 (TROY-BAT)</v>
          </cell>
          <cell r="B21435" t="str">
            <v>BATTERY (TROY) OPPO A15 / A15S (BLP817)</v>
          </cell>
        </row>
        <row r="21436">
          <cell r="A21436" t="str">
            <v>OPPO A57 4G(TROY-BAT)</v>
          </cell>
          <cell r="B21436" t="str">
            <v>BATTERY (TROY) OPPO A57 4G / A17 / A17K (BLP981)</v>
          </cell>
        </row>
        <row r="21437">
          <cell r="A21437" t="str">
            <v>BAT.OPPO RENO5F (MCN)</v>
          </cell>
          <cell r="B21437" t="str">
            <v>BATTERY (MCN) OPPO RENO5F</v>
          </cell>
        </row>
        <row r="21438">
          <cell r="A21438" t="str">
            <v>REALME 9 5G (TROY-BAT)</v>
          </cell>
          <cell r="B21438" t="str">
            <v>BATTERY (TROY) REALME C55 / 9 5G / NARZO50 (BLP875)</v>
          </cell>
        </row>
        <row r="21439">
          <cell r="A21439" t="str">
            <v>BAT.GT6T (MCN)</v>
          </cell>
          <cell r="B21439" t="str">
            <v>BATTERY (MCN) REALME GT6 / GT6T (BLPA51)</v>
          </cell>
        </row>
        <row r="21440">
          <cell r="A21440" t="str">
            <v>SAM A045 (TROY-BAT)</v>
          </cell>
          <cell r="B21440" t="str">
            <v>BATTERY (TROY) SAM A045 / A146</v>
          </cell>
        </row>
        <row r="21441">
          <cell r="A21441" t="str">
            <v>BAT.SAM A315 (MCN)</v>
          </cell>
          <cell r="B21441" t="str">
            <v>BATTERY (MCN) SAM A215 / A315 / A325 / A225</v>
          </cell>
        </row>
        <row r="21442">
          <cell r="A21442" t="str">
            <v>BAT.SAM A226 (MCN)</v>
          </cell>
          <cell r="B21442" t="str">
            <v>BATTERY (MCN) SAM A226</v>
          </cell>
        </row>
        <row r="21443">
          <cell r="A21443" t="str">
            <v>SAM A245 (TROY-BAT)</v>
          </cell>
          <cell r="B21443" t="str">
            <v>BATTERY (TROY) SAM A245</v>
          </cell>
        </row>
        <row r="21444">
          <cell r="A21444" t="str">
            <v>BAT.SAM A525 (MCN)</v>
          </cell>
          <cell r="B21444" t="str">
            <v>BATTERY (MCN) SAM A525 / A528 / A52S / S20FE</v>
          </cell>
        </row>
        <row r="21445">
          <cell r="A21445" t="str">
            <v>BAT.SAM S8+ (MCN)</v>
          </cell>
          <cell r="B21445" t="str">
            <v>BATTERY (MCN) SAM G955 / S8+</v>
          </cell>
        </row>
        <row r="21446">
          <cell r="A21446" t="str">
            <v>SAM M307 (TROY-BAT)</v>
          </cell>
          <cell r="B21446" t="str">
            <v>BATTERY (TROY) SAM M307</v>
          </cell>
        </row>
        <row r="21447">
          <cell r="A21447" t="str">
            <v>SAM M315 (TROY-BAT)</v>
          </cell>
          <cell r="B21447" t="str">
            <v>BATTERY (TROY) SAM M315</v>
          </cell>
        </row>
        <row r="21448">
          <cell r="A21448" t="str">
            <v>BAT.SAM NOTE10+ (MCN)</v>
          </cell>
          <cell r="B21448" t="str">
            <v>BATTERY (MCN) SAM N975 / NOTE10+</v>
          </cell>
        </row>
        <row r="21449">
          <cell r="A21449" t="str">
            <v>SAM NOTE10+ (TROY-BAT)</v>
          </cell>
          <cell r="B21449" t="str">
            <v>BATTERY (TROY) SAM N975 / NOTE10+</v>
          </cell>
        </row>
        <row r="21450">
          <cell r="A21450" t="str">
            <v>BAT.TECNO POP5 (MCN)</v>
          </cell>
          <cell r="B21450" t="str">
            <v>BATTERY (MCN) TECNO POP5 (BL-48BT)</v>
          </cell>
        </row>
        <row r="21451">
          <cell r="A21451" t="str">
            <v>BAT. VIVO S1PRO (MCN)</v>
          </cell>
          <cell r="B21451" t="str">
            <v>BATTERY (MCN) VIVO S1 PRO (B-K3)</v>
          </cell>
        </row>
        <row r="21452">
          <cell r="A21452" t="str">
            <v>BAT.MI K40 (MCN)</v>
          </cell>
          <cell r="B21452" t="str">
            <v>BATTERY (MCN) XIAOMI K40 / POCO F3 (BM4Y)</v>
          </cell>
        </row>
        <row r="21453">
          <cell r="A21453" t="str">
            <v>MI NOTE9 PRO (TROY-BAT)</v>
          </cell>
          <cell r="B21453" t="str">
            <v>BATTERY (TROY) XIAOMI NOTE9 PRO (BN52)</v>
          </cell>
        </row>
        <row r="21454">
          <cell r="A21454" t="str">
            <v>BAT.POCO F6 (MCN)</v>
          </cell>
          <cell r="B21454" t="str">
            <v>BATTERY (MCN) XIAOMI POCO F6 (BP52)</v>
          </cell>
        </row>
        <row r="21455">
          <cell r="A21455" t="str">
            <v>BAT.REDMI 10C (MCN)</v>
          </cell>
          <cell r="B21455" t="str">
            <v>BATTERY (MCN) XIAOMI REDMI 10C / POCO X4 GT (BN5G)</v>
          </cell>
        </row>
        <row r="21456">
          <cell r="A21456" t="str">
            <v>REDMI10 (TROY-BAT)</v>
          </cell>
          <cell r="B21456" t="str">
            <v>BATTERY (TROY) XIAOMI REDMI 10</v>
          </cell>
        </row>
        <row r="21457">
          <cell r="A21457" t="str">
            <v>REDMI9A (TROY-BAT)</v>
          </cell>
          <cell r="B21457" t="str">
            <v>BATTERY (TROY) XIAOMI REDMI9A / REDMI9C</v>
          </cell>
        </row>
        <row r="21458">
          <cell r="A21458" t="str">
            <v>TOOLS (RF4) SOLDERING STATION (S110)</v>
          </cell>
          <cell r="B21458" t="str">
            <v>TOOLS (RF4) SOLDERING STATION (S110)</v>
          </cell>
        </row>
        <row r="21459">
          <cell r="A21459" t="str">
            <v>BAT.REALME C67 (MCN)</v>
          </cell>
          <cell r="B21459" t="str">
            <v>BATTERY (MCN) REALME C53 / C65 4G / C67 4G (BLPA17)</v>
          </cell>
        </row>
        <row r="21460">
          <cell r="A21460" t="str">
            <v>SAM A06 (TROY-BAT)</v>
          </cell>
          <cell r="B21460" t="str">
            <v>BATTERY (TROY) SAM A06 / A065</v>
          </cell>
        </row>
        <row r="21461">
          <cell r="A21461" t="str">
            <v>BAT.SAM A546 (MCN)</v>
          </cell>
          <cell r="B21461" t="str">
            <v>BATTERY (MCN) SAM A346/A546/A256/A356/A556</v>
          </cell>
        </row>
        <row r="21462">
          <cell r="A21462" t="str">
            <v>TCL10+(TROY-BAT)</v>
          </cell>
          <cell r="B21462" t="str">
            <v>BATTERY (TROY) TCL 10+</v>
          </cell>
        </row>
        <row r="21463">
          <cell r="A21463" t="str">
            <v>REDMI13C (TROY-BAT)</v>
          </cell>
          <cell r="B21463" t="str">
            <v>BATTERY (TROY) XIAOMI REDMI 13C / POCO C65 (BN5Q)</v>
          </cell>
        </row>
        <row r="21464">
          <cell r="A21464" t="str">
            <v>BAT.REDMI 8A (MCN)</v>
          </cell>
          <cell r="B21464" t="str">
            <v>BATTERY (MCN) XIAOMI REDMI8 / REDMI8A (BN51)</v>
          </cell>
        </row>
        <row r="21465">
          <cell r="A21465" t="str">
            <v>TOOLS (RELIFE) STORAGE BOX FOR BGA BLATE (001S) BLUE</v>
          </cell>
          <cell r="B21465" t="str">
            <v>TOOLS (RELIFE) STORAGE BOX FOR BGA BLATE (001S) BLUE</v>
          </cell>
        </row>
        <row r="21466">
          <cell r="A21466" t="str">
            <v>TOOLS (RELIFE) STORAGE BOX FOR BGA BLATE (001S) GRAY</v>
          </cell>
          <cell r="B21466" t="str">
            <v>TOOLS (RELIFE) STORAGE BOX FOR BGA BLATE (001S) GRAY</v>
          </cell>
        </row>
        <row r="21467">
          <cell r="A21467" t="str">
            <v>TOOLS (RELIFE) GLOVE (063A)</v>
          </cell>
          <cell r="B21467" t="str">
            <v>TOOLS (RELIFE) GLOVE (063A)</v>
          </cell>
        </row>
        <row r="21468">
          <cell r="A21468" t="str">
            <v>TOOLS (RELIFE) BGA PLATE IPHONE CPU (601MA)(A10-A18PRO)</v>
          </cell>
          <cell r="B21468" t="str">
            <v>TOOLS (RELIFE) BGA PLATE IPHONE CPU (601MA)(A10-A18PRO)</v>
          </cell>
        </row>
        <row r="21469">
          <cell r="A21469" t="str">
            <v>TOOLS (SUNSHINE) POWER SUPPLY (P2 PRO-5A)</v>
          </cell>
          <cell r="B21469" t="str">
            <v>TOOLS (SUNSHINE) POWER SUPPLY (P2 PRO-5A)</v>
          </cell>
        </row>
        <row r="21470">
          <cell r="A21470" t="str">
            <v>INF HOT10I (TROY-BAT)</v>
          </cell>
          <cell r="B21470" t="str">
            <v>BATTERY (TROY)(@68) INFINIX HOT10I/SMART5PRO/(BL-58CX)</v>
          </cell>
        </row>
        <row r="21471">
          <cell r="A21471" t="str">
            <v>BAT.POCO X6 (MCN)</v>
          </cell>
          <cell r="B21471" t="str">
            <v>BATTERY (MCN)(@163) MI REDMI NOTE13 PRO5G/POCO X6 (BM5V)</v>
          </cell>
        </row>
        <row r="21472">
          <cell r="A21472"/>
          <cell r="B21472" t="str">
            <v>BATTERY @163 XIAOMI REDMI NOTE13 PRO 5G (BM5V)(MCN)</v>
          </cell>
        </row>
        <row r="21473">
          <cell r="A21473" t="str">
            <v>SAM A315 (TROY-BAT)</v>
          </cell>
          <cell r="B21473" t="str">
            <v>BATTERY (TROY) SAM A215 / A315 / A325 / A225</v>
          </cell>
        </row>
        <row r="21474">
          <cell r="A21474" t="str">
            <v>BAT.HW.X7 2022 (NCN)</v>
          </cell>
          <cell r="B21474" t="str">
            <v>BATTERY (MCN) HW.HONOR X7 2022</v>
          </cell>
        </row>
        <row r="21475">
          <cell r="A21475" t="str">
            <v>REALME C11 BK (GOLD)</v>
          </cell>
          <cell r="B21475" t="str">
            <v>LCD (GOLD)(@16) REALME C11/C12/C15/NARZO20A/30A/Q2I/V3/OPPO A35/A16/A16K/A56 /A15/A15S</v>
          </cell>
        </row>
        <row r="21476">
          <cell r="A21476" t="str">
            <v>BAT.INFINIX HOT30I (MCN)</v>
          </cell>
          <cell r="B21476" t="str">
            <v>BATTERY (MCN)(@104) INFINIX HOT30I/HOT40I/SMART7HD/SMART8/SMART8HD/ TECNO POP7/POP7 PRO/SPARKGO 2023/SPARK20/SPARK20C (BL-49NX)(BL-49NT)(BL-49ST)</v>
          </cell>
        </row>
        <row r="21477">
          <cell r="A21477" t="str">
            <v>BAT.HW.NOVA Y60 (MCN)</v>
          </cell>
          <cell r="B21477" t="str">
            <v>BATTERY (MCN)(@76) HW.Y6P/NOVA Y60/WIKO T3</v>
          </cell>
        </row>
        <row r="21478">
          <cell r="A21478" t="str">
            <v>BAT.ALCATEL 1S 2020 (MCN)</v>
          </cell>
          <cell r="B21478" t="str">
            <v>BATTERY (MCN) ALCATEL 1S 2020</v>
          </cell>
        </row>
        <row r="21479">
          <cell r="A21479" t="str">
            <v>BAT.INFINIX HOT12I (MCN)</v>
          </cell>
          <cell r="B21479" t="str">
            <v>BATTERY (MCN) INFINIX HOT12I</v>
          </cell>
        </row>
        <row r="21480">
          <cell r="A21480" t="str">
            <v>BAT.INFINIX NOTE12 VIP (MCN)</v>
          </cell>
          <cell r="B21480" t="str">
            <v>BATTERY (MCN) INFINIX NOTE12 VIP</v>
          </cell>
        </row>
        <row r="21481">
          <cell r="A21481" t="str">
            <v>BAT.INFINIX NOTE40 PRO (MCN)</v>
          </cell>
          <cell r="B21481" t="str">
            <v>BATTERY (MCN) INFINIX NOTE40 PRO 4G</v>
          </cell>
        </row>
        <row r="21482">
          <cell r="A21482" t="str">
            <v>BAT.INFINIX S5 (MCN)</v>
          </cell>
          <cell r="B21482" t="str">
            <v>BATTERY (MCN) INFINIX S5 / S5 LITE (BL-39LX)</v>
          </cell>
        </row>
        <row r="21483">
          <cell r="A21483" t="str">
            <v>BAT.INFINIX S5PRO (MCN)</v>
          </cell>
          <cell r="B21483" t="str">
            <v>BATTERY (MCN) INFINIX S5 PRO (BL-39MX)</v>
          </cell>
        </row>
        <row r="21484">
          <cell r="A21484" t="str">
            <v>BAT.INFINIX ZEROX NEO (MCN)</v>
          </cell>
          <cell r="B21484" t="str">
            <v>BATTERY (MCN) INFINIX ZEROX NEO</v>
          </cell>
        </row>
        <row r="21485">
          <cell r="A21485" t="str">
            <v>BAT.INTEL VISION3 (MCN)</v>
          </cell>
          <cell r="B21485" t="str">
            <v>BATTERY (MCN) ITEL VISION3</v>
          </cell>
        </row>
        <row r="21486">
          <cell r="A21486" t="str">
            <v>BAT.OPPO RENO2F (MCN)</v>
          </cell>
          <cell r="B21486" t="str">
            <v>BATTERY (MCN) OPPO RENO2F / K3 (BLP737)</v>
          </cell>
        </row>
        <row r="21487">
          <cell r="A21487" t="str">
            <v>BAT.REALME 12+ (MCN)</v>
          </cell>
          <cell r="B21487" t="str">
            <v>BATTERY (MCN) REALME 12+ 5G (BLPA43)</v>
          </cell>
        </row>
        <row r="21488">
          <cell r="A21488" t="str">
            <v>BAT.REALME 12PRO+ (MCN)</v>
          </cell>
          <cell r="B21488" t="str">
            <v>BATTERY (MCN) REALME 12 PRO+</v>
          </cell>
        </row>
        <row r="21489">
          <cell r="A21489" t="str">
            <v>BAT.REALME 5PRO (MCN)</v>
          </cell>
          <cell r="B21489" t="str">
            <v>BATTERY (MCN) REALME 5 PRO (BLP731)</v>
          </cell>
        </row>
        <row r="21490">
          <cell r="A21490" t="str">
            <v>BAT.REALME 9 5G (MCN)</v>
          </cell>
          <cell r="B21490" t="str">
            <v>BATTERY (MCN) REALME C55 / 9 5G / NARZO50 (BLP875)</v>
          </cell>
        </row>
        <row r="21491">
          <cell r="A21491" t="str">
            <v>BAT.REALME C63 (MCN)</v>
          </cell>
          <cell r="B21491" t="str">
            <v>BATTERY (MCN) REALME C61 / C63 (BLPA83)</v>
          </cell>
        </row>
        <row r="21492">
          <cell r="A21492" t="str">
            <v>BAT.SAM A013 (MCN)</v>
          </cell>
          <cell r="B21492" t="str">
            <v>BATTERY (MCN) SAM A013</v>
          </cell>
        </row>
        <row r="21493">
          <cell r="A21493" t="str">
            <v>BAT.SAM A015 (MCN)</v>
          </cell>
          <cell r="B21493" t="str">
            <v>BATTERY (MCN) SAM A015</v>
          </cell>
        </row>
        <row r="21494">
          <cell r="A21494" t="str">
            <v>BAT.SAM A235 (MCN)</v>
          </cell>
          <cell r="B21494" t="str">
            <v>BATTERY (MCN) SAM A235</v>
          </cell>
        </row>
        <row r="21495">
          <cell r="A21495" t="str">
            <v>BAT.SAM A245 (MCN)</v>
          </cell>
          <cell r="B21495" t="str">
            <v>BATTERY (MCN) SAM A245</v>
          </cell>
        </row>
        <row r="21496">
          <cell r="A21496" t="str">
            <v>BAT.SAM A520 (MCN)</v>
          </cell>
          <cell r="B21496" t="str">
            <v>BATTERY (MCN) SAM A520</v>
          </cell>
        </row>
        <row r="21497">
          <cell r="A21497" t="str">
            <v>BAT.SAM A530 (MCN)</v>
          </cell>
          <cell r="B21497" t="str">
            <v>BATTERY (MCN) SAM A530</v>
          </cell>
        </row>
        <row r="21498">
          <cell r="A21498" t="str">
            <v>BAT.SAM J810 (MCN)</v>
          </cell>
          <cell r="B21498" t="str">
            <v>BATTERY (MCN) SAM A605 / J810</v>
          </cell>
        </row>
        <row r="21499">
          <cell r="A21499" t="str">
            <v>BAT.SAM A725 (MCN)</v>
          </cell>
          <cell r="B21499" t="str">
            <v>BATTERY (MCN) SAM A725</v>
          </cell>
        </row>
        <row r="21500">
          <cell r="A21500" t="str">
            <v>BAT.SAM A736 (MCN)</v>
          </cell>
          <cell r="B21500" t="str">
            <v>BATTERY (MCN) SAM A736 / A526</v>
          </cell>
        </row>
        <row r="21501">
          <cell r="A21501" t="str">
            <v>BAT.SAM A805 (MCN)</v>
          </cell>
          <cell r="B21501" t="str">
            <v>BATTERY (MCN) SAM A805 / A905</v>
          </cell>
        </row>
        <row r="21502">
          <cell r="A21502" t="str">
            <v>BAT.SAM S8 (MCN)</v>
          </cell>
          <cell r="B21502" t="str">
            <v>BATTERY (MCN) SAM G950 / S8</v>
          </cell>
        </row>
        <row r="21503">
          <cell r="A21503" t="str">
            <v>BAT.SAM S9 (MCN)</v>
          </cell>
          <cell r="B21503" t="str">
            <v>BATTERY (MCN) SAM G960 / S9</v>
          </cell>
        </row>
        <row r="21504">
          <cell r="A21504" t="str">
            <v>BAT.SAM S9+ (MCN)</v>
          </cell>
          <cell r="B21504" t="str">
            <v>BATTERY (MCN) SAM G965 / S9+</v>
          </cell>
        </row>
        <row r="21505">
          <cell r="A21505" t="str">
            <v>BAT.SAM S20 (MCN)</v>
          </cell>
          <cell r="B21505" t="str">
            <v>BATTERY (MCN) SAM G981 / S20</v>
          </cell>
        </row>
        <row r="21506">
          <cell r="A21506" t="str">
            <v>BAT.SAM S20+ (MCN)</v>
          </cell>
          <cell r="B21506" t="str">
            <v>BATTERY (MCN) SAM G986 / S20+</v>
          </cell>
        </row>
        <row r="21507">
          <cell r="A21507" t="str">
            <v>BAT.SAM J530 (MCN)</v>
          </cell>
          <cell r="B21507" t="str">
            <v>BATTERY (MCN) SAM J530</v>
          </cell>
        </row>
        <row r="21508">
          <cell r="A21508" t="str">
            <v>BAT.SAM J730 (MCN)</v>
          </cell>
          <cell r="B21508" t="str">
            <v>BATTERY (MCN) SAM J730</v>
          </cell>
        </row>
        <row r="21509">
          <cell r="A21509" t="str">
            <v>BAT.SAM M307 (MCN)</v>
          </cell>
          <cell r="B21509" t="str">
            <v>BATTERY (MCN) SAM M307</v>
          </cell>
        </row>
        <row r="21510">
          <cell r="A21510" t="str">
            <v>BAT.SAM M315 (MCN)</v>
          </cell>
          <cell r="B21510" t="str">
            <v>BATTERY (MCN) SAM M315</v>
          </cell>
        </row>
        <row r="21511">
          <cell r="A21511" t="str">
            <v>BAT.SAM M317 (MCN)</v>
          </cell>
          <cell r="B21511" t="str">
            <v>BATTERY (MCN) SAM M317</v>
          </cell>
        </row>
        <row r="21512">
          <cell r="A21512" t="str">
            <v>BAT.SAM M515 (MCN)</v>
          </cell>
          <cell r="B21512" t="str">
            <v>BATTERY (MCN) SAM M515</v>
          </cell>
        </row>
        <row r="21513">
          <cell r="A21513" t="str">
            <v>BAT.SAM NOTE10 LITE (MCN)</v>
          </cell>
          <cell r="B21513" t="str">
            <v>BATTERY (MCN) SAM N770 / NOTE10 LITE</v>
          </cell>
        </row>
        <row r="21514">
          <cell r="A21514" t="str">
            <v>BAT.SAM NOTE10 (MCN)</v>
          </cell>
          <cell r="B21514" t="str">
            <v>BATTERY (MCN) SAM N970 / NOTE10</v>
          </cell>
        </row>
        <row r="21515">
          <cell r="A21515" t="str">
            <v>BAT.SAM NOTE20 (MCN)</v>
          </cell>
          <cell r="B21515" t="str">
            <v>BATTERY (MCN) SAM N980 / NOTE20</v>
          </cell>
        </row>
        <row r="21516">
          <cell r="A21516" t="str">
            <v>BAT.SAM P610 / P615 (MCN)</v>
          </cell>
          <cell r="B21516" t="str">
            <v>BATTERY (MCN) SAM P610 / P615 / TAB S6 LITE</v>
          </cell>
        </row>
        <row r="21517">
          <cell r="A21517" t="str">
            <v>BAT.SAM S22 ULTRA (MCN)</v>
          </cell>
          <cell r="B21517" t="str">
            <v>BATTERY (MCN) SAM S908 / S22 ULTRA</v>
          </cell>
        </row>
        <row r="21518">
          <cell r="A21518" t="str">
            <v>BAT.SAM S24 (MCN)</v>
          </cell>
          <cell r="B21518" t="str">
            <v>BATTERY (MCN) SAM S921 / S24</v>
          </cell>
        </row>
        <row r="21519">
          <cell r="A21519" t="str">
            <v>BAT.SAM S24+ (MCN)</v>
          </cell>
          <cell r="B21519" t="str">
            <v>BATTERY (MCN) SAM S926 / S24+</v>
          </cell>
        </row>
        <row r="21520">
          <cell r="A21520" t="str">
            <v>BAT.SAM S24 ULTRA (MCN)</v>
          </cell>
          <cell r="B21520" t="str">
            <v>BATTERY (MCN) SAM S928 / S24 ULTRA</v>
          </cell>
        </row>
        <row r="21521">
          <cell r="A21521" t="str">
            <v>BAT.SAM T220 (MCN)</v>
          </cell>
          <cell r="B21521" t="str">
            <v>BATTERY (MCN) SAM T220 / T225</v>
          </cell>
        </row>
        <row r="21522">
          <cell r="A21522" t="str">
            <v>BAT.SAM T290 (MCN)</v>
          </cell>
          <cell r="B21522" t="str">
            <v>BATTERY (MCN) SAM T290 / T295</v>
          </cell>
        </row>
        <row r="21523">
          <cell r="A21523" t="str">
            <v>BAT.SAM T500 (MCN)</v>
          </cell>
          <cell r="B21523" t="str">
            <v>BATTERY (MCN) SAM T500 / T505</v>
          </cell>
        </row>
        <row r="21524">
          <cell r="A21524" t="str">
            <v>BAT.SAM T510 (MCN)</v>
          </cell>
          <cell r="B21524" t="str">
            <v>BATTERY (MCN) SAM T510 / T515</v>
          </cell>
        </row>
        <row r="21525">
          <cell r="A21525" t="str">
            <v>BAT.SAM T560 (MCN)</v>
          </cell>
          <cell r="B21525" t="str">
            <v>BATTERY (MCN) SAM T560 / T561</v>
          </cell>
        </row>
        <row r="21526">
          <cell r="A21526" t="str">
            <v>BAT.TCL 10L (MCN)</v>
          </cell>
          <cell r="B21526" t="str">
            <v>BATTERY (MCN) TCL 10L</v>
          </cell>
        </row>
        <row r="21527">
          <cell r="A21527" t="str">
            <v>BAT.TCL 10LITE (MCN)</v>
          </cell>
          <cell r="B21527" t="str">
            <v>BATTERY (MCN) TCL 10 LITE</v>
          </cell>
        </row>
        <row r="21528">
          <cell r="A21528" t="str">
            <v>BAT.TCL 10SE (MCN)</v>
          </cell>
          <cell r="B21528" t="str">
            <v>BATTERY (MCN) TCL 10SE</v>
          </cell>
        </row>
        <row r="21529">
          <cell r="A21529" t="str">
            <v>BAT.TCL 20L (MCN)</v>
          </cell>
          <cell r="B21529" t="str">
            <v>BATTERY (MCN) TCL 20L</v>
          </cell>
        </row>
        <row r="21530">
          <cell r="A21530" t="str">
            <v>BAT.TCL 20S (MCN)</v>
          </cell>
          <cell r="B21530" t="str">
            <v>BATTERY (MCN) TCL 20S</v>
          </cell>
        </row>
        <row r="21531">
          <cell r="A21531" t="str">
            <v>BAT.TCL 20SE (MCN)</v>
          </cell>
          <cell r="B21531" t="str">
            <v>BATTERY (MCN) TCL 20SE</v>
          </cell>
        </row>
        <row r="21532">
          <cell r="A21532" t="str">
            <v>BAT.CAMON19 NEO (MCN)</v>
          </cell>
          <cell r="B21532" t="str">
            <v>BATTERY (MCN) TECNO CAMON19 NEO</v>
          </cell>
        </row>
        <row r="21533">
          <cell r="A21533" t="str">
            <v>BAT.CAMON20 PRO (MCN)</v>
          </cell>
          <cell r="B21533" t="str">
            <v>BATTERY (MCN) TECNO CAMON20 PRO</v>
          </cell>
        </row>
        <row r="21534">
          <cell r="A21534" t="str">
            <v>BAT.TECNO POVA5 (MCN)</v>
          </cell>
          <cell r="B21534" t="str">
            <v>BATTERY (MCN) TECNO POVA5 (BL-58ET)</v>
          </cell>
        </row>
        <row r="21535">
          <cell r="A21535" t="str">
            <v>BAT.TECNO POVA6 (MCN)</v>
          </cell>
          <cell r="B21535" t="str">
            <v>BATTERY (MCN) TECNO POVA6 (BL-58FT)</v>
          </cell>
        </row>
        <row r="21536">
          <cell r="A21536" t="str">
            <v>BAT.SPARK20 PRO+ (MCN)</v>
          </cell>
          <cell r="B21536" t="str">
            <v>BATTERY (MCN) TECNO SPARK20 PRO+ / CAMON20 PRO / CAMON30 5G (BL-49OT)</v>
          </cell>
        </row>
        <row r="21537">
          <cell r="A21537" t="str">
            <v>BAT. VIVO Y12 (MCN)</v>
          </cell>
          <cell r="B21537" t="str">
            <v>BATTERY (MCN) VIVO Y12</v>
          </cell>
        </row>
        <row r="21538">
          <cell r="A21538" t="str">
            <v>BAT. VIVO Y21 / Y21S (MCN)</v>
          </cell>
          <cell r="B21538" t="str">
            <v>BATTERY (MCN) VIVO Y21 / Y21S (B-S1)</v>
          </cell>
        </row>
        <row r="21539">
          <cell r="A21539" t="str">
            <v>BAT. VIVO Y30 / Y30I (MCN)</v>
          </cell>
          <cell r="B21539" t="str">
            <v>BATTERY (MCN) VIVO Y30 / Y30I (B-M3)</v>
          </cell>
        </row>
        <row r="21540">
          <cell r="A21540" t="str">
            <v>BAT. VIVO Y51 2020 (MCN)</v>
          </cell>
          <cell r="B21540" t="str">
            <v>BATTERY (MCN) VIVO Y51 2020 (B-08)</v>
          </cell>
        </row>
        <row r="21541">
          <cell r="A21541" t="str">
            <v>BAT. VIVO Y91C (MCN)</v>
          </cell>
          <cell r="B21541" t="str">
            <v>BATTERY (MCN) VIVO Y91C</v>
          </cell>
        </row>
        <row r="21542">
          <cell r="A21542" t="str">
            <v>BAT.MI K30 (MCN)</v>
          </cell>
          <cell r="B21542" t="str">
            <v>BATTERY (MCN) XIAOMI K30 (BM4P)</v>
          </cell>
        </row>
        <row r="21543">
          <cell r="A21543" t="str">
            <v>BAT.MI K30 PRO (MCN)</v>
          </cell>
          <cell r="B21543" t="str">
            <v>BATTERY (MCN) XIAOMI K30 PRO / F2 PRO (BMQ4)</v>
          </cell>
        </row>
        <row r="21544">
          <cell r="A21544" t="str">
            <v>BAT.MI 10 (MCN)</v>
          </cell>
          <cell r="B21544" t="str">
            <v>BATTERY (MCN) XIAOMI MI10 / MI10 PRO (BM4N)</v>
          </cell>
        </row>
        <row r="21545">
          <cell r="A21545" t="str">
            <v>BAT.MI 10T (MCN)</v>
          </cell>
          <cell r="B21545" t="str">
            <v>BATTERY (MCN) XIAOMI MI10T</v>
          </cell>
        </row>
        <row r="21546">
          <cell r="A21546" t="str">
            <v>BAT.MI11 ULTRA (MCN)</v>
          </cell>
          <cell r="B21546" t="str">
            <v>BATTERY (MCN) XIAOMI MI11 ULTRA (BM55)</v>
          </cell>
        </row>
        <row r="21547">
          <cell r="A21547" t="str">
            <v>BAT.MI M11T (MCN)</v>
          </cell>
          <cell r="B21547" t="str">
            <v>BATTERY (MCN) XIAOMI MI11T (BM59)</v>
          </cell>
        </row>
        <row r="21548">
          <cell r="A21548" t="str">
            <v>BAT.MI NOTE9 PRO (MCN)</v>
          </cell>
          <cell r="B21548" t="str">
            <v>BATTERY (MCN) XIAOMI NOTE9 PRO (BN52)</v>
          </cell>
        </row>
        <row r="21549">
          <cell r="A21549" t="str">
            <v>BAT.POCO F6 PRO (MCN)</v>
          </cell>
          <cell r="B21549" t="str">
            <v>BATTERY (MCN) XIAOMI POCO F6 PRO (BM5W)</v>
          </cell>
        </row>
        <row r="21550">
          <cell r="A21550" t="str">
            <v>BAT.REDMI 12 (MCN)</v>
          </cell>
          <cell r="B21550" t="str">
            <v>BATTERY (MCN) XIAOMI REDMI 12 (BM5R)</v>
          </cell>
        </row>
        <row r="21551">
          <cell r="A21551" t="str">
            <v>BAT.REDMI A3 (MCN)</v>
          </cell>
          <cell r="B21551" t="str">
            <v>BATTERY (MCN) XIAOMI REDMI A3 / POCO C61 (BN5R)</v>
          </cell>
        </row>
        <row r="21552">
          <cell r="A21552" t="str">
            <v>BAT.ZTE BLADE A51 (MCN)</v>
          </cell>
          <cell r="B21552" t="str">
            <v>BATTERY (MCN) ZTE BLADE A51 / A5 2020</v>
          </cell>
        </row>
        <row r="21553">
          <cell r="A21553" t="str">
            <v>BAT.REDMI A1 (MCN)</v>
          </cell>
          <cell r="B21553" t="str">
            <v>BATTERY (MCN) XIAOMI REDMI A1</v>
          </cell>
        </row>
        <row r="21554">
          <cell r="A21554" t="str">
            <v>BAT.INFINIX HOT10I (MCN)</v>
          </cell>
          <cell r="B21554" t="str">
            <v>BATTERY (MCN)(@68) INFINIX HOT10I/SMART5 PRO/(BL-58CX)</v>
          </cell>
        </row>
        <row r="21555">
          <cell r="A21555" t="str">
            <v>BAT.INFINIX NOTE40 (MCN)</v>
          </cell>
          <cell r="B21555" t="str">
            <v>BATTERY (MCN) INFINIX NOTE40 / GT20 PRO</v>
          </cell>
        </row>
        <row r="21556">
          <cell r="A21556" t="str">
            <v>BAT.INTEL A60 (MCN)</v>
          </cell>
          <cell r="B21556" t="str">
            <v>BATTERY (MCN)(@161) ITEL A60/A70/S23/VISION5/VISION5+ (BL-49NI)</v>
          </cell>
        </row>
        <row r="21557">
          <cell r="A21557"/>
          <cell r="B21557" t="str">
            <v>BATTERY @161 ITEL VISION5/VISION5+ (BL-49NI)(MCN)</v>
          </cell>
        </row>
        <row r="21558">
          <cell r="A21558" t="str">
            <v>OPPO A57 4G(TROY-BAT)</v>
          </cell>
          <cell r="B21558" t="str">
            <v>BATTERY (TROY)(@164) OPPO A57 4G/A17/A17K/RENO 8T 5G (BLP981)</v>
          </cell>
        </row>
        <row r="21559">
          <cell r="A21559" t="str">
            <v>BAT.OPPO RENO 8T (MCN)</v>
          </cell>
          <cell r="B21559" t="str">
            <v>BATTERY @164 OPPO RENO 8T 5G *(BLP981)(MCN)</v>
          </cell>
        </row>
        <row r="21560">
          <cell r="A21560" t="str">
            <v>BAT.REALME 11PRO (MCN)</v>
          </cell>
          <cell r="B21560" t="str">
            <v>BATTERY (MCN) REALME 11 4G / 11 5G / 11 PRO 5G (BLPA15)</v>
          </cell>
        </row>
        <row r="21561">
          <cell r="A21561" t="str">
            <v>BAT.REALME 9PRO (MCN)</v>
          </cell>
          <cell r="B21561" t="str">
            <v>BATTERY (MCN) REALME 9PRO (BLP911)</v>
          </cell>
        </row>
        <row r="21562">
          <cell r="A21562" t="str">
            <v>BAT.TECNO POVA2 (MCN)</v>
          </cell>
          <cell r="B21562" t="str">
            <v>BATTERY (MCN) TECNO POVA2 (BL-68AT)</v>
          </cell>
        </row>
        <row r="21563">
          <cell r="A21563"/>
          <cell r="B21563" t="str">
            <v>BATTERY @104 TECNO SPARK GO 2023 / POP7 PRO (MCN)</v>
          </cell>
        </row>
        <row r="21564">
          <cell r="A21564" t="str">
            <v>BAT.REDMI 13 (MCN)</v>
          </cell>
          <cell r="B21564" t="str">
            <v>BATTERY (MCN) XIAOMI REDMI 13 / POCO M6 4G (BN5T)</v>
          </cell>
        </row>
        <row r="21565">
          <cell r="A21565" t="str">
            <v>BAT.MI REDMI 9A (MCN)</v>
          </cell>
          <cell r="B21565" t="str">
            <v>BATTERY (MCN) XIAOMI REDMI9A / REDMI9C</v>
          </cell>
        </row>
        <row r="21566">
          <cell r="A21566" t="str">
            <v>BAT.REDMI NOTE11 4G (MCN)</v>
          </cell>
          <cell r="B21566" t="str">
            <v>BATTERY (MCN) XIAOMI REDMI NOTE11 4G (BN5A)</v>
          </cell>
        </row>
        <row r="21567">
          <cell r="A21567" t="str">
            <v>BAT.REDMI NOTE12 (MCN)</v>
          </cell>
          <cell r="B21567" t="str">
            <v>BATTERY (MCN) XIAOMI REDMI NOTE12 (BN5M)</v>
          </cell>
        </row>
        <row r="21568">
          <cell r="A21568" t="str">
            <v>BAT.REDMI NOTE5 (MCN)</v>
          </cell>
          <cell r="B21568" t="str">
            <v>BATTERY (MCN) XIAOMI REDMI NOTE5 / NOTE5 PRO (BN45)</v>
          </cell>
        </row>
        <row r="21569">
          <cell r="A21569" t="str">
            <v>BAT.ZTE BLADE A71 (MCN)</v>
          </cell>
          <cell r="B21569" t="str">
            <v>BATTERY (MCN) ZTE BLADE A71</v>
          </cell>
        </row>
        <row r="21570">
          <cell r="A21570"/>
          <cell r="B21570" t="str">
            <v>BATTERY @162 XIAOMI 13T / 13T PRO / POCO M6 PRO 4G (MCN)</v>
          </cell>
        </row>
        <row r="21571">
          <cell r="A21571" t="str">
            <v>BAT.POCO X6PRO (MCN)</v>
          </cell>
          <cell r="B21571" t="str">
            <v>BATTERY (MCN)(@162) MI REDMI NOTE13 PRO 4G/MI13T/MI13T PRO/POCO M6 PRO/X6 PRO (BM5T)</v>
          </cell>
        </row>
        <row r="21572">
          <cell r="A21572"/>
          <cell r="B21572" t="str">
            <v>BATTERY @162 XIAOMI REDMI NOTE13 PRO 4G (BM5T)(MCN)</v>
          </cell>
        </row>
        <row r="21573">
          <cell r="A21573"/>
          <cell r="B21573" t="str">
            <v>FLAT CH. @158 TECNO POVA6 NEO (1)</v>
          </cell>
        </row>
        <row r="21574">
          <cell r="A21574" t="str">
            <v>VIVO Y21T (GOLD)</v>
          </cell>
          <cell r="B21574" t="str">
            <v>LCD (GOLD) VIVO Y21T / Y33T / Y32 / Y025 / Y17S BLACK</v>
          </cell>
        </row>
        <row r="21575">
          <cell r="A21575" t="str">
            <v>REALME C35 BK (TROY+)</v>
          </cell>
          <cell r="B21575" t="str">
            <v>LCD (TROY+) REALME C35 BLACK</v>
          </cell>
        </row>
        <row r="21576">
          <cell r="A21576" t="str">
            <v>MI NOTE11E BK (GOLD)</v>
          </cell>
          <cell r="B21576" t="str">
            <v>LCD (GOLD)(@35) MI REDMI NOTE11E/NOTE11R/REDMI 10 5G/POCO M4/M5</v>
          </cell>
        </row>
        <row r="21577">
          <cell r="A21577" t="str">
            <v>VIVO Y51 2020 (GOLD)</v>
          </cell>
          <cell r="B21577" t="str">
            <v>LCD (GOLD) VIVO Y51 2020 / Y53S / Y31 / Y5S / Y52S BLACK</v>
          </cell>
        </row>
        <row r="21578">
          <cell r="A21578" t="str">
            <v>REALME C55 BK (TROY+)</v>
          </cell>
          <cell r="B21578" t="str">
            <v>LCD (TROY+)(@107) REALME C55/C67 5G/NARZO N55/11 5G/OPPO A58 4G/A98 5G</v>
          </cell>
        </row>
        <row r="21579">
          <cell r="A21579" t="str">
            <v>HOT10I BK (TROY+)</v>
          </cell>
          <cell r="B21579" t="str">
            <v>LCD (TROY+)(@4) INFINIX HOT10I/SMART5PRO/TECNO SPARK7/SPARK7T/SPARK8 KG6</v>
          </cell>
        </row>
        <row r="21580">
          <cell r="A21580" t="str">
            <v>A105 BK (TROY+)</v>
          </cell>
          <cell r="B21580" t="str">
            <v>LCD (TROY+) SAM A105 BLACK</v>
          </cell>
        </row>
        <row r="21581">
          <cell r="A21581" t="str">
            <v>A107 BK (TROY+)</v>
          </cell>
          <cell r="B21581" t="str">
            <v>LCD (TROY+) SAM A107 BLACK</v>
          </cell>
        </row>
        <row r="21582">
          <cell r="A21582" t="str">
            <v>A115 BK (GOLD)</v>
          </cell>
          <cell r="B21582" t="str">
            <v>LCD (GOLD) SAM A115 BLACK</v>
          </cell>
        </row>
        <row r="21583">
          <cell r="A21583" t="str">
            <v>A207 BK (TROY+)</v>
          </cell>
          <cell r="B21583" t="str">
            <v>LCD (TROY+) SAM A207 BLACK</v>
          </cell>
        </row>
        <row r="21584">
          <cell r="A21584" t="str">
            <v>J610 BK (GOLD)</v>
          </cell>
          <cell r="B21584" t="str">
            <v>LCD (GOLD) SAM J410/J4+/ J415 / J610 /J6+ BLACK</v>
          </cell>
        </row>
        <row r="21585">
          <cell r="A21585" t="str">
            <v>9X BK (TROY+)</v>
          </cell>
          <cell r="B21585" t="str">
            <v>LCD (TROY+) HW.HONOR 9X / Y9S BLACK</v>
          </cell>
        </row>
        <row r="21586">
          <cell r="A21586" t="str">
            <v>Y9PRIME 2019 (GOLD)</v>
          </cell>
          <cell r="B21586" t="str">
            <v>LCD (GOLD) HW.Y9PRIME 2019 / 9X PRO BLACK</v>
          </cell>
        </row>
        <row r="21587">
          <cell r="A21587" t="str">
            <v>ZEROX NEO BK (GOLD)</v>
          </cell>
          <cell r="B21587" t="str">
            <v>LCD (GOLD)(@14) INFINIX ZEROX NEO/TECNO CAMON17 PRO</v>
          </cell>
        </row>
        <row r="21588">
          <cell r="A21588" t="str">
            <v>X5B BLACK (MASTER)</v>
          </cell>
          <cell r="B21588" t="str">
            <v>LCD (MCN-MASTER) HW.HONOR X5B BLACK</v>
          </cell>
        </row>
        <row r="21589">
          <cell r="A21589" t="str">
            <v>X8A BLUE COMP (EDITION)</v>
          </cell>
          <cell r="B21589" t="str">
            <v>LCD (MCN-EDITION)(COMP) HW.HONOR X8A BLUE</v>
          </cell>
        </row>
        <row r="21590">
          <cell r="A21590" t="str">
            <v>X9C BLACK COMP (MASTER)</v>
          </cell>
          <cell r="B21590" t="str">
            <v>LCD (MCN-MASTER)(COMP) HW.HONOR X9C BLACK</v>
          </cell>
        </row>
        <row r="21591">
          <cell r="A21591" t="str">
            <v>X9C CYAN COMP (MASTER)</v>
          </cell>
          <cell r="B21591" t="str">
            <v>LCD (MCN-MASTER)(COMP) HW.HONOR X9C CYAN</v>
          </cell>
        </row>
        <row r="21592">
          <cell r="A21592" t="str">
            <v>X9C PURPLE COMP (MASTER)</v>
          </cell>
          <cell r="B21592" t="str">
            <v>LCD (MCN-MASTER)(COMP) HW.HONOR X9C PURPLE</v>
          </cell>
        </row>
        <row r="21593">
          <cell r="A21593" t="str">
            <v>NOTE30 VIP BK COMP (EDITION)</v>
          </cell>
          <cell r="B21593" t="str">
            <v>LCD (MCN-EDITION)(COMP) INFINIX NOTE30 VIP BLACK</v>
          </cell>
        </row>
        <row r="21594">
          <cell r="A21594" t="str">
            <v>RENO5 4G BK (EDITION)</v>
          </cell>
          <cell r="B21594" t="str">
            <v>LCD (MCN-EDITION) OPPO RENO5 4G BLACK</v>
          </cell>
        </row>
        <row r="21595">
          <cell r="A21595"/>
          <cell r="B21595" t="str">
            <v>LCD SAM A047 / A136 BLACK (MCN-NEO)</v>
          </cell>
        </row>
        <row r="21596">
          <cell r="A21596" t="str">
            <v>A065 BK (COMP)(NEO)</v>
          </cell>
          <cell r="B21596" t="str">
            <v>LCD (MCN-NEO)(COMP) SAM A065 BLACK</v>
          </cell>
        </row>
        <row r="21597">
          <cell r="A21597" t="str">
            <v>POCO X3 BK (TROY+)</v>
          </cell>
          <cell r="B21597" t="str">
            <v>LCD (TROY+) XIAOMI POCO X3 / X3 PRO BLACK</v>
          </cell>
        </row>
        <row r="21598">
          <cell r="A21598" t="str">
            <v>ITLE VISION2 (TROY+)</v>
          </cell>
          <cell r="B21598" t="str">
            <v>LCD (TROY+) ITEL VISION2 BLACK</v>
          </cell>
        </row>
        <row r="21599">
          <cell r="A21599" t="str">
            <v>SMARTHD 2021 (GOLD)</v>
          </cell>
          <cell r="B21599" t="str">
            <v>LCD (GOLD) INFINIX SMART HD 2021 BLACK</v>
          </cell>
        </row>
        <row r="21600">
          <cell r="A21600" t="str">
            <v>S5 BK (GOLD)</v>
          </cell>
          <cell r="B21600" t="str">
            <v>LCD (GOLD) INFINIX S5/S5LITE/TECNO CAMON12AIR CC6-KC3</v>
          </cell>
        </row>
        <row r="21601">
          <cell r="A21601" t="str">
            <v>NOTE30 VIP BK (TROY+)</v>
          </cell>
          <cell r="B21601" t="str">
            <v>LCD (TROY+)(@103) INFINIX NOTE30VIP/NOTE30PRO/GT10PRO/TECNO CAMON20/CAMON20PRO</v>
          </cell>
        </row>
        <row r="21602">
          <cell r="A21602" t="str">
            <v>SPARK7 PRO BK (GOLD)</v>
          </cell>
          <cell r="B21602" t="str">
            <v>LCD (GOLD)(@45) TECNO SPARK7PRO/CAMON17</v>
          </cell>
        </row>
        <row r="21603">
          <cell r="A21603" t="str">
            <v>REALME 9PRO+ BK (TROY+)</v>
          </cell>
          <cell r="B21603" t="str">
            <v>LCD (TROY+)(@33) REALME 9PRO+/9 4G/10 4G/11 4G/OPPO A78 4G/RENO8/RENO7 4G/F21PRO/ONE PLUS NORD CE2 5G</v>
          </cell>
        </row>
        <row r="21604">
          <cell r="A21604" t="str">
            <v>REALME V13 BK (TROY+)</v>
          </cell>
          <cell r="B21604" t="str">
            <v>LCD (TROY+) REALME V13/REALME8 5G/Q3I BLACK</v>
          </cell>
        </row>
        <row r="21605">
          <cell r="A21605" t="str">
            <v>REDMI A3 BK (GOLD)</v>
          </cell>
          <cell r="B21605" t="str">
            <v>LCD (GOLD) XIAOMI REDMI A3 / POCO C61 BLACK</v>
          </cell>
        </row>
        <row r="21606">
          <cell r="A21606" t="str">
            <v>REDMI9 BK (GOLD)</v>
          </cell>
          <cell r="B21606" t="str">
            <v>LCD (GOLD) XIAOMI REDMI9 BLACK</v>
          </cell>
        </row>
        <row r="21607">
          <cell r="A21607" t="str">
            <v>X7A BK (TROY+)</v>
          </cell>
          <cell r="B21607" t="str">
            <v>LCD (TROY+) HW.HONOR X7A BLACK</v>
          </cell>
        </row>
        <row r="21608">
          <cell r="A21608" t="str">
            <v>X7B BK (TROY+)</v>
          </cell>
          <cell r="B21608" t="str">
            <v>LCD (TROY+) HW.HONOR X7B BLACK</v>
          </cell>
        </row>
        <row r="21609">
          <cell r="A21609" t="str">
            <v>S5PRO BK (TROY+)</v>
          </cell>
          <cell r="B21609" t="str">
            <v>LCD (TROY+)(@11) INFINIX S5PRO/TECNO CAMON15PRO/CAMON15PREMIER</v>
          </cell>
        </row>
        <row r="21610">
          <cell r="A21610" t="str">
            <v>HOT9 BK (GOLD)</v>
          </cell>
          <cell r="B21610" t="str">
            <v>LCD (GOLD)(@8) INFINIX HOT9/HOT9PRO/NOTE7LITE/TECNO CAMON15/CAMON15AIR/SPARK5/SPARK5PRO</v>
          </cell>
        </row>
        <row r="21611">
          <cell r="A21611" t="str">
            <v>INFX NOTE10 BK (TROY+)</v>
          </cell>
          <cell r="B21611" t="str">
            <v>LCD (TROY+)(@9) INFINIX NOTE10/NOTE11S/NOTE11PRO/TECNO POVA 5G/POVA2/POVA3</v>
          </cell>
        </row>
        <row r="21612">
          <cell r="A21612" t="str">
            <v>INF NOTE8 BK (GOLD)</v>
          </cell>
          <cell r="B21612" t="str">
            <v>LCD (GOLD) INFINIX NOTE8 BLACK</v>
          </cell>
        </row>
        <row r="21613">
          <cell r="A21613" t="str">
            <v>REALME C25 BK (GOLD)</v>
          </cell>
          <cell r="B21613" t="str">
            <v>LCD (GOLD)(@28) REALME C25/C25S/NARZO 50A</v>
          </cell>
        </row>
        <row r="21614">
          <cell r="A21614" t="str">
            <v>REDMI12 BK (GOLD)</v>
          </cell>
          <cell r="B21614" t="str">
            <v>LCD (GOLD)(@106) MI REDMI 12/REDMI NOTE12R/POCO M6 PRO 5G</v>
          </cell>
        </row>
        <row r="21615">
          <cell r="A21615" t="str">
            <v>POCO X3 GT BK (GOLD)</v>
          </cell>
          <cell r="B21615" t="str">
            <v>LCD (GOLD)(@92) MI POCO X3GT/REDMI NOTE10PRO 5G</v>
          </cell>
        </row>
        <row r="21616">
          <cell r="A21616" t="str">
            <v>NOTE5 PRO BK (TROY+)</v>
          </cell>
          <cell r="B21616" t="str">
            <v>LCD (TROY+) XIAOMI NOTE5 PRO BLACK</v>
          </cell>
        </row>
        <row r="21617">
          <cell r="A21617" t="str">
            <v>POCO M3 BK (TROY+)</v>
          </cell>
          <cell r="B21617" t="str">
            <v>LCD (TROY+) XIAOMI POCO M3 / REDMI9T BLACK</v>
          </cell>
        </row>
        <row r="21618">
          <cell r="A21618" t="str">
            <v>MI NOTE11T PRO (GOLD)</v>
          </cell>
          <cell r="B21618" t="str">
            <v>LCD (GOLD) XIAOMI REDMI NOTE11T PRO / X4 GT BLACK</v>
          </cell>
        </row>
        <row r="21619">
          <cell r="A21619" t="str">
            <v>REDMI10 BK (GOLD)</v>
          </cell>
          <cell r="B21619" t="str">
            <v>LCD (GOLD) XIAOMI REDMI 10 BLACK</v>
          </cell>
        </row>
        <row r="21620">
          <cell r="A21620" t="str">
            <v>HOT9 PLAY BK (GOLD)</v>
          </cell>
          <cell r="B21620" t="str">
            <v>LCD (GOLD) INFINIX HOT9 PLAY BLACK</v>
          </cell>
        </row>
        <row r="21621">
          <cell r="A21621" t="str">
            <v>INF NOTE10 PRO (TROY+)</v>
          </cell>
          <cell r="B21621" t="str">
            <v>LCD (TROY+) INFINIX NOTE10 PRO BLACK</v>
          </cell>
        </row>
        <row r="21622">
          <cell r="A21622" t="str">
            <v>HOT11S BK (GOLD)</v>
          </cell>
          <cell r="B21622" t="str">
            <v>LCD (GOLD)(@32) INFINIX HOT11S/HOT20PRO/HOT20S/ZERO 5G/TECNO CAMON17P/CAMON18/CAMON18P/CAMON18T/CAMON19 NEO/SPARK8PRO</v>
          </cell>
        </row>
        <row r="21623">
          <cell r="A21623" t="str">
            <v>A032 BK (GOLD)</v>
          </cell>
          <cell r="B21623" t="str">
            <v>LCD (GOLD) SAM A032 / A03 CORE BLACK</v>
          </cell>
        </row>
        <row r="21624">
          <cell r="A21624" t="str">
            <v>A045 BK (TROY+)</v>
          </cell>
          <cell r="B21624" t="str">
            <v>LCD (TROY+) SAM A045 BLACK</v>
          </cell>
        </row>
        <row r="21625">
          <cell r="A21625" t="str">
            <v>A047 BK (TROY+)</v>
          </cell>
          <cell r="B21625" t="str">
            <v>LCD (TROY+) SAM A047 / A136 BLACK</v>
          </cell>
        </row>
        <row r="21626">
          <cell r="A21626" t="str">
            <v>SMART6+ BK (GOLD)</v>
          </cell>
          <cell r="B21626" t="str">
            <v>LCD (GOLD)(@119) INFINIX SMART6+/ITEL VISION3+</v>
          </cell>
        </row>
        <row r="21627">
          <cell r="A21627" t="str">
            <v>HOT12I BK (TROY+)</v>
          </cell>
          <cell r="B21627" t="str">
            <v>LCD (TROY+)(@165) INFINIX HOT12I/HOT20I/SMART6HD</v>
          </cell>
        </row>
        <row r="21628">
          <cell r="A21628" t="str">
            <v>REALME 7PRO (GOLD)</v>
          </cell>
          <cell r="B21628" t="str">
            <v>LCD (GOLD)(@26) REALME 7PRO/8PRO/RENO5F/RENO4SE/REALME 8 4G/OPPO RENO6Z/A94</v>
          </cell>
        </row>
        <row r="21629">
          <cell r="A21629" t="str">
            <v>REALME C30 BK (TROY+)</v>
          </cell>
          <cell r="B21629" t="str">
            <v>LCD (TROY+) REALME C30 / C33 BLACK</v>
          </cell>
        </row>
        <row r="21630">
          <cell r="A21630" t="str">
            <v>POCO M4PRO BK (TROY+)</v>
          </cell>
          <cell r="B21630" t="str">
            <v>LCD (TROY+)(@120) MI POCO M4PRO 5G/REDMI NOTE11 5G</v>
          </cell>
        </row>
        <row r="21631">
          <cell r="A21631" t="str">
            <v>REDMI NOTE9 BK (TROY+)</v>
          </cell>
          <cell r="B21631" t="str">
            <v>LCD (TROY+) XIAOMI REDMI NOTE9 BLACK</v>
          </cell>
        </row>
        <row r="21632">
          <cell r="A21632" t="str">
            <v>M127 BK (TROY+)</v>
          </cell>
          <cell r="B21632" t="str">
            <v>LCD (TROY+) SAM M127 BLACK</v>
          </cell>
        </row>
        <row r="21633">
          <cell r="A21633" t="str">
            <v>SMART9 BK (GOLD)</v>
          </cell>
          <cell r="B21633" t="str">
            <v>LCD (GOLD)(@149) INFINIX SMART9/HOT50I/TECNO SPARKGO 1/SPARKGO 1S/SPARK30 5G/SPARK30C 4G/SPARK30C 5G/POP9/ITEL A80 4G/P65/P65+</v>
          </cell>
        </row>
        <row r="21634">
          <cell r="A21634" t="str">
            <v>SMART6 BK (GOLD)</v>
          </cell>
          <cell r="B21634" t="str">
            <v>LCD (GOLD) INFINIX SMART6 / X6511 BLACK</v>
          </cell>
        </row>
        <row r="21635">
          <cell r="A21635" t="str">
            <v>POCO M3PRO BK (GOLD)</v>
          </cell>
          <cell r="B21635" t="str">
            <v>LCD (GOLD)(@136) MI POCO M3PRO/REDMI NOTE10 5G/REDMI NOTE10T 5G</v>
          </cell>
        </row>
        <row r="21636">
          <cell r="A21636" t="str">
            <v>REALME C53 BK (TROY+)</v>
          </cell>
          <cell r="B21636" t="str">
            <v>LCD (TROY+)(@132) REALME C53/C51/NOTE50/NOTE60/NARZO N53</v>
          </cell>
        </row>
        <row r="21637">
          <cell r="A21637" t="str">
            <v>REALME C21Y BK (GOLD)</v>
          </cell>
          <cell r="B21637" t="str">
            <v>LCD (GOLD) REALME C21Y / C25Y BLACK</v>
          </cell>
        </row>
        <row r="21638">
          <cell r="A21638" t="str">
            <v>NUBIA NEO2 5G BK (TROY+)</v>
          </cell>
          <cell r="B21638" t="str">
            <v>LCD (TROY+) ZTE NUBIA NEO2 5G BLACK</v>
          </cell>
        </row>
        <row r="21639">
          <cell r="A21639" t="str">
            <v>130 2023 / 16PIN</v>
          </cell>
          <cell r="B21639" t="str">
            <v>LCD NOKIA 130 2023 / 16PIN</v>
          </cell>
        </row>
        <row r="21640">
          <cell r="A21640" t="str">
            <v>8X BLACK (GOLD)</v>
          </cell>
          <cell r="B21640" t="str">
            <v>LCD (GOLD) HW.HONOR 8X / 9X LITE BLACK</v>
          </cell>
        </row>
        <row r="21641">
          <cell r="A21641" t="str">
            <v>Y9 2019 BK (TROY+)</v>
          </cell>
          <cell r="B21641" t="str">
            <v>LCD (TROY+) HW.Y9 2019 / Y8S BLACK</v>
          </cell>
        </row>
        <row r="21642">
          <cell r="A21642"/>
          <cell r="B21642" t="str">
            <v>C/C. @94 HW.HONOR X6 2022 / X6A / X6B</v>
          </cell>
        </row>
        <row r="21643">
          <cell r="A21643"/>
          <cell r="B21643" t="str">
            <v>C/C. @94 HW.HONOR X7 2022 / X7A / X7B / X7C</v>
          </cell>
        </row>
        <row r="21644">
          <cell r="A21644"/>
          <cell r="B21644" t="str">
            <v>C/C. @94 HW.HONOR X8 2022 / HONOR X9 2022</v>
          </cell>
        </row>
        <row r="21645">
          <cell r="A21645"/>
          <cell r="B21645" t="str">
            <v>C/C. @94 HW.HONOR X8A / X8B / X9A / X9B</v>
          </cell>
        </row>
        <row r="21646">
          <cell r="A21646" t="str">
            <v>TOOLS (RELIFE) PHONES CHARGER (Q2-120W-8USB) BLUE</v>
          </cell>
          <cell r="B21646" t="str">
            <v>TOOLS (RELIFE) PHONES CHARGER (Q2-120W-8USB) BLUE</v>
          </cell>
        </row>
        <row r="21647">
          <cell r="A21647" t="str">
            <v>TOOLS (RELIFE) PHONES CHARGER (Q2-120W-8USB) GRAY</v>
          </cell>
          <cell r="B21647" t="str">
            <v>TOOLS (RELIFE) PHONES CHARGER (Q2-120W-8USB) GRAY</v>
          </cell>
        </row>
        <row r="21648">
          <cell r="A21648" t="str">
            <v>A025 BK (TROY+)</v>
          </cell>
          <cell r="B21648" t="str">
            <v>LCD (TROY+) SAM A025 / A037 / A035 / A042 BLACK</v>
          </cell>
        </row>
        <row r="21649">
          <cell r="A21649" t="str">
            <v>POLI BAG MCN SMALL SEALED BLUE YELLOW (50 PCS)</v>
          </cell>
          <cell r="B21649" t="str">
            <v>POLI BAG MCN SMALL SEALED BLUE YELLOW (50 PCS)</v>
          </cell>
        </row>
        <row r="21650">
          <cell r="A21650" t="str">
            <v>HOT10 PLAY (GOLD)</v>
          </cell>
          <cell r="B21650" t="str">
            <v>LCD (GOLD)(@2) INFINIX HOT10 PLAY/HOT11 PLAY/TECNO POVA NEO</v>
          </cell>
        </row>
        <row r="21651">
          <cell r="A21651" t="str">
            <v>A125 BK (TROY+)</v>
          </cell>
          <cell r="B21651" t="str">
            <v>LCD (TROY+) SAM A125 / A127 / A022 / A326 BLACK</v>
          </cell>
        </row>
        <row r="21652">
          <cell r="A21652" t="str">
            <v>POP5 LITE BK (GOLD)</v>
          </cell>
          <cell r="B21652" t="str">
            <v>LCD (GOLD)(@44) TECNO POP5LITE/SPARKGO 2022/POP5PRO/SMART6</v>
          </cell>
        </row>
        <row r="21653">
          <cell r="A21653"/>
          <cell r="B21653" t="str">
            <v>LCD (@133) INFINIX ZERO40 4G BLACK (MCN-MASTER)</v>
          </cell>
        </row>
        <row r="21654">
          <cell r="A21654" t="str">
            <v>VIVO Y20S BK (GOLD)</v>
          </cell>
          <cell r="B21654" t="str">
            <v>LCD (GOLD)(@49) VIVO Y20/ Y12A/Y15S/Y20I/Y12S/Y20S/Y11S</v>
          </cell>
        </row>
        <row r="21655">
          <cell r="A21655" t="str">
            <v>REALME 5 BK (TROY+)</v>
          </cell>
          <cell r="B21655" t="str">
            <v>LCD (TROY+)(@15) REALME 5/5I/6I/C3/NARZO10A/OPPO A11/A5 2020/A9 2020/A31/A8</v>
          </cell>
        </row>
        <row r="21656">
          <cell r="A21656" t="str">
            <v>REALME 8I BK (GOLD)</v>
          </cell>
          <cell r="B21656" t="str">
            <v>LCD (GOLD)(@105) REALME 8I/9I/9 5G/9 PRO/NARZO50/OPPO A96 4G</v>
          </cell>
        </row>
        <row r="21657">
          <cell r="A21657" t="str">
            <v>SMART7 BK (TROY+)</v>
          </cell>
          <cell r="B21657" t="str">
            <v>LCD (TROY+)(@42) INFINIX SMART7/ HOT30I/SMART7HD/SMART7+/TECNO POP7/POP7PRO/SPARKGO 2023/SPARK10/SPARK10C/SPARK10 5G/SPARK6GO 2023/ITEL A50/A90</v>
          </cell>
        </row>
        <row r="21658">
          <cell r="A21658" t="str">
            <v>HOT10 LITE BK (TROY+)</v>
          </cell>
          <cell r="B21658" t="str">
            <v>LCD (TROY+)(@41) INFINIX HOT10LITE/SMART5</v>
          </cell>
        </row>
        <row r="21659">
          <cell r="A21659" t="str">
            <v>HOT10 BK (TROY+)</v>
          </cell>
          <cell r="B21659" t="str">
            <v>LCD (TROY+)(@3) INFINIX HOT10/NOTE8I/TECNO CAMON16/CAMON16S/SPARK6/POVA</v>
          </cell>
        </row>
        <row r="21660">
          <cell r="A21660" t="str">
            <v>MATE PAD 11.5 BLACK</v>
          </cell>
          <cell r="B21660" t="str">
            <v>LCD (PAD) HW.MATE PAD 11.5 BLACK</v>
          </cell>
        </row>
        <row r="21661">
          <cell r="A21661" t="str">
            <v>TOOLS (MCN) POWER CABLE IPHONE + ANDROID (POWER PCB)</v>
          </cell>
          <cell r="B21661" t="str">
            <v>TOOLS (MCN) POWER CABLE IPHONE + ANDROID (POWER PCB)</v>
          </cell>
        </row>
        <row r="21662">
          <cell r="A21662" t="str">
            <v>SOFTWARE BOX Z3X</v>
          </cell>
          <cell r="B21662" t="str">
            <v>SOFTWARE BOX Z3X</v>
          </cell>
        </row>
        <row r="21663">
          <cell r="A21663" t="str">
            <v>X6 BK (GOLD)</v>
          </cell>
          <cell r="B21663" t="str">
            <v>LCD (GOLD) HW.HONOR X6 2022 BLACK</v>
          </cell>
        </row>
        <row r="21664">
          <cell r="A21664" t="str">
            <v>A135 BK (TROY+)</v>
          </cell>
          <cell r="B21664" t="str">
            <v>LCD (TROY+) SAM A135 / A235 / M135 / M236 / M336 BLACK</v>
          </cell>
        </row>
        <row r="21665">
          <cell r="A21665" t="str">
            <v>ZTE BLADE A51 (TROY+)</v>
          </cell>
          <cell r="B21665" t="str">
            <v>LCD (TROY+) ZTE BLADE A51 / A71 BLACK</v>
          </cell>
        </row>
        <row r="21666">
          <cell r="A21666" t="str">
            <v>7X BLACK (TROY+)</v>
          </cell>
          <cell r="B21666" t="str">
            <v>LCD (TROY+) HW.HONOR 7X BLACK</v>
          </cell>
        </row>
        <row r="21667">
          <cell r="A21667" t="str">
            <v>X6 BLACK (TROY)</v>
          </cell>
          <cell r="B21667" t="str">
            <v>LCD HW.HONOR X6 2022 BLACK (TROY)</v>
          </cell>
        </row>
        <row r="21668">
          <cell r="A21668" t="str">
            <v>X6B BLACK (GOLD)</v>
          </cell>
          <cell r="B21668" t="str">
            <v>LCD (GOLD) HW.HONOR X6B BLACK</v>
          </cell>
        </row>
        <row r="21669">
          <cell r="A21669" t="str">
            <v>X9 2022 BLACK (GOLD)</v>
          </cell>
          <cell r="B21669" t="str">
            <v>LCD (GOLD) HW.HONOR X9 2022 BLACK</v>
          </cell>
        </row>
        <row r="21670">
          <cell r="A21670" t="str">
            <v>HONOR50 LITE BK COMP (EDITION)</v>
          </cell>
          <cell r="B21670" t="str">
            <v>LCD (MCN-EDITION)(COMP) HW.HONOR50 LITE BLACK</v>
          </cell>
        </row>
        <row r="21671">
          <cell r="A21671" t="str">
            <v>HONOR50 LITE BL COMP (EDITION)</v>
          </cell>
          <cell r="B21671" t="str">
            <v>LCD (MCN-EDITION)(COMP) HW.HONOR50 LITE BLUE</v>
          </cell>
        </row>
        <row r="21672">
          <cell r="A21672" t="str">
            <v>HONOR50 LITE SI COMP (EDITION)</v>
          </cell>
          <cell r="B21672" t="str">
            <v>LCD (MCN-EDITION)(COMP) HW.HONOR50 LITE SILVER</v>
          </cell>
        </row>
        <row r="21673">
          <cell r="A21673" t="str">
            <v>MATE10 LITE BK (TROY+)</v>
          </cell>
          <cell r="B21673" t="str">
            <v>LCD (TROY+) HW.MATE10 LITE BLACK</v>
          </cell>
        </row>
        <row r="21674">
          <cell r="A21674" t="str">
            <v>MATE10 PRO BK (GOLD)</v>
          </cell>
          <cell r="B21674" t="str">
            <v>LCD (GOLD) HW.MATE10 PRO BLACK</v>
          </cell>
        </row>
        <row r="21675">
          <cell r="A21675" t="str">
            <v>MATE20 BK (GOLD)</v>
          </cell>
          <cell r="B21675" t="str">
            <v>LCD (GOLD) HW.MATE20 BLACK</v>
          </cell>
        </row>
        <row r="21676">
          <cell r="A21676" t="str">
            <v>NOVA3I BK (TROY+)</v>
          </cell>
          <cell r="B21676" t="str">
            <v>LCD (TROY+) HW.NOVA3I BLACK</v>
          </cell>
        </row>
        <row r="21677">
          <cell r="A21677" t="str">
            <v>P30 BLACK (TROY+)</v>
          </cell>
          <cell r="B21677" t="str">
            <v>LCD (TROY+) HW.P30 BLACK</v>
          </cell>
        </row>
        <row r="21678">
          <cell r="A21678" t="str">
            <v>Y5 2018 BK (TROY+)</v>
          </cell>
          <cell r="B21678" t="str">
            <v>LCD HW.Y5 2018 BLACK (TROY+)</v>
          </cell>
        </row>
        <row r="21679">
          <cell r="A21679" t="str">
            <v>Y7PRIME 2018 BK (TROY+)</v>
          </cell>
          <cell r="B21679" t="str">
            <v>LCD (TROY+) HW.Y7 PRO / Y7PRIME 2018 BLACK</v>
          </cell>
        </row>
        <row r="21680">
          <cell r="A21680" t="str">
            <v>Y7PRIME 2018 W (GOLD)</v>
          </cell>
          <cell r="B21680" t="str">
            <v>LCD (GOLD) HW.Y7 PRO / Y7PRIME 2018 WHITE</v>
          </cell>
        </row>
        <row r="21681">
          <cell r="A21681" t="str">
            <v>A105 BLACK (TROY)</v>
          </cell>
          <cell r="B21681" t="str">
            <v>LCD SAM A105 BLACK (TROY)</v>
          </cell>
        </row>
        <row r="21682">
          <cell r="A21682" t="str">
            <v>G570 BLACK (TROY+)</v>
          </cell>
          <cell r="B21682" t="str">
            <v>LCD (GOLD) SAM G570 BLACK</v>
          </cell>
        </row>
        <row r="21683">
          <cell r="A21683" t="str">
            <v>G570 GOLD (TROY+)</v>
          </cell>
          <cell r="B21683" t="str">
            <v>LCD (TROY+) SAM G570 GOLD</v>
          </cell>
        </row>
        <row r="21684">
          <cell r="A21684" t="str">
            <v>G610 BK (GOLD)</v>
          </cell>
          <cell r="B21684" t="str">
            <v>LCD (GOLD) SAM G610 BLACK</v>
          </cell>
        </row>
        <row r="21685">
          <cell r="A21685" t="str">
            <v>G610 GOLD (GOLD)</v>
          </cell>
          <cell r="B21685" t="str">
            <v>LCD (GOLD) SAM G610 GOLD</v>
          </cell>
        </row>
        <row r="21686">
          <cell r="A21686" t="str">
            <v>BLACKVIEW A70PRO (TROY+)</v>
          </cell>
          <cell r="B21686" t="str">
            <v>LCD (TROY+) BLACKVIEW A70 / A70 PRO BLACK</v>
          </cell>
        </row>
        <row r="21687">
          <cell r="A21687" t="str">
            <v>BLACKVIEW A95 BK (TROY+)</v>
          </cell>
          <cell r="B21687" t="str">
            <v>LCD (TROY+) BLACKVIEW A95 BLACK</v>
          </cell>
        </row>
        <row r="21688">
          <cell r="A21688" t="str">
            <v>BLACKVIEW SHARK8 BK (GOLD)</v>
          </cell>
          <cell r="B21688" t="str">
            <v>LCD (GOLD) BLACKVIEW SHARK8 BLACK</v>
          </cell>
        </row>
        <row r="21689">
          <cell r="A21689" t="str">
            <v>HOT10I BK COMP (EDITION)</v>
          </cell>
          <cell r="B21689" t="str">
            <v>LCD (MCN-EDITION)(COMP) INFINIX HOT10I BLACK</v>
          </cell>
        </row>
        <row r="21690">
          <cell r="A21690" t="str">
            <v>NOTE30 PRO BK COMP (EDITION)</v>
          </cell>
          <cell r="B21690" t="str">
            <v>LCD (MCN-EDITION)(COMP) INFINIX NOTE30 PRO BLACK</v>
          </cell>
        </row>
        <row r="21691">
          <cell r="A21691" t="str">
            <v>NOTE40 G COMP (MASTER)</v>
          </cell>
          <cell r="B21691" t="str">
            <v>LCD (MCN-MASTER)(COMP) INFINIX NOTE40 4G GOLD</v>
          </cell>
        </row>
        <row r="21692">
          <cell r="A21692" t="str">
            <v>ZERO40 BK (TROY)</v>
          </cell>
          <cell r="B21692" t="str">
            <v>LCD (TROY) INFINIX ZERO40 BLACK</v>
          </cell>
        </row>
        <row r="21693">
          <cell r="A21693" t="str">
            <v>16 BK (HL INCELL)</v>
          </cell>
          <cell r="B21693" t="str">
            <v>LCD (HL-INCELL) IPHONE 16 BLACK</v>
          </cell>
        </row>
        <row r="21694">
          <cell r="A21694" t="str">
            <v>16 BK (MCN HD)</v>
          </cell>
          <cell r="B21694" t="str">
            <v>LCD (MCN-HD)(MOVE-IC) IPHONE 16 BLACK</v>
          </cell>
        </row>
        <row r="21695">
          <cell r="A21695" t="str">
            <v>16 BLACK (SEC)</v>
          </cell>
          <cell r="B21695" t="str">
            <v>LCD (SEC)(AJ) IPHONE 16 BLACK</v>
          </cell>
        </row>
        <row r="21696">
          <cell r="A21696" t="str">
            <v>16+ BK (HL INCELL)</v>
          </cell>
          <cell r="B21696" t="str">
            <v>LCD (HL-INCELL) IPHONE 16+ BLACK</v>
          </cell>
        </row>
        <row r="21697">
          <cell r="A21697" t="str">
            <v>16+ BK (MCN HD)</v>
          </cell>
          <cell r="B21697" t="str">
            <v>LCD (MCN-HD)(MOVE-IC) IPHONE 16+ BLACK</v>
          </cell>
        </row>
        <row r="21698">
          <cell r="A21698" t="str">
            <v>16+ BLACK (SEC)</v>
          </cell>
          <cell r="B21698" t="str">
            <v>LCD (SEC)(AJ) IPHONE 16+ BLACK</v>
          </cell>
        </row>
        <row r="21699">
          <cell r="A21699" t="str">
            <v>16PRO BK (HL INCELL)</v>
          </cell>
          <cell r="B21699" t="str">
            <v>LCD (HL-INCELL) IPHONE 16PRO BLACK</v>
          </cell>
        </row>
        <row r="21700">
          <cell r="A21700" t="str">
            <v>16PRO BK (MCN HD)</v>
          </cell>
          <cell r="B21700" t="str">
            <v>LCD (MCN-HD)(MOVE-IC) IPHONE 16PRO BLACK</v>
          </cell>
        </row>
        <row r="21701">
          <cell r="A21701" t="str">
            <v>16PRO MAX BK (HL INCELL)</v>
          </cell>
          <cell r="B21701" t="str">
            <v>LCD (HL-INCELL)(@M96) IPHONE 16PRO MAX BLACK</v>
          </cell>
        </row>
        <row r="21702">
          <cell r="A21702" t="str">
            <v>16PRO MAX BK (MCN HD)</v>
          </cell>
          <cell r="B21702" t="str">
            <v>LCD (MCN-HD)(MOVE-IC) IPHONE 16PRO MAX BLACK</v>
          </cell>
        </row>
        <row r="21703">
          <cell r="A21703" t="str">
            <v>REALME 11PRO 5G BK (TROY)</v>
          </cell>
          <cell r="B21703" t="str">
            <v>LCD (TROY) REALME 12 PRO / 12 PRO+ / 11 PRO 5G / 11 PRO+ BLACK</v>
          </cell>
        </row>
        <row r="21704">
          <cell r="A21704" t="str">
            <v>VIVO Y50 BK (EDITION)</v>
          </cell>
          <cell r="B21704" t="str">
            <v>LCD (MCN-EDITION) VIVO Y50 BLACK</v>
          </cell>
        </row>
        <row r="21705">
          <cell r="A21705" t="str">
            <v>XIAOMI PAD7 BLACK</v>
          </cell>
          <cell r="B21705" t="str">
            <v>LCD (PAD) XIAOMI PAD 7 / PAD 7PRO BLACK</v>
          </cell>
        </row>
        <row r="21706">
          <cell r="A21706"/>
          <cell r="B21706" t="str">
            <v>LCD SAM J5 BLACK (TROY)</v>
          </cell>
        </row>
        <row r="21707">
          <cell r="A21707" t="str">
            <v>NOTE20 GR COMP (TROY+)</v>
          </cell>
          <cell r="B21707" t="str">
            <v>LCD (TROY+)(COMP)(S) SAM N980 / NOTE20 GREEN</v>
          </cell>
        </row>
        <row r="21708">
          <cell r="A21708" t="str">
            <v>S23 ULTRA G COMP (GOLD)</v>
          </cell>
          <cell r="B21708" t="str">
            <v>LCD (GOLD)(COMP) SAM S918 / S23 ULTRA GOLD</v>
          </cell>
        </row>
        <row r="21709">
          <cell r="A21709" t="str">
            <v>S21FE BLACK COMP (TROY+)</v>
          </cell>
          <cell r="B21709" t="str">
            <v>LCD (TROY+)(COMP)(S) SAM G990 / S21FE BLACK</v>
          </cell>
        </row>
        <row r="21710">
          <cell r="A21710" t="str">
            <v>S8+ BLACK COMP (GOLD)</v>
          </cell>
          <cell r="B21710" t="str">
            <v>LCD (GOLD)(COMP) SAM G955 / S8+ BLACK</v>
          </cell>
        </row>
        <row r="21711">
          <cell r="A21711" t="str">
            <v>S20+ BLACK COMP (TROY+)</v>
          </cell>
          <cell r="B21711" t="str">
            <v>LCD (TROY+)(COMP) SAM G986 / S20+ BLACK</v>
          </cell>
        </row>
        <row r="21712">
          <cell r="A21712" t="str">
            <v>150 2023 / 16PIN</v>
          </cell>
          <cell r="B21712" t="str">
            <v>LCD NOKIA 150 2023 / 16PIN</v>
          </cell>
        </row>
        <row r="21713">
          <cell r="A21713" t="str">
            <v>X8A BK (GOLD)</v>
          </cell>
          <cell r="B21713" t="str">
            <v>LCD (GOLD) HW.HONOR X8A / HONOR 90 LITE BLACK</v>
          </cell>
        </row>
        <row r="21714">
          <cell r="A21714" t="str">
            <v>ITEL A70 BLACK</v>
          </cell>
          <cell r="B21714" t="str">
            <v>BACK + MIDDLE ITEL A70 BLACK</v>
          </cell>
        </row>
        <row r="21715">
          <cell r="A21715" t="str">
            <v>REALME NOTE50 GOLD</v>
          </cell>
          <cell r="B21715" t="str">
            <v>BACK + MIDDLE REALME NOTE50 GOLD</v>
          </cell>
        </row>
        <row r="21716">
          <cell r="A21716" t="str">
            <v>TECNO.POVA6 PRO BLACK</v>
          </cell>
          <cell r="B21716" t="str">
            <v>BACK + MIDDLE TECNO POVA6 PRO BLACK</v>
          </cell>
        </row>
        <row r="21717">
          <cell r="A21717" t="str">
            <v>TECNO.POVA6 PRO GREEN</v>
          </cell>
          <cell r="B21717" t="str">
            <v>BACK + MIDDLE TECNO POVA6 PRO GREEN</v>
          </cell>
        </row>
        <row r="21718">
          <cell r="A21718" t="str">
            <v>TECNO.SPARK20 PRO BLACK</v>
          </cell>
          <cell r="B21718" t="str">
            <v>BACK + MIDDLE TECNO SPARK20 PRO BLACK</v>
          </cell>
        </row>
        <row r="21719">
          <cell r="A21719" t="str">
            <v>TECNO.SPARK20 PRO FORSTY</v>
          </cell>
          <cell r="B21719" t="str">
            <v>BACK + MIDDLE TECNO SPARK20 PRO FORSTY</v>
          </cell>
        </row>
        <row r="21720">
          <cell r="A21720" t="str">
            <v>TECNO.SPARK20 PRO SUNSET</v>
          </cell>
          <cell r="B21720" t="str">
            <v>BACK + MIDDLE TECNO SPARK20 PRO SUNSET</v>
          </cell>
        </row>
        <row r="21721">
          <cell r="A21721" t="str">
            <v>VIVO Y21 BLACK</v>
          </cell>
          <cell r="B21721" t="str">
            <v>BACK + MIDDLE VIVO Y21 BLACK</v>
          </cell>
        </row>
        <row r="21722">
          <cell r="A21722" t="str">
            <v>VIVO Y21 BLUE</v>
          </cell>
          <cell r="B21722" t="str">
            <v>BACK + MIDDLE VIVO Y21 BLUE</v>
          </cell>
        </row>
        <row r="21723">
          <cell r="A21723" t="str">
            <v>VIVO Y21 WHITE</v>
          </cell>
          <cell r="B21723" t="str">
            <v>BACK + MIDDLE VIVO Y21 WHITE</v>
          </cell>
        </row>
        <row r="21724">
          <cell r="A21724" t="str">
            <v>MI REDMI NOTE12 BLACK</v>
          </cell>
          <cell r="B21724" t="str">
            <v>BACK COVER XIAOMI NOTE12 BLACK</v>
          </cell>
        </row>
        <row r="21725">
          <cell r="A21725" t="str">
            <v>BACK REDMI NOTE14 PRO+ 5G BLACK</v>
          </cell>
          <cell r="B21725" t="str">
            <v>BACK COVER XIAOMI REDMI NOTE14 PRO+ 5G BLACK</v>
          </cell>
        </row>
        <row r="21726">
          <cell r="A21726" t="str">
            <v>BACK REDMI NOTE14 PRO+ 5G GREEN</v>
          </cell>
          <cell r="B21726" t="str">
            <v>BACK COVER XIAOMI REDMI NOTE14 PRO+ 5G GREEN</v>
          </cell>
        </row>
        <row r="21727">
          <cell r="A21727" t="str">
            <v>BACK REDMI NOTE14 PRO+ 5G WHITE</v>
          </cell>
          <cell r="B21727" t="str">
            <v>BACK COVER XIAOMI REDMI NOTE14 PRO+ 5G WHITE</v>
          </cell>
        </row>
        <row r="21728">
          <cell r="A21728" t="str">
            <v>CAMERA SAM S23 ULTRA</v>
          </cell>
          <cell r="B21728" t="str">
            <v>CAMERA SAM S918 / S23 ULTRA</v>
          </cell>
        </row>
        <row r="21729">
          <cell r="A21729" t="str">
            <v>CH. HW.MAGIC 5 PRO</v>
          </cell>
          <cell r="B21729" t="str">
            <v>FLAT BOARD CH. HW.HONOR MAGIC 5 PRO (1)</v>
          </cell>
        </row>
        <row r="21730">
          <cell r="A21730" t="str">
            <v>CH. HW.X5B (2)</v>
          </cell>
          <cell r="B21730" t="str">
            <v>FLAT BOARD CH. HW.HONOR X5B (2)</v>
          </cell>
        </row>
        <row r="21731">
          <cell r="A21731" t="str">
            <v>CH. REDMI NOTE12 PRO 4G</v>
          </cell>
          <cell r="B21731" t="str">
            <v>FLAT BOARD CH. XIAOMI REDMI NOTE12 PRO 4G (1)</v>
          </cell>
        </row>
        <row r="21732">
          <cell r="A21732" t="str">
            <v>A166B / 5G (1)</v>
          </cell>
          <cell r="B21732" t="str">
            <v>FLAT CH. SAM A166B / 5G (1)</v>
          </cell>
        </row>
        <row r="21733">
          <cell r="A21733" t="str">
            <v>HOME REDMI NOTE11 PRO BLACK</v>
          </cell>
          <cell r="B21733" t="str">
            <v>FLAT HOME XIAOMI REDMI NOTE11 PRO BLACK</v>
          </cell>
        </row>
        <row r="21734">
          <cell r="A21734" t="str">
            <v>LCD SAM A166</v>
          </cell>
          <cell r="B21734" t="str">
            <v>FLAT LCD SAM A165 / A166 / A175</v>
          </cell>
        </row>
        <row r="21735">
          <cell r="A21735" t="str">
            <v>LCD TECNO CAMON30 PRO</v>
          </cell>
          <cell r="B21735" t="str">
            <v>FLAT LCD TECNO CAMON30 PRO</v>
          </cell>
        </row>
        <row r="21736">
          <cell r="A21736" t="str">
            <v>LCD MI REDMI NOTE12 4G</v>
          </cell>
          <cell r="B21736" t="str">
            <v>FLAT LCD XIAOMI REDMI NOTE12 4G</v>
          </cell>
        </row>
        <row r="21737">
          <cell r="A21737" t="str">
            <v>POWER MI 14T / 14T PRO</v>
          </cell>
          <cell r="B21737" t="str">
            <v>FLAT POWER / VOLUME XIAOMI 14T / 14T PRO</v>
          </cell>
        </row>
        <row r="21738">
          <cell r="A21738" t="str">
            <v>FLAT SPK 16PRO (SEC)</v>
          </cell>
          <cell r="B21738" t="str">
            <v>FLAT SENSER LCD IPHONE 16PRO (SEC)(AJ)</v>
          </cell>
        </row>
        <row r="21739">
          <cell r="A21739" t="str">
            <v>FLAT SPK 16PRO MAX (SEC)</v>
          </cell>
          <cell r="B21739" t="str">
            <v>FLAT SENSER LCD IPHONE 16PRO MAX (SEC)(AJ)</v>
          </cell>
        </row>
        <row r="21740">
          <cell r="A21740" t="str">
            <v>FRONT SAM A166</v>
          </cell>
          <cell r="B21740" t="str">
            <v>FRONT CAMERA SAM A166</v>
          </cell>
        </row>
        <row r="21741">
          <cell r="A21741" t="str">
            <v>H. X6B BLACK</v>
          </cell>
          <cell r="B21741" t="str">
            <v>HOLDER HW.HONOR X6B BLACK</v>
          </cell>
        </row>
        <row r="21742">
          <cell r="A21742" t="str">
            <v>H. X6B GREEN</v>
          </cell>
          <cell r="B21742" t="str">
            <v>HOLDER HW.HONOR X6B GREEN</v>
          </cell>
        </row>
        <row r="21743">
          <cell r="A21743" t="str">
            <v>H. X6B PURPLE</v>
          </cell>
          <cell r="B21743" t="str">
            <v>HOLDER HW.HONOR X6B PURPLE</v>
          </cell>
        </row>
        <row r="21744">
          <cell r="A21744" t="str">
            <v>H. A035 BLACK</v>
          </cell>
          <cell r="B21744" t="str">
            <v>HOLDER SAM A035 BLACK</v>
          </cell>
        </row>
        <row r="21745">
          <cell r="A21745" t="str">
            <v>H. A035 BLUE</v>
          </cell>
          <cell r="B21745" t="str">
            <v>HOLDER SAM A035 BLUE</v>
          </cell>
        </row>
        <row r="21746">
          <cell r="A21746" t="str">
            <v>H. A155 BLACK</v>
          </cell>
          <cell r="B21746" t="str">
            <v>HOLDER SAM A155 BLACK</v>
          </cell>
        </row>
        <row r="21747">
          <cell r="A21747" t="str">
            <v>H. S23ULTRA PURPLE</v>
          </cell>
          <cell r="B21747" t="str">
            <v>HOLDER SAM S918 / S23 ULTRA PURPLE</v>
          </cell>
        </row>
        <row r="21748">
          <cell r="A21748" t="str">
            <v>H. MI 13C BLACK</v>
          </cell>
          <cell r="B21748" t="str">
            <v>HOLDER XIAOMI REDMI 13C BLACK</v>
          </cell>
        </row>
        <row r="21749">
          <cell r="A21749" t="str">
            <v>H. REDMI NOTE13 BLACK</v>
          </cell>
          <cell r="B21749" t="str">
            <v>HOLDER XIAOMI REDMI NOTE13 BLACK</v>
          </cell>
        </row>
        <row r="21750">
          <cell r="A21750" t="str">
            <v>H. ZTE RED MAGIC 6PRO BLACK</v>
          </cell>
          <cell r="B21750" t="str">
            <v>HOLDER ZTE RED MAGIC 6 PRO BLACK</v>
          </cell>
        </row>
        <row r="21751">
          <cell r="A21751" t="str">
            <v>LENS HOT12I BLACK</v>
          </cell>
          <cell r="B21751" t="str">
            <v>LENS INFINIX HOT12I BLACK</v>
          </cell>
        </row>
        <row r="21752">
          <cell r="A21752" t="str">
            <v>LENS HOT40 BLACK</v>
          </cell>
          <cell r="B21752" t="str">
            <v>LENS INFINIX HOT40 BLACK</v>
          </cell>
        </row>
        <row r="21753">
          <cell r="A21753" t="str">
            <v>LENS NOTE40 BLACK</v>
          </cell>
          <cell r="B21753" t="str">
            <v>LENS INFINIX NOTE40 / NOTE40 PRO BLACK</v>
          </cell>
        </row>
        <row r="21754">
          <cell r="A21754" t="str">
            <v>LENS RENO12F 5G GREEN</v>
          </cell>
          <cell r="B21754" t="str">
            <v>LENS OPPO RENO12F 5G GREEN</v>
          </cell>
        </row>
        <row r="21755">
          <cell r="A21755" t="str">
            <v>LENS RENO12F 5G ORANGE</v>
          </cell>
          <cell r="B21755" t="str">
            <v>LENS OPPO RENO12F 5G ORANGE</v>
          </cell>
        </row>
        <row r="21756">
          <cell r="A21756" t="str">
            <v>LENS REDMI 14C</v>
          </cell>
          <cell r="B21756" t="str">
            <v>LENS XIAOMI REDMI 14C BLACK</v>
          </cell>
        </row>
        <row r="21757">
          <cell r="A21757" t="str">
            <v>LENS REDMI NOTE11E</v>
          </cell>
          <cell r="B21757" t="str">
            <v>LENS XIAOMI REDMI NOTE11E BACK</v>
          </cell>
        </row>
        <row r="21758">
          <cell r="A21758" t="str">
            <v>TOOLS (MCN) TWEEZER CURVED (SM-17) CERAMIC</v>
          </cell>
          <cell r="B21758" t="str">
            <v>TOOLS (MCN) TWEEZER CURVED (SM-17) CERAMIC</v>
          </cell>
        </row>
        <row r="21759">
          <cell r="A21759" t="str">
            <v>TOOLS (MCN) TWEEZER STRAIGHT (SM-11) CERAMIC</v>
          </cell>
          <cell r="B21759" t="str">
            <v>TOOLS (MCN) TWEEZER STRAIGHT (SM-11) CERAMIC</v>
          </cell>
        </row>
        <row r="21760">
          <cell r="A21760" t="str">
            <v>POWER A166</v>
          </cell>
          <cell r="B21760" t="str">
            <v>FLAT POWER / VOLUME SAM A166 / 5G</v>
          </cell>
        </row>
        <row r="21761">
          <cell r="A21761" t="str">
            <v>OCA HONOR X7B</v>
          </cell>
          <cell r="B21761" t="str">
            <v>GLASS + OCA HW.HONOR X7B</v>
          </cell>
        </row>
        <row r="21762">
          <cell r="A21762" t="str">
            <v>OCA HONOR X8B</v>
          </cell>
          <cell r="B21762" t="str">
            <v>GLASS + OCA HW.HONOR X8B</v>
          </cell>
        </row>
        <row r="21763">
          <cell r="A21763" t="str">
            <v>OCA 15</v>
          </cell>
          <cell r="B21763" t="str">
            <v>GLASS + OCA IPHONE 15 BLACK</v>
          </cell>
        </row>
        <row r="21764">
          <cell r="A21764" t="str">
            <v>OCA 15+</v>
          </cell>
          <cell r="B21764" t="str">
            <v>GLASS + OCA IPHONE 15+ BLACK</v>
          </cell>
        </row>
        <row r="21765">
          <cell r="A21765" t="str">
            <v>OCA 15PRO</v>
          </cell>
          <cell r="B21765" t="str">
            <v>GLASS + OCA IPHONE 15PRO BLACK</v>
          </cell>
        </row>
        <row r="21766">
          <cell r="A21766" t="str">
            <v>OCA 15PRO MAX</v>
          </cell>
          <cell r="B21766" t="str">
            <v>GLASS + OCA IPHONE 15PRO MAX BLACK</v>
          </cell>
        </row>
        <row r="21767">
          <cell r="A21767" t="str">
            <v>OCA 16</v>
          </cell>
          <cell r="B21767" t="str">
            <v>GLASS + OCA IPHONE 16 BLACK</v>
          </cell>
        </row>
        <row r="21768">
          <cell r="A21768" t="str">
            <v>OCA 16+</v>
          </cell>
          <cell r="B21768" t="str">
            <v>GLASS + OCA IPHONE 16+ BLACK</v>
          </cell>
        </row>
        <row r="21769">
          <cell r="A21769" t="str">
            <v>OCA 16PRO</v>
          </cell>
          <cell r="B21769" t="str">
            <v>GLASS + OCA IPHONE 16PRO BLACK</v>
          </cell>
        </row>
        <row r="21770">
          <cell r="A21770" t="str">
            <v>OCA 16PRO MAX</v>
          </cell>
          <cell r="B21770" t="str">
            <v>GLASS + OCA IPHONE 16PRO MAX BLACK</v>
          </cell>
        </row>
        <row r="21771">
          <cell r="A21771" t="str">
            <v>POUVIOR4 PRO BK (TROY+)</v>
          </cell>
          <cell r="B21771" t="str">
            <v>LCD (TROY+)(@37) TECNO POUVOIR4/POUVOIR4PRO/SPARK POWER2/SPARK5AIR SPARK6AIR</v>
          </cell>
        </row>
        <row r="21772">
          <cell r="A21772" t="str">
            <v>ALCATEL 1SE 2020 (TROY)</v>
          </cell>
          <cell r="B21772" t="str">
            <v>LCD ALCATEL 1SE 2020 BLACK (TROY)=(TROY+)</v>
          </cell>
        </row>
        <row r="21773">
          <cell r="A21773" t="str">
            <v>ALCATEL 3L 2020 (TROY)</v>
          </cell>
          <cell r="B21773" t="str">
            <v>LCD ALCATEL 3L 2020 BLACK (TROY)=(TROY+)</v>
          </cell>
        </row>
        <row r="21774">
          <cell r="A21774" t="str">
            <v>BLACKVIEW A53 BK (TROY+)</v>
          </cell>
          <cell r="B21774" t="str">
            <v>LCD (TROY+) BLACKVIEW A53 BLACK</v>
          </cell>
        </row>
        <row r="21775">
          <cell r="A21775" t="str">
            <v>BLACKVIEW A55 (GOLD)</v>
          </cell>
          <cell r="B21775" t="str">
            <v>LCD (GOLD) BLACKVIEW A55 BLACK</v>
          </cell>
        </row>
        <row r="21776">
          <cell r="A21776" t="str">
            <v>BLACKVIEW A55PRO (TROY+)</v>
          </cell>
          <cell r="B21776" t="str">
            <v>LCD (TROY+) BLACKVIEW A55 PRO BLACK</v>
          </cell>
        </row>
        <row r="21777">
          <cell r="A21777" t="str">
            <v>BLACKVIEW S8 BK (TROY+)</v>
          </cell>
          <cell r="B21777" t="str">
            <v>LCD (TROY+) BLACKVIEW S8 BLACK</v>
          </cell>
        </row>
        <row r="21778">
          <cell r="A21778" t="str">
            <v>X6A BK (TROY+)</v>
          </cell>
          <cell r="B21778" t="str">
            <v>LCD (TROY+) HW.HONOR X6A / X5+ BLACK</v>
          </cell>
        </row>
        <row r="21779">
          <cell r="A21779" t="str">
            <v>NOVA9SE BLACK (TROY+)</v>
          </cell>
          <cell r="B21779" t="str">
            <v>LCD (TROY+) HW.NOVA9SE BLACK</v>
          </cell>
        </row>
        <row r="21780">
          <cell r="A21780" t="str">
            <v>A556 BK (COMP)(NEO)</v>
          </cell>
          <cell r="B21780" t="str">
            <v>LCD (MCN-NEO)(COMP) SAM A556 BLACK</v>
          </cell>
        </row>
        <row r="21781">
          <cell r="A21781" t="str">
            <v>TCL 10 BK (TROY+)</v>
          </cell>
          <cell r="B21781" t="str">
            <v>LCD (TROY+) TCL 10 / 10SE BLACK</v>
          </cell>
        </row>
        <row r="21782">
          <cell r="A21782" t="str">
            <v>TCL 10L BK (GOLD)</v>
          </cell>
          <cell r="B21782" t="str">
            <v>LCD (GOLD) TCL 10L / 10 LITE BLACK</v>
          </cell>
        </row>
        <row r="21783">
          <cell r="A21783" t="str">
            <v>TCL 20 BK (TROY+)</v>
          </cell>
          <cell r="B21783" t="str">
            <v>LCD (TROY+) TCL 20 / 20SE BLACK</v>
          </cell>
        </row>
        <row r="21784">
          <cell r="A21784" t="str">
            <v>TCL 20Y BK (TROY+)</v>
          </cell>
          <cell r="B21784" t="str">
            <v>LCD (TROY+) TCL 20Y BLACK</v>
          </cell>
        </row>
        <row r="21785">
          <cell r="A21785" t="str">
            <v>TCL 30SE BK (TROY+)</v>
          </cell>
          <cell r="B21785" t="str">
            <v>LCD (TROY+) TCL 305 / 306 / 30SE BLACK</v>
          </cell>
        </row>
        <row r="21786">
          <cell r="A21786" t="str">
            <v>TCL 40SE BK (TROY)</v>
          </cell>
          <cell r="B21786" t="str">
            <v>LCD TCL 40SE BLACK (TROY)=(TROY+)</v>
          </cell>
        </row>
        <row r="21787">
          <cell r="A21787" t="str">
            <v>POP4 BLACK (TROY+)</v>
          </cell>
          <cell r="B21787" t="str">
            <v>LCD (TROY+) TECNO POP4 BC2 BLACK</v>
          </cell>
        </row>
        <row r="21788">
          <cell r="A21788" t="str">
            <v>POP4 LITE BK (GOLD)</v>
          </cell>
          <cell r="B21788" t="str">
            <v>LCD (GOLD) TECNO POP4 LITE BC1S BLACK</v>
          </cell>
        </row>
        <row r="21789">
          <cell r="A21789" t="str">
            <v>WIKO T3 BK (TROY+)</v>
          </cell>
          <cell r="B21789" t="str">
            <v>LCD (TROY+) WIKO T3 BLACK</v>
          </cell>
        </row>
        <row r="21790">
          <cell r="A21790" t="str">
            <v>HW.HONOR 90 GREEN</v>
          </cell>
          <cell r="B21790" t="str">
            <v>BACK + MIDDLE HW.HONOR 90 GREEN</v>
          </cell>
        </row>
        <row r="21791">
          <cell r="A21791" t="str">
            <v>HW.HONOR X7C BLACK</v>
          </cell>
          <cell r="B21791" t="str">
            <v>BACK + MIDDLE HW.HONOR X7C BLACK</v>
          </cell>
        </row>
        <row r="21792">
          <cell r="A21792" t="str">
            <v>HW.HONOR X7C GREEN</v>
          </cell>
          <cell r="B21792" t="str">
            <v>BACK + MIDDLE HW.HONOR X7C GREEN</v>
          </cell>
        </row>
        <row r="21793">
          <cell r="A21793" t="str">
            <v>HW.HONOR X7C WHITE</v>
          </cell>
          <cell r="B21793" t="str">
            <v>BACK + MIDDLE HW.HONOR X7C WHITE</v>
          </cell>
        </row>
        <row r="21794">
          <cell r="A21794" t="str">
            <v>INFINIX SMART9 BLACK</v>
          </cell>
          <cell r="B21794" t="str">
            <v>BACK + MIDDLE INFINIX SMART9 BLACK</v>
          </cell>
        </row>
        <row r="21795">
          <cell r="A21795" t="str">
            <v>INFINIX SMART9 GREEN</v>
          </cell>
          <cell r="B21795" t="str">
            <v>BACK + MIDDLE INFINIX SMART9 GREEN</v>
          </cell>
        </row>
        <row r="21796">
          <cell r="A21796" t="str">
            <v>INFINIX SMART9 TITANIUM</v>
          </cell>
          <cell r="B21796" t="str">
            <v>BACK + MIDDLE INFINIX SMART9 TITANIUM</v>
          </cell>
        </row>
        <row r="21797">
          <cell r="A21797" t="str">
            <v>SAM A256 BLACK</v>
          </cell>
          <cell r="B21797" t="str">
            <v>BACK + MIDDLE SAM A256 BLACK + FRAME</v>
          </cell>
        </row>
        <row r="21798">
          <cell r="A21798" t="str">
            <v>SAM A256 BLUE</v>
          </cell>
          <cell r="B21798" t="str">
            <v>BACK + MIDDLE SAM A256 BLUE + FRAME</v>
          </cell>
        </row>
        <row r="21799">
          <cell r="A21799" t="str">
            <v>SAM A256 YELLOW</v>
          </cell>
          <cell r="B21799" t="str">
            <v>BACK + MIDDLE SAM A256 YELLOW + FRAME</v>
          </cell>
        </row>
        <row r="21800">
          <cell r="A21800" t="str">
            <v>SAM A356 LILAC</v>
          </cell>
          <cell r="B21800" t="str">
            <v>BACK + MIDDLE SAM A356 LILAC + FRAME</v>
          </cell>
        </row>
        <row r="21801">
          <cell r="A21801" t="str">
            <v>SAM A356 NAVY</v>
          </cell>
          <cell r="B21801" t="str">
            <v>BACK + MIDDLE SAM A356 NAVY + FRAME</v>
          </cell>
        </row>
        <row r="21802">
          <cell r="A21802" t="str">
            <v>XIAOMI MI10 BLACK</v>
          </cell>
          <cell r="B21802" t="str">
            <v>BACK + MIDDLE XIAOMI MI10 BLACK</v>
          </cell>
        </row>
        <row r="21803">
          <cell r="A21803" t="str">
            <v>REDMI NOTE11 PRO 5G GRAY</v>
          </cell>
          <cell r="B21803" t="str">
            <v>BACK + MIDDLE XIAOMI REDMI NOTE11 PRO 5G BLACK</v>
          </cell>
        </row>
        <row r="21804">
          <cell r="A21804"/>
          <cell r="B21804" t="str">
            <v>BACK + MIDDLE XIAOMI RALME12 WHITE</v>
          </cell>
        </row>
        <row r="21805">
          <cell r="A21805" t="str">
            <v>BACK HW.X5B BLACK</v>
          </cell>
          <cell r="B21805" t="str">
            <v>BACK COVER HW.HONOR X5B BLACK</v>
          </cell>
        </row>
        <row r="21806">
          <cell r="A21806" t="str">
            <v>BACK HW.X5B BLUE</v>
          </cell>
          <cell r="B21806" t="str">
            <v>BACK COVER HW.HONOR X5B BLUE</v>
          </cell>
        </row>
        <row r="21807">
          <cell r="A21807" t="str">
            <v>BACK HW.X5B PURPLE</v>
          </cell>
          <cell r="B21807" t="str">
            <v>BACK COVER HW.HONOR X5B PURPLE</v>
          </cell>
        </row>
        <row r="21808">
          <cell r="A21808" t="str">
            <v>BACK INFINIX HOT50 BLACK</v>
          </cell>
          <cell r="B21808" t="str">
            <v>BACK COVER INFINIX HOT50 BLACK</v>
          </cell>
        </row>
        <row r="21809">
          <cell r="A21809" t="str">
            <v>BACK INFINIX HOT50 SILVER</v>
          </cell>
          <cell r="B21809" t="str">
            <v>BACK COVER INFINIX HOT50 SLIVER</v>
          </cell>
        </row>
        <row r="21810">
          <cell r="A21810" t="str">
            <v>16 BLACK COMP (1/1)</v>
          </cell>
          <cell r="B21810" t="str">
            <v>BACK COVER IPHONE (1/1)(COMP) 16 BLACK</v>
          </cell>
        </row>
        <row r="21811">
          <cell r="A21811" t="str">
            <v>16 BLUE COMP (1/1)</v>
          </cell>
          <cell r="B21811" t="str">
            <v>BACK COVER IPHONE (1/1)(COMP) 16 BLUE</v>
          </cell>
        </row>
        <row r="21812">
          <cell r="A21812" t="str">
            <v>16 GREEN COMP (1/1)</v>
          </cell>
          <cell r="B21812" t="str">
            <v>BACK COVER IPHONE (1/1)(COMP) 16 GREEN</v>
          </cell>
        </row>
        <row r="21813">
          <cell r="A21813" t="str">
            <v>16 PINK COMP (1/1)</v>
          </cell>
          <cell r="B21813" t="str">
            <v>BACK COVER IPHONE (1/1)(COMP) 16 PINK</v>
          </cell>
        </row>
        <row r="21814">
          <cell r="A21814" t="str">
            <v>16 WHITE COMP (1/1)</v>
          </cell>
          <cell r="B21814" t="str">
            <v>BACK COVER IPHONE (1/1)(COMP) 16 WHITE</v>
          </cell>
        </row>
        <row r="21815">
          <cell r="A21815" t="str">
            <v>16+ BLACK COMP (1/1)</v>
          </cell>
          <cell r="B21815" t="str">
            <v>BACK COVER IPHONE (1/1)(COMP) 16+ BLACK</v>
          </cell>
        </row>
        <row r="21816">
          <cell r="A21816" t="str">
            <v>16+ BLUE COMP (1/1)</v>
          </cell>
          <cell r="B21816" t="str">
            <v>BACK COVER IPHONE (1/1)(COMP) 16+ BLUE</v>
          </cell>
        </row>
        <row r="21817">
          <cell r="A21817" t="str">
            <v>16+ GREEN COMP (1/1)</v>
          </cell>
          <cell r="B21817" t="str">
            <v>BACK COVER IPHONE (1/1)(COMP) 16+ GREEN</v>
          </cell>
        </row>
        <row r="21818">
          <cell r="A21818" t="str">
            <v>16+ PINK COMP (1/1)</v>
          </cell>
          <cell r="B21818" t="str">
            <v>BACK COVER IPHONE (1/1)(COMP) 16+ PINK</v>
          </cell>
        </row>
        <row r="21819">
          <cell r="A21819" t="str">
            <v>16+ WHITE COMP (1/1)</v>
          </cell>
          <cell r="B21819" t="str">
            <v>BACK COVER IPHONE (1/1)(COMP) 16+ WHITE</v>
          </cell>
        </row>
        <row r="21820">
          <cell r="A21820" t="str">
            <v>16PRO BLACK COMP (1/1)</v>
          </cell>
          <cell r="B21820" t="str">
            <v>BACK COVER IPHONE (1/1)(COMP) 16PRO BLACK</v>
          </cell>
        </row>
        <row r="21821">
          <cell r="A21821" t="str">
            <v>16PRO GOLD COMP (1/1)</v>
          </cell>
          <cell r="B21821" t="str">
            <v>BACK COVER IPHONE (1/1)(COMP) 16PRO GOLD</v>
          </cell>
        </row>
        <row r="21822">
          <cell r="A21822" t="str">
            <v>16PRO GRAY COMP (1/1)</v>
          </cell>
          <cell r="B21822" t="str">
            <v>BACK COVER IPHONE (1/1)(COMP) 16PRO GRAY</v>
          </cell>
        </row>
        <row r="21823">
          <cell r="A21823" t="str">
            <v>16PRO MAX GOLD COMP (1/1)</v>
          </cell>
          <cell r="B21823" t="str">
            <v>BACK COVER IPHONE (1/1)(COMP) 16PRO MAX GOLD</v>
          </cell>
        </row>
        <row r="21824">
          <cell r="A21824" t="str">
            <v>16PRO MAX GRAY COMP (1/1)</v>
          </cell>
          <cell r="B21824" t="str">
            <v>BACK COVER IPHONE (1/1)(COMP) 16PRO MAX GRAY</v>
          </cell>
        </row>
        <row r="21825">
          <cell r="A21825" t="str">
            <v>16PRO MAX WHITE COMP (1/1)</v>
          </cell>
          <cell r="B21825" t="str">
            <v>BACK COVER IPHONE (1/1)(COMP) 16PRO MAX WHITE</v>
          </cell>
        </row>
        <row r="21826">
          <cell r="A21826" t="str">
            <v>16PRO WHITE COMP (1/1)</v>
          </cell>
          <cell r="B21826" t="str">
            <v>BACK COVER IPHONE (1/1)(COMP) 16PRO WHITE</v>
          </cell>
        </row>
        <row r="21827">
          <cell r="A21827" t="str">
            <v>BACK SAM A256 BLACK</v>
          </cell>
          <cell r="B21827" t="str">
            <v>BACK COVER SAM A256 BLACK</v>
          </cell>
        </row>
        <row r="21828">
          <cell r="A21828" t="str">
            <v>BACK SAM A256 BLUE</v>
          </cell>
          <cell r="B21828" t="str">
            <v>BACK COVER SAM A256 BLUE</v>
          </cell>
        </row>
        <row r="21829">
          <cell r="A21829" t="str">
            <v>BACK SAM A356 BLACK</v>
          </cell>
          <cell r="B21829" t="str">
            <v>BACK COVER SAM A356 BLACK</v>
          </cell>
        </row>
        <row r="21830">
          <cell r="A21830" t="str">
            <v>SAM A55 LEMON</v>
          </cell>
          <cell r="B21830" t="str">
            <v>BACK + MIDDLE SAM A556 LEMON + FRAME</v>
          </cell>
        </row>
        <row r="21831">
          <cell r="A21831" t="str">
            <v>SAM A55 LILAC</v>
          </cell>
          <cell r="B21831" t="str">
            <v>BACK + MIDDLE SAM A556 LILAC + FRAME</v>
          </cell>
        </row>
        <row r="21832">
          <cell r="A21832" t="str">
            <v>SAM A55 NAVY</v>
          </cell>
          <cell r="B21832" t="str">
            <v>BACK + MIDDLE SAM A556 NAVY + FRAME</v>
          </cell>
        </row>
        <row r="21833">
          <cell r="A21833" t="str">
            <v>MAIN REDMI MI14T / 14T PRO</v>
          </cell>
          <cell r="B21833" t="str">
            <v>FLAT MAIN BOARD XIAOMI 14T / 14T PRO (NO.2)</v>
          </cell>
        </row>
        <row r="21834">
          <cell r="A21834" t="str">
            <v>POWER MI PAD7</v>
          </cell>
          <cell r="B21834" t="str">
            <v>FLAT POWER XIAOMI PAD 7</v>
          </cell>
        </row>
        <row r="21835">
          <cell r="A21835" t="str">
            <v>TOOLS (MCN) DUST REMOVAL CAMERA LENS (CD48)</v>
          </cell>
          <cell r="B21835" t="str">
            <v>TOOLS (MCN) DUST REMOVAL CAMERA LENS (CD48)</v>
          </cell>
        </row>
        <row r="21836">
          <cell r="A21836" t="str">
            <v>LENS REALME X2 PRO</v>
          </cell>
          <cell r="B21836" t="str">
            <v>LENS REALME X2 PRO BLACK</v>
          </cell>
        </row>
        <row r="21837">
          <cell r="A21837" t="str">
            <v>HW.HONOR200 LITE BLACK</v>
          </cell>
          <cell r="B21837" t="str">
            <v>BACK + MIDDLE HW.HONOR200 LITE BLACK</v>
          </cell>
        </row>
        <row r="21838">
          <cell r="A21838" t="str">
            <v>HW.HONOR200 LITE SILVER</v>
          </cell>
          <cell r="B21838" t="str">
            <v>BACK + MIDDLE HW.HONOR200 LITE SILVER</v>
          </cell>
        </row>
        <row r="21839">
          <cell r="A21839" t="str">
            <v>INFINIX GT20 PRO BLACK</v>
          </cell>
          <cell r="B21839" t="str">
            <v>BACK + MIDDLE INFINIX GT20 PRO BLACK</v>
          </cell>
        </row>
        <row r="21840">
          <cell r="A21840" t="str">
            <v>INFINIX GT20 PRO SILVER</v>
          </cell>
          <cell r="B21840" t="str">
            <v>BACK + MIDDLE INFINIX GT20 PRO SILVER</v>
          </cell>
        </row>
        <row r="21841">
          <cell r="A21841" t="str">
            <v>A155 BK COMP (TROY)(INC)</v>
          </cell>
          <cell r="B21841" t="str">
            <v>LCD (TROY)(INCELL)(COMP) SAM A155 / A156 BLACK</v>
          </cell>
        </row>
        <row r="21842">
          <cell r="A21842" t="str">
            <v>A245 BK COMP (TROY)(INC)</v>
          </cell>
          <cell r="B21842" t="str">
            <v>LCD (TROY)(INCELL)(COMP) SAM A245 BLACK</v>
          </cell>
        </row>
        <row r="21843">
          <cell r="A21843" t="str">
            <v>A505 BK COMP (TROY)(INC)</v>
          </cell>
          <cell r="B21843" t="str">
            <v>LCD (TROY)(INCELL)(COMP) SAM A305 / A505 BLACK</v>
          </cell>
        </row>
        <row r="21844">
          <cell r="A21844" t="str">
            <v>A315 BK COMP (TROY)(INC)</v>
          </cell>
          <cell r="B21844" t="str">
            <v>LCD (TROY)(INCELL)(COMP) SAM A315 BLACK</v>
          </cell>
        </row>
        <row r="21845">
          <cell r="A21845" t="str">
            <v>A525 BK COMP (TROY)(INC)</v>
          </cell>
          <cell r="B21845" t="str">
            <v>LCD (TROY)(INCELL)(COMP) SAM A525/A526/A528 BLACK</v>
          </cell>
        </row>
        <row r="21846">
          <cell r="A21846" t="str">
            <v>A715 BK COMP (TROY)(INC)</v>
          </cell>
          <cell r="B21846" t="str">
            <v>LCD SAM A715 BLACK (COMP)(TROY)(INCELL)</v>
          </cell>
        </row>
        <row r="21847">
          <cell r="A21847" t="str">
            <v>X8A BLACK COMP (EDITION)</v>
          </cell>
          <cell r="B21847" t="str">
            <v>LCD (MCN-EDITION)(COMP) HW.HONOR X8A BLACK</v>
          </cell>
        </row>
        <row r="21848">
          <cell r="A21848" t="str">
            <v>A235 BLACK (MASTER)</v>
          </cell>
          <cell r="B21848" t="str">
            <v>LCD SAM A235 BLACK (MCN-MASTER)</v>
          </cell>
        </row>
        <row r="21849">
          <cell r="A21849" t="str">
            <v>BACK SAM A256 YELLOW</v>
          </cell>
          <cell r="B21849" t="str">
            <v>BACK COVER SAM A256 YELLOW</v>
          </cell>
        </row>
        <row r="21850">
          <cell r="A21850" t="str">
            <v>BACK SAM A356 YELLOW</v>
          </cell>
          <cell r="B21850" t="str">
            <v>BACK COVER SAM A356 YELLOW</v>
          </cell>
        </row>
        <row r="21851">
          <cell r="A21851" t="str">
            <v>MI K40 GAMING (EDITION)</v>
          </cell>
          <cell r="B21851" t="str">
            <v>LCD (MCN-EDITION)(@135) MI K40 GAMING/SHARK5PRO/POCO F3GT</v>
          </cell>
        </row>
        <row r="21852">
          <cell r="A21852" t="str">
            <v>ZERO30 BK (EDITION)</v>
          </cell>
          <cell r="B21852" t="str">
            <v>LCD (MCN-EDITION)(@139) INFINIX ZERO30 4G/5G/ITEL S23+</v>
          </cell>
        </row>
        <row r="21853">
          <cell r="A21853" t="str">
            <v>POCO X6 PRO BK (EDITION)</v>
          </cell>
          <cell r="B21853" t="str">
            <v>LCD (MCN-EDITION)(@140) MI POCO X6PRO/F6 5G</v>
          </cell>
        </row>
        <row r="21854">
          <cell r="A21854" t="str">
            <v>NOTE40 BLACK (EDITION)</v>
          </cell>
          <cell r="B21854" t="str">
            <v>LCD (MCN-EDITION)(@145) INFINIX NOTE40 4G/GT20PRO/TECNO CAMON30PRO 5G</v>
          </cell>
        </row>
        <row r="21855">
          <cell r="A21855" t="str">
            <v>REDMI13C BK (TROY+)</v>
          </cell>
          <cell r="B21855" t="str">
            <v>LCD (TROY+)(@148) MI REDMI 13C/13R/POCO C65</v>
          </cell>
        </row>
        <row r="21856">
          <cell r="A21856" t="str">
            <v>SPARK4 LITE BK (GOLD)</v>
          </cell>
          <cell r="B21856" t="str">
            <v>LCD (GOLD)(@13) TECNO SPARK4 LITE/SMART4/TECNO POP3+ BLACK</v>
          </cell>
        </row>
        <row r="21857">
          <cell r="A21857" t="str">
            <v>HOT30 PLAY BK (TROY+)</v>
          </cell>
          <cell r="B21857" t="str">
            <v>LCD (TROY+)(@34) INFINIX HOT30 PLAY/HOT12/HOT20/HOT12 PLAY/HOT20 PLAY/TECNO POVA NEO2/POVA4/ITEL P40+</v>
          </cell>
        </row>
        <row r="21858">
          <cell r="A21858" t="str">
            <v>REDMI NOTE10 BK (TROY+)</v>
          </cell>
          <cell r="B21858" t="str">
            <v>LCD (TROY+)(@46) MI REDMI NOTE10 4G/REDMI NOTE10S/POCO M5S</v>
          </cell>
        </row>
        <row r="21859">
          <cell r="A21859" t="str">
            <v>MI NOTE10 PRO (GOLD)</v>
          </cell>
          <cell r="B21859" t="str">
            <v>LCD (GOLD)(@29) MI REDMI NOTE10PRO/REDMI NOTE10PRO MAX/REDMI NOTE11PRO 4G/REDMI NOTE11PRO+ 5G/REDMI NOTE11PRO 5G/REDMI NOTE12PRO 4G/POCO X4PRO 5G</v>
          </cell>
        </row>
        <row r="21860">
          <cell r="A21860" t="str">
            <v>REDMI A1 BK (TROY+)</v>
          </cell>
          <cell r="B21860" t="str">
            <v>LCD (TROY+)(@111) MI REDMI A1/A1+/A2/A2+/POCO C50/C51</v>
          </cell>
        </row>
        <row r="21861">
          <cell r="A21861" t="str">
            <v>REALME 7I BK (GOLD)</v>
          </cell>
          <cell r="B21861" t="str">
            <v>LCD (GOLD)(@17) REALME 7I/C17/OPPO A53 4G/A11S/A33/A32/A53S/ONE PLUS N100</v>
          </cell>
        </row>
        <row r="21862">
          <cell r="A21862" t="str">
            <v>REALME 7PRO BK (MASTER)</v>
          </cell>
          <cell r="B21862" t="str">
            <v>LCD (MCN-MASTER)(@26) REALME 7PRO/8PRO/RENO5F/RENO4SE/REALME 8 4G/OPPO RENO6Z/A94</v>
          </cell>
        </row>
        <row r="21863">
          <cell r="A21863" t="str">
            <v>16PRO MAX BLACK COMP (1/1)</v>
          </cell>
          <cell r="B21863" t="str">
            <v>BACK COVER IPHONE (1/1)(COMP) 16PRO MAX BLACK</v>
          </cell>
        </row>
        <row r="21864">
          <cell r="A21864" t="str">
            <v>SPARK 8C BK (GOLD)</v>
          </cell>
          <cell r="B21864" t="str">
            <v>LCD (GOLD)(@27) TECNO SPARK8C/SPARK9/SPARK9T</v>
          </cell>
        </row>
        <row r="21865">
          <cell r="A21865"/>
          <cell r="B21865" t="str">
            <v>LCD (@42) TECNO SMART7 HD / POP7 PRO BLACK (MCN-EDITION)</v>
          </cell>
        </row>
        <row r="21866">
          <cell r="A21866" t="str">
            <v>H. NOTE10 PRO 5G BLACK</v>
          </cell>
          <cell r="B21866" t="str">
            <v>HOLDER XIAOMI NOTE10 PRO 5G BLACK</v>
          </cell>
        </row>
        <row r="21867">
          <cell r="A21867" t="str">
            <v>CH. POCO C55</v>
          </cell>
          <cell r="B21867" t="str">
            <v>FLAT BOARD CH. XIAOMI POCO C55 (1)</v>
          </cell>
        </row>
        <row r="21868">
          <cell r="A21868" t="str">
            <v>TOOLS (MCN) GLUE BLACK (R7-60ML)</v>
          </cell>
          <cell r="B21868" t="str">
            <v>TOOLS (MCN) GLUE BLACK (R7-60ML)</v>
          </cell>
        </row>
        <row r="21869">
          <cell r="A21869" t="str">
            <v>TOOLS (MCN) GLUE CLEAR (R7-60ML)</v>
          </cell>
          <cell r="B21869" t="str">
            <v>TOOLS (MCN) GLUE CLEAR (R7-60ML)</v>
          </cell>
        </row>
        <row r="21870">
          <cell r="A21870" t="str">
            <v>TOOLS (MCN) GLUE CAMERA (ANTI-SHAKE)(C89)</v>
          </cell>
          <cell r="B21870" t="str">
            <v>TOOLS (MCN) GLUE CAMERA (ANTI-SHAKE)(C89)</v>
          </cell>
        </row>
        <row r="21871">
          <cell r="A21871" t="str">
            <v>TOOLS (MCN) GLUE CAMERA (BLUE-RAY)(C90-UV)</v>
          </cell>
          <cell r="B21871" t="str">
            <v>TOOLS (MCN) GLUE CAMERA (BLUE-RAY)(C90-UV)</v>
          </cell>
        </row>
        <row r="21872">
          <cell r="A21872" t="str">
            <v>TOOLS (MCN) GLUE CAMERA (BLUE-RAY)(C91-UV)</v>
          </cell>
          <cell r="B21872" t="str">
            <v>TOOLS (MCN) GLUE CAMERA (BLUE-RAY)(C91-UV)</v>
          </cell>
        </row>
        <row r="21873">
          <cell r="A21873" t="str">
            <v>TOOLS (MCN) CLEANING SPRAYER (530PRO-750ML)</v>
          </cell>
          <cell r="B21873" t="str">
            <v>TOOLS (MCN) CLEANING SPRAYER (530PRO-750ML)</v>
          </cell>
        </row>
        <row r="21874">
          <cell r="A21874" t="str">
            <v>TOOLS (MCN) HOLDER UNIVERSAL (G-FIX PRO) YELLOW</v>
          </cell>
          <cell r="B21874" t="str">
            <v>TOOLS (MCN) HOLDER UNIVERSAL (G-FIX PRO) YELLOW</v>
          </cell>
        </row>
        <row r="21875">
          <cell r="A21875" t="str">
            <v>TOOLS (MCN) HOLDER UNIVERSAL (G-FIX PRO) BLUE</v>
          </cell>
          <cell r="B21875" t="str">
            <v>TOOLS (MCN) HOLDER UNIVERSAL (G-FIX PRO) BLUE</v>
          </cell>
        </row>
        <row r="21876">
          <cell r="A21876" t="str">
            <v>TOOLS (MCN) HOLDER UNIVERSAL (G-FIX SE) BLUE</v>
          </cell>
          <cell r="B21876" t="str">
            <v>TOOLS (MCN) HOLDER UNIVERSAL (G-FIX SE) BLUE</v>
          </cell>
        </row>
        <row r="21877">
          <cell r="A21877" t="str">
            <v>TOOLS (MCN) HOLDER UNIVERSAL (G-FIX SE) YELLOW</v>
          </cell>
          <cell r="B21877" t="str">
            <v>TOOLS (MCN) HOLDER UNIVERSAL (G-FIX SE) YELLOW</v>
          </cell>
        </row>
        <row r="21878">
          <cell r="A21878" t="str">
            <v>TOOLS (MCN) NEEDLE FLUX (G100-20ml)</v>
          </cell>
          <cell r="B21878" t="str">
            <v>TOOLS (MCN) NEEDLE FLUX (G100-20ml)</v>
          </cell>
        </row>
        <row r="21879">
          <cell r="A21879" t="str">
            <v>TOOLS (MCN) MOVING HAND MICROSCOPE (LM3)</v>
          </cell>
          <cell r="B21879" t="str">
            <v>TOOLS (MCN) MOVING HAND MICROSCOPE (LM3)</v>
          </cell>
        </row>
        <row r="21880">
          <cell r="A21880" t="str">
            <v>TOOLS (MCN) WORK BENCH MICRISCOPE (V79)</v>
          </cell>
          <cell r="B21880" t="str">
            <v>TOOLS (MCN) WORK BENCH MICRISCOPE (V79)</v>
          </cell>
        </row>
        <row r="21881">
          <cell r="A21881" t="str">
            <v>TOOLS (MCN) WORK BENCH (1.2M)</v>
          </cell>
          <cell r="B21881" t="str">
            <v>TOOLS (MCN) WORK BENCH (1.2M)</v>
          </cell>
        </row>
        <row r="21882">
          <cell r="A21882" t="str">
            <v>TOOLS (MCN) WORK BENCH (1.5M)</v>
          </cell>
          <cell r="B21882" t="str">
            <v>TOOLS (MCN) WORK BENCH (1.5M)</v>
          </cell>
        </row>
        <row r="21883">
          <cell r="A21883" t="str">
            <v>TOOLS (MCN) WORK BENCH (1.8M)</v>
          </cell>
          <cell r="B21883" t="str">
            <v>TOOLS (MCN) WORK BENCH (1.8M)</v>
          </cell>
        </row>
        <row r="21884">
          <cell r="A21884"/>
          <cell r="B21884" t="str">
            <v>LCD (@167) TECNO SPARK30 PRO 5G BLACK (MCN-MASTER)</v>
          </cell>
        </row>
        <row r="21885">
          <cell r="A21885" t="str">
            <v>TOOLS (2UUL) BLOWER (DA90)(BB NANO)</v>
          </cell>
          <cell r="B21885" t="str">
            <v>TOOLS (2UUL) BLOWER (DA90)(BB NANO)</v>
          </cell>
        </row>
        <row r="21886">
          <cell r="A21886" t="str">
            <v>TOOLS (2UUL) POLISHING PEN (DA84)</v>
          </cell>
          <cell r="B21886" t="str">
            <v>TOOLS (2UUL) POLISHING PEN (DA84)</v>
          </cell>
        </row>
        <row r="21887">
          <cell r="A21887" t="str">
            <v>TOOLS (LUOWEI) HOT GUN (HG-01)</v>
          </cell>
          <cell r="B21887" t="str">
            <v>TOOLS (LUOWEI) HOT GUN (HG-01)</v>
          </cell>
        </row>
        <row r="21888">
          <cell r="A21888" t="str">
            <v>BAT.INFINIX NOTE40S (MCN)</v>
          </cell>
          <cell r="B21888" t="str">
            <v>BATTERY (MCN) INFINIX NOTE40S (BL-49OX)</v>
          </cell>
        </row>
        <row r="21889">
          <cell r="A21889" t="str">
            <v>BAT.REDMI 14C (MCN)</v>
          </cell>
          <cell r="B21889" t="str">
            <v>BATTERY (MCN) XIAOMI REDMI 14C / POCO C75 (BN5X)</v>
          </cell>
        </row>
        <row r="21890">
          <cell r="A21890" t="str">
            <v>TOOLS (MCN) POWER SUPPLY (DC-2405-5A)</v>
          </cell>
          <cell r="B21890" t="str">
            <v>TOOLS (MCN) POWER SUPPLY (DC-2405-5A)</v>
          </cell>
        </row>
        <row r="21891">
          <cell r="A21891" t="str">
            <v>TOOLS (MIJING) STORAGE BOX (SN-13)</v>
          </cell>
          <cell r="B21891" t="str">
            <v>TOOLS (MIJING) STORAGE BOX (SN-13)</v>
          </cell>
        </row>
        <row r="21892">
          <cell r="A21892" t="str">
            <v>TOOLS (QIANLI) THERMAL CAMERA (L256)</v>
          </cell>
          <cell r="B21892" t="str">
            <v>TOOLS (QIANLI) THERMAL CAMERA (L256)</v>
          </cell>
        </row>
        <row r="21893">
          <cell r="A21893" t="str">
            <v>BAT.OPPO A57 4G (MCN)</v>
          </cell>
          <cell r="B21893" t="str">
            <v>BATTERY (MCN)(@164) OPPO A57 4G/A17/A17K/RENO 8T 5G (BLP981)</v>
          </cell>
        </row>
        <row r="21894">
          <cell r="A21894" t="str">
            <v>BAT.SAM A065 (MCN)</v>
          </cell>
          <cell r="B21894" t="str">
            <v>BATTERY (MCN) SAM A06 / A065</v>
          </cell>
        </row>
        <row r="21895">
          <cell r="A21895" t="str">
            <v>BAT.SAM A16 (MCN)</v>
          </cell>
          <cell r="B21895" t="str">
            <v>BATTERY (MCN) SAM A166 / A16 5G / A165 / A16 4G</v>
          </cell>
        </row>
        <row r="21896">
          <cell r="A21896" t="str">
            <v>TOOLS (RELIFE) STORAGE CONTAINER (TB1)</v>
          </cell>
          <cell r="B21896" t="str">
            <v>TOOLS (RELIFE) STORAGE CONTAINER (TB1)</v>
          </cell>
        </row>
        <row r="21897">
          <cell r="A21897" t="str">
            <v>TOOLS (YCS) WASHING LIQUID (1000ML)</v>
          </cell>
          <cell r="B21897" t="str">
            <v>TOOLS (YCS) WASHING LIQUID (1000ML)</v>
          </cell>
        </row>
        <row r="21898">
          <cell r="A21898" t="str">
            <v>TOOLS (YCS) BGA REBALLING MAGNETIC PLATFORM (SL-D01)</v>
          </cell>
          <cell r="B21898" t="str">
            <v>TOOLS (YCS) BGA REBALLING MAGNETIC PLATFORM (SL-D01)</v>
          </cell>
        </row>
        <row r="21899">
          <cell r="A21899" t="str">
            <v>TOOLS (YCS) HOLDER (BOARD)(H03-MAX)</v>
          </cell>
          <cell r="B21899" t="str">
            <v>TOOLS (YCS) HOLDER (BOARD)(H03-MAX)</v>
          </cell>
        </row>
        <row r="21900">
          <cell r="A21900" t="str">
            <v>TOOLS (YCS) POWER CABLE IPHONE (D01)</v>
          </cell>
          <cell r="B21900" t="str">
            <v>TOOLS (YCS) POWER CABLE IPHONE (D01)</v>
          </cell>
        </row>
        <row r="21901">
          <cell r="A21901" t="str">
            <v>TOOLS (YCS) CAMERA MICROSCOPE (X80)</v>
          </cell>
          <cell r="B21901" t="str">
            <v>TOOLS (YCS) CAMERA MICROSCOPE (X80)</v>
          </cell>
        </row>
        <row r="21902">
          <cell r="A21902" t="str">
            <v>TOOLS (YCS) CHARGING PORT DETECTION BOARD (TYPE C-LIGHTING)</v>
          </cell>
          <cell r="B21902" t="str">
            <v>TOOLS (YCS) CHARGING PORT DETECTION BOARD (TYPE C-LIGHTING)</v>
          </cell>
        </row>
        <row r="21903">
          <cell r="A21903" t="str">
            <v>TOOLS (YCS) CHARGING PORT DETECTION BOARD (TNS360)</v>
          </cell>
          <cell r="B21903" t="str">
            <v>TOOLS (YCS) CHARGING PORT DETECTION BOARD (TNS360)</v>
          </cell>
        </row>
        <row r="21904">
          <cell r="A21904" t="str">
            <v>TOOLS (YCS) DESOLDERING WICK (2015 2.0mm)</v>
          </cell>
          <cell r="B21904" t="str">
            <v>TOOLS (YCS) DESOLDERING WICK (2015 2.0mm)</v>
          </cell>
        </row>
        <row r="21905">
          <cell r="A21905" t="str">
            <v>TOOLS (YCS) NEEDLE FLUX (7SS)</v>
          </cell>
          <cell r="B21905" t="str">
            <v>TOOLS (YCS) NEEDLE FLUX (7SS)</v>
          </cell>
        </row>
        <row r="21906">
          <cell r="A21906" t="str">
            <v>TOOLS (YCS) NEEDLE FLUX (ONE FLUX)(10CC)</v>
          </cell>
          <cell r="B21906" t="str">
            <v>TOOLS (YCS) NEEDLE FLUX (ONE FLUX)(10CC)</v>
          </cell>
        </row>
        <row r="21907">
          <cell r="A21907" t="str">
            <v>TOOLS (YCS) HOLDER (UNIVERSAL)(Q18)</v>
          </cell>
          <cell r="B21907" t="str">
            <v>TOOLS (YCS) HOLDER (UNIVERSAL)(Q18)</v>
          </cell>
        </row>
        <row r="21908">
          <cell r="A21908" t="str">
            <v>TOOLS (YCS) HOT GUN (R1 PRO)</v>
          </cell>
          <cell r="B21908" t="str">
            <v>TOOLS (YCS) HOT GUN (R1 PRO)</v>
          </cell>
        </row>
        <row r="21909">
          <cell r="A21909" t="str">
            <v>TOOLS (YCS) UV LIGHT (3W)</v>
          </cell>
          <cell r="B21909" t="str">
            <v>TOOLS (YCS) UV LIGHT (3W)</v>
          </cell>
        </row>
        <row r="21910">
          <cell r="A21910" t="str">
            <v>TOOLS (YCS) MOVING HAND FOR MICROSCOPE (DRAGON ARM)</v>
          </cell>
          <cell r="B21910" t="str">
            <v>TOOLS (YCS) MOVING HAND FOR MICROSCOPE (DRAGON ARM)</v>
          </cell>
        </row>
        <row r="21911">
          <cell r="A21911" t="str">
            <v>TOOLS (YCS) POLISHING PEN (2ND)</v>
          </cell>
          <cell r="B21911" t="str">
            <v>TOOLS (YCS) POLISHING PEN (2ND)</v>
          </cell>
        </row>
        <row r="21912">
          <cell r="A21912" t="str">
            <v>TOOLS (YCS) BGA REBALLING MAGNETIC PLATFORM (SMALL MAT)</v>
          </cell>
          <cell r="B21912" t="str">
            <v>TOOLS (YCS) BGA REBALLING MAGNETIC PLATFORM (SMALL MAT)</v>
          </cell>
        </row>
        <row r="21913">
          <cell r="A21913" t="str">
            <v>TOOLS (YCS) REPAIR PASTE SOLDER</v>
          </cell>
          <cell r="B21913" t="str">
            <v>TOOLS (YCS) REPAIR PASTE SOLDER</v>
          </cell>
        </row>
        <row r="21914">
          <cell r="A21914" t="str">
            <v>TOOLS (YCS) SCREWDRIVER SET (T05-3D)(5IN1)</v>
          </cell>
          <cell r="B21914" t="str">
            <v>TOOLS (YCS) SCREWDRIVER SET (T05-3D)(5IN1)</v>
          </cell>
        </row>
        <row r="21915">
          <cell r="A21915" t="str">
            <v>TOOLS (YCS) PASTE SOLDER (183C)</v>
          </cell>
          <cell r="B21915" t="str">
            <v>TOOLS (YCS) PASTE SOLDER (183C)</v>
          </cell>
        </row>
        <row r="21916">
          <cell r="A21916" t="str">
            <v>TOOLS (YCS) PASTE SOLDER (138C)</v>
          </cell>
          <cell r="B21916" t="str">
            <v>TOOLS (YCS) PASTE SOLDER (138C)</v>
          </cell>
        </row>
        <row r="21917">
          <cell r="A21917" t="str">
            <v>TOOLS (YCS) SOLDERING STATION (S1-160W)</v>
          </cell>
          <cell r="B21917" t="str">
            <v>TOOLS (YCS) SOLDERING STATION (S1-160W)</v>
          </cell>
        </row>
        <row r="21918">
          <cell r="A21918" t="str">
            <v>TOOLS (YCS) STORAGE BOX (59IN1)</v>
          </cell>
          <cell r="B21918" t="str">
            <v>TOOLS (YCS) STORAGE BOX (59IN1)</v>
          </cell>
        </row>
        <row r="21919">
          <cell r="A21919" t="str">
            <v>TOOLS (YCS) THERMAL CAMERA (TNZ-256)</v>
          </cell>
          <cell r="B21919" t="str">
            <v>TOOLS (YCS) THERMAL CAMERA (TNZ-256)</v>
          </cell>
        </row>
        <row r="21920">
          <cell r="A21920" t="str">
            <v>TOOLS (YCS) THERMAL PASTE (4W-50g)</v>
          </cell>
          <cell r="B21920" t="str">
            <v>TOOLS (YCS) THERMAL PASTE (4W-50g)</v>
          </cell>
        </row>
        <row r="21921">
          <cell r="A21921" t="str">
            <v>TOOLS (YCS) THERMAL PASTE (6W-50g)</v>
          </cell>
          <cell r="B21921" t="str">
            <v>TOOLS (YCS) THERMAL PASTE (6W-50g)</v>
          </cell>
        </row>
        <row r="21922">
          <cell r="A21922" t="str">
            <v>TOOLS (YCS) THERMAL PASTE (8.5W-50g)</v>
          </cell>
          <cell r="B21922" t="str">
            <v>TOOLS (YCS) THERMAL PASTE (8.5W-50g)</v>
          </cell>
        </row>
        <row r="21923">
          <cell r="A21923" t="str">
            <v>TOOLS (YCS) TWEEZER STRAIGHT (AK-00)</v>
          </cell>
          <cell r="B21923" t="str">
            <v>TOOLS (YCS) TWEEZER STRAIGHT (AK-00)</v>
          </cell>
        </row>
        <row r="21924">
          <cell r="A21924" t="str">
            <v>TOOLS (YCS) TWEEZER STRAIGHT (11A)</v>
          </cell>
          <cell r="B21924" t="str">
            <v>TOOLS (YCS) TWEEZER STRAIGHT (11A)</v>
          </cell>
        </row>
        <row r="21925">
          <cell r="A21925" t="str">
            <v>TOOLS (YCS) TWEEZER CURVED (11B)</v>
          </cell>
          <cell r="B21925" t="str">
            <v>TOOLS (YCS) TWEEZER CURVED (11B)</v>
          </cell>
        </row>
        <row r="21926">
          <cell r="A21926" t="str">
            <v>TOOLS (YCS) TWEEZER STRAIGHT (11C)</v>
          </cell>
          <cell r="B21926" t="str">
            <v>TOOLS (YCS) TWEEZER STRAIGHT (11C)</v>
          </cell>
        </row>
        <row r="21927">
          <cell r="A21927" t="str">
            <v>TOOLS (YCS) TWEEZER CURVED (11D)</v>
          </cell>
          <cell r="B21927" t="str">
            <v>TOOLS (YCS) TWEEZER CURVED (11D)</v>
          </cell>
        </row>
        <row r="21928">
          <cell r="A21928" t="str">
            <v>TOOLS (YCS) ULTRASONIC CLEANER (C08)</v>
          </cell>
          <cell r="B21928" t="str">
            <v>TOOLS (YCS) ULTRASONIC CLEANER (C08)</v>
          </cell>
        </row>
        <row r="21929">
          <cell r="A21929" t="str">
            <v>TOOLS (YCS) UV SOLDER MASK (3S GREEN)</v>
          </cell>
          <cell r="B21929" t="str">
            <v>TOOLS (YCS) UV SOLDER MASK (3S GREEN)</v>
          </cell>
        </row>
        <row r="21930">
          <cell r="A21930" t="str">
            <v>TOOLS (YCS) UV SOLDER MASK (3S CLEAR)</v>
          </cell>
          <cell r="B21930" t="str">
            <v>TOOLS (YCS) UV SOLDER MASK (3S CLEAR)</v>
          </cell>
        </row>
        <row r="21931">
          <cell r="A21931" t="str">
            <v>TOOLS (YCS) TIP STRAIGHT (C210-I)</v>
          </cell>
          <cell r="B21931" t="str">
            <v>TOOLS (YCS) TIP STRAIGHT (C210-I)</v>
          </cell>
        </row>
        <row r="21932">
          <cell r="A21932" t="str">
            <v>TOOLS (YCS) TIP CURVED (C210-IS)</v>
          </cell>
          <cell r="B21932" t="str">
            <v>TOOLS (YCS) TIP CURVED (C210-IS)</v>
          </cell>
        </row>
        <row r="21933">
          <cell r="A21933" t="str">
            <v>TOOLS (YCS) TIP CUTTER (C210-K)</v>
          </cell>
          <cell r="B21933" t="str">
            <v>TOOLS (YCS) TIP CUTTER (C210-K)</v>
          </cell>
        </row>
        <row r="21934">
          <cell r="A21934" t="str">
            <v>TOOLS (YCS) SCREWDRIVER SET (Y101-2D)(5IN1)</v>
          </cell>
          <cell r="B21934" t="str">
            <v>TOOLS (YCS) SCREWDRIVER SET (Y101-2D)(5IN1)</v>
          </cell>
        </row>
        <row r="21935">
          <cell r="A21935" t="str">
            <v>OPPO A3S BK (TROY+)</v>
          </cell>
          <cell r="B21935" t="str">
            <v>LCD (TROY+)(@18) REALME C1/REALME 2/OPPO A3S/A5</v>
          </cell>
        </row>
        <row r="21936">
          <cell r="A21936" t="str">
            <v>OPPO F9 BK (TROY+)</v>
          </cell>
          <cell r="B21936" t="str">
            <v>LCD (TROY+)(@21) REALME 2PRO/OPPO F9/A7X/F9PRO</v>
          </cell>
        </row>
        <row r="21937">
          <cell r="A21937" t="str">
            <v>NOTE11 BK (GOLD)</v>
          </cell>
          <cell r="B21937" t="str">
            <v>LCD (GOLD)(@30) INFINIX NOTE11/NOTE12/NOTE12PRO/NOTE12I/NOTE30I</v>
          </cell>
        </row>
        <row r="21938">
          <cell r="A21938" t="str">
            <v>REDMI9A BK (TROY+)</v>
          </cell>
          <cell r="B21938" t="str">
            <v>LCD (TROY+)(@31) MI REDMI9A/REDMI9C/REDMI 10A/POCO C3</v>
          </cell>
        </row>
        <row r="21939">
          <cell r="A21939" t="str">
            <v>TOOLS (MCN) SCREWDRIVER SET (MORTAR SE 6IN1)</v>
          </cell>
          <cell r="B21939" t="str">
            <v>TOOLS (MCN) SCREWDRIVER SET (MORTAR SE 6IN1)</v>
          </cell>
        </row>
        <row r="21940">
          <cell r="A21940" t="str">
            <v>TOOLS (MCN) SCREWDRIVER MORTAR SE (0.6Y)</v>
          </cell>
          <cell r="B21940" t="str">
            <v>TOOLS (MCN) SCREWDRIVER MORTAR SE (0.6Y)</v>
          </cell>
        </row>
        <row r="21941">
          <cell r="A21941" t="str">
            <v>TOOLS (MCN) SCREWDRIVER MORTAR SE (0.8)</v>
          </cell>
          <cell r="B21941" t="str">
            <v>TOOLS (MCN) SCREWDRIVER MORTAR SE (0.8)</v>
          </cell>
        </row>
        <row r="21942">
          <cell r="A21942" t="str">
            <v>TOOLS (MCN) SCREWDRIVER MORTAR SE (1.5+)</v>
          </cell>
          <cell r="B21942" t="str">
            <v>TOOLS (MCN) SCREWDRIVER MORTAR SE (1.5+)</v>
          </cell>
        </row>
        <row r="21943">
          <cell r="A21943" t="str">
            <v>TOOLS (MCN) SOLDERING TIP REFRENSHER (QR12)</v>
          </cell>
          <cell r="B21943" t="str">
            <v>TOOLS (MCN) SOLDERING TIP REFRENSHER (QR12)</v>
          </cell>
        </row>
        <row r="21944">
          <cell r="A21944" t="str">
            <v>TOOLS (MCN) HEATER LCD (CP14)</v>
          </cell>
          <cell r="B21944" t="str">
            <v>TOOLS (MCN) HEATER LCD (CP14)</v>
          </cell>
        </row>
        <row r="21945">
          <cell r="A21945" t="str">
            <v>SPARK6 GO BK (TROY+)</v>
          </cell>
          <cell r="B21945" t="str">
            <v>LCD (TROY+)(@97) TECNO SPARK6GO/SPARKGO 2021</v>
          </cell>
        </row>
        <row r="21946">
          <cell r="A21946"/>
          <cell r="B21946" t="str">
            <v>LCD (@157) TECNO SPARK GO 1S BLACK (MCN-EDITION)</v>
          </cell>
        </row>
        <row r="21947">
          <cell r="A21947"/>
          <cell r="B21947" t="str">
            <v>LCD (@149) INFINIX SMART9 HD BLACK (MCN-EDITION)</v>
          </cell>
        </row>
        <row r="21948">
          <cell r="A21948" t="str">
            <v>TOOLS (MCN) LAMINATING MACHINE (GAN-03)</v>
          </cell>
          <cell r="B21948" t="str">
            <v>TOOLS (MCN) LAMINATING MACHINE (GAN-03)</v>
          </cell>
        </row>
        <row r="21949">
          <cell r="A21949" t="str">
            <v>TOOLS (MCN) WIPPER (NANO BLUE)(10CM)(400PCS)</v>
          </cell>
          <cell r="B21949" t="str">
            <v>TOOLS (MCN) WIPPER (NANO BLUE)(10CM)(400PCS)</v>
          </cell>
        </row>
        <row r="21950">
          <cell r="A21950" t="str">
            <v>X5B BLACK (TROY+)</v>
          </cell>
          <cell r="B21950" t="str">
            <v>LCD (TROY+) HW.HONOR X5B BLACK</v>
          </cell>
        </row>
        <row r="21951">
          <cell r="A21951"/>
          <cell r="B21951" t="str">
            <v>LCD (@166) REALME NOTE60X / N63 BLACK (MCN-EDITION)</v>
          </cell>
        </row>
        <row r="21952">
          <cell r="A21952" t="str">
            <v>REALME C20 BK (GOLD)</v>
          </cell>
          <cell r="B21952" t="str">
            <v>LCD (GOLD)(@96) REALME C20/C11 2021/NARZO50I</v>
          </cell>
        </row>
        <row r="21953">
          <cell r="A21953" t="str">
            <v>BAT.CAMON19 PRO (MCN)</v>
          </cell>
          <cell r="B21953" t="str">
            <v>BATTERY (MCN) TECNO CAMON19 PRO</v>
          </cell>
        </row>
        <row r="21954">
          <cell r="A21954" t="str">
            <v>MI NOTE6 PRO BK (TROY+)</v>
          </cell>
          <cell r="B21954" t="str">
            <v>LCD (TROY+) XIAOMI REDMI NOTE6 PRO BLACK</v>
          </cell>
        </row>
        <row r="21955">
          <cell r="A21955" t="str">
            <v>CAMON12 PRO BK (TROY+)</v>
          </cell>
          <cell r="B21955" t="str">
            <v>LCD (TROY+) TECNO CAMON12 PRO / CC9 BLACK</v>
          </cell>
        </row>
        <row r="21956">
          <cell r="A21956" t="str">
            <v>MI REDMI7A BLACK (TROY+)</v>
          </cell>
          <cell r="B21956" t="str">
            <v>LCD (TROY+) XIAOMI REDMI7A BLACK</v>
          </cell>
        </row>
        <row r="21957">
          <cell r="A21957" t="str">
            <v>X8 2022 BK (GOLD)</v>
          </cell>
          <cell r="B21957" t="str">
            <v>LCD (GOLD) HW.HONOR X8 2022 BLACK</v>
          </cell>
        </row>
        <row r="21958">
          <cell r="A21958" t="str">
            <v>TCL 30+ BLACK (TROY+)</v>
          </cell>
          <cell r="B21958" t="str">
            <v>LCD (TROY+) TCL 30+ BLACK</v>
          </cell>
        </row>
        <row r="21959">
          <cell r="A21959" t="str">
            <v>ITEL A56 BLACK (TROY+)</v>
          </cell>
          <cell r="B21959" t="str">
            <v>LCD (TROY+) ITEL A56 / A56 PRO BLACK</v>
          </cell>
        </row>
        <row r="21960">
          <cell r="A21960" t="str">
            <v>BUZZER HW.HONOR X5B</v>
          </cell>
          <cell r="B21960" t="str">
            <v>BUZZER HW.HONOR X5B</v>
          </cell>
        </row>
        <row r="21961">
          <cell r="A21961" t="str">
            <v>BUZZER REALME C51</v>
          </cell>
          <cell r="B21961" t="str">
            <v>BUZZER REALME C51</v>
          </cell>
        </row>
        <row r="21962">
          <cell r="A21962" t="str">
            <v>BUZZER REALME C63</v>
          </cell>
          <cell r="B21962" t="str">
            <v>BUZZER REALME C63</v>
          </cell>
        </row>
        <row r="21963">
          <cell r="A21963" t="str">
            <v>C/C. INFINIX ZERO30</v>
          </cell>
          <cell r="B21963" t="str">
            <v>C/C. INFINIX ZERO30/ZERO40/NOTE40/NOTE40 PRO/NOTE40 PRO+</v>
          </cell>
        </row>
        <row r="21964">
          <cell r="A21964" t="str">
            <v>C/C. MI POCO X5</v>
          </cell>
          <cell r="B21964" t="str">
            <v>C/C. XIAOMI POCO X5</v>
          </cell>
        </row>
        <row r="21965">
          <cell r="A21965" t="str">
            <v>CAMERA 16PRO MAX (SEC)</v>
          </cell>
          <cell r="B21965" t="str">
            <v>CAMERA IPHONE 16PRO MAX (SEC)(AJ)</v>
          </cell>
        </row>
        <row r="21966">
          <cell r="A21966" t="str">
            <v>C.B INFINIX / TECNO</v>
          </cell>
          <cell r="B21966" t="str">
            <v>CONNECTER BATTERY INFINIX / TECNO</v>
          </cell>
        </row>
        <row r="21967">
          <cell r="A21967" t="str">
            <v>CH. HW.X5B</v>
          </cell>
          <cell r="B21967" t="str">
            <v>FLAT BOARD CH. HW.HONOR X5B (1)</v>
          </cell>
        </row>
        <row r="21968">
          <cell r="A21968" t="str">
            <v>CH. XIAOMI POCO F4 GT</v>
          </cell>
          <cell r="B21968" t="str">
            <v>FLAT BOARD CH. XIAOMI POCO F4 GT (1)</v>
          </cell>
        </row>
        <row r="21969">
          <cell r="A21969" t="str">
            <v>CH. XIAOMI POCO X7</v>
          </cell>
          <cell r="B21969" t="str">
            <v>FLAT BOARD CH. XIAOMI POCO X7 (1)</v>
          </cell>
        </row>
        <row r="21970">
          <cell r="A21970" t="str">
            <v>CH. XIAOMI 14</v>
          </cell>
          <cell r="B21970" t="str">
            <v>FLAT BOARD CH. XIAOMI MI14 (1)</v>
          </cell>
        </row>
        <row r="21971">
          <cell r="A21971" t="str">
            <v>CH. REDMI NOTE11T PRO</v>
          </cell>
          <cell r="B21971" t="str">
            <v>FLAT BOARD CH. XIAOMI REDMI NOTE11T PRO (1)</v>
          </cell>
        </row>
        <row r="21972">
          <cell r="A21972" t="str">
            <v>INFINIX HOT20 PLAY (1)</v>
          </cell>
          <cell r="B21972" t="str">
            <v>FLAT CH. INFINIX HOT20 PLAY (1)</v>
          </cell>
        </row>
        <row r="21973">
          <cell r="A21973" t="str">
            <v>IPHONE 16 BLACK (SEC)</v>
          </cell>
          <cell r="B21973" t="str">
            <v>FLAT CH. IPHONE 16 BLACK (SEC)(AJ)</v>
          </cell>
        </row>
        <row r="21974">
          <cell r="A21974" t="str">
            <v>IPHONE 16+ BLACK (SEC)</v>
          </cell>
          <cell r="B21974" t="str">
            <v>FLAT CH. IPHONE 16+ BLACK (SEC)(AJ)</v>
          </cell>
        </row>
        <row r="21975">
          <cell r="A21975" t="str">
            <v>IPHONE 16PRO BK (SEC)</v>
          </cell>
          <cell r="B21975" t="str">
            <v>FLAT CH. IPHONE 16PRO BLACK (SEC)(AJ)</v>
          </cell>
        </row>
        <row r="21976">
          <cell r="A21976" t="str">
            <v>IPHONE 16PRO MAX BK (SEC)</v>
          </cell>
          <cell r="B21976" t="str">
            <v>FLAT CH. IPHONE 16PRO MAX BLACK (SEC)(AJ)</v>
          </cell>
        </row>
        <row r="21977">
          <cell r="A21977" t="str">
            <v>CH. ITEL P40+ (1)</v>
          </cell>
          <cell r="B21977" t="str">
            <v>FLAT CH. ITEL P40+ (1)</v>
          </cell>
        </row>
        <row r="21978">
          <cell r="A21978" t="str">
            <v>NOKIA C32 (1)</v>
          </cell>
          <cell r="B21978" t="str">
            <v>FLAT CH. NOKIA C32 (1)</v>
          </cell>
        </row>
        <row r="21979">
          <cell r="A21979" t="str">
            <v>CH. OPPO A53 5G (1)</v>
          </cell>
          <cell r="B21979" t="str">
            <v>FLAT CH. OPPO A53 5G (1)</v>
          </cell>
        </row>
        <row r="21980">
          <cell r="A21980" t="str">
            <v>CH. REALME C75 (1)</v>
          </cell>
          <cell r="B21980" t="str">
            <v>FLAT CH. REALME C75 (1)</v>
          </cell>
        </row>
        <row r="21981">
          <cell r="A21981" t="str">
            <v>CH. REALME GT7 PRO (1)</v>
          </cell>
          <cell r="B21981" t="str">
            <v>FLAT CH. REALME GT7 PRO (1)</v>
          </cell>
        </row>
        <row r="21982">
          <cell r="A21982" t="str">
            <v>A356B / 5G (1)</v>
          </cell>
          <cell r="B21982" t="str">
            <v>FLAT CH. SAM A356B / 5G (1)</v>
          </cell>
        </row>
        <row r="21983">
          <cell r="A21983" t="str">
            <v>A526B / 5G (1)</v>
          </cell>
          <cell r="B21983" t="str">
            <v>FLAT CH. SAM A526B / 5G (1)</v>
          </cell>
        </row>
        <row r="21984">
          <cell r="A21984" t="str">
            <v>CH. CAMON30 PRO (1)</v>
          </cell>
          <cell r="B21984" t="str">
            <v>FLAT CH. TECNO CAMON30 PRO 5G (1)</v>
          </cell>
        </row>
        <row r="21985">
          <cell r="A21985" t="str">
            <v>CH. SPARK30 PRO (1)</v>
          </cell>
          <cell r="B21985" t="str">
            <v>FLAT CH. TECNO SPARK30 PRO (1)</v>
          </cell>
        </row>
        <row r="21986">
          <cell r="A21986" t="str">
            <v>CH. VIVO V23E (1)</v>
          </cell>
          <cell r="B21986" t="str">
            <v>FLAT CH. VIVO V23E (1)</v>
          </cell>
        </row>
        <row r="21987">
          <cell r="A21987" t="str">
            <v>CH. VIVO Y21T (1)</v>
          </cell>
          <cell r="B21987" t="str">
            <v>FLAT CH. VIVO Y21T (1)</v>
          </cell>
        </row>
        <row r="21988">
          <cell r="A21988" t="str">
            <v>CH. VIVO Y53S (1)</v>
          </cell>
          <cell r="B21988" t="str">
            <v>FLAT CH. VIVO Y53S (1)</v>
          </cell>
        </row>
        <row r="21989">
          <cell r="A21989" t="str">
            <v>HONOR X5B BLACK</v>
          </cell>
          <cell r="B21989" t="str">
            <v>FLAT HOME HW.HONOR X5B BLACK</v>
          </cell>
        </row>
        <row r="21990">
          <cell r="A21990" t="str">
            <v>HONOR X5B BLUE</v>
          </cell>
          <cell r="B21990" t="str">
            <v>FLAT HOME HW.HONOR X5B BLUE</v>
          </cell>
        </row>
        <row r="21991">
          <cell r="A21991" t="str">
            <v>HONOR X5B PURPLE</v>
          </cell>
          <cell r="B21991" t="str">
            <v>FLAT HOME HW.HONOR X5B PURPLE</v>
          </cell>
        </row>
        <row r="21992">
          <cell r="A21992" t="str">
            <v>HOME X6B BLACK</v>
          </cell>
          <cell r="B21992" t="str">
            <v>FLAT HOME HW.HONOR X6B BLACK</v>
          </cell>
        </row>
        <row r="21993">
          <cell r="A21993" t="str">
            <v>HOME X6B BLUE</v>
          </cell>
          <cell r="B21993" t="str">
            <v>FLAT HOME HW.HONOR X6B BLUE</v>
          </cell>
        </row>
        <row r="21994">
          <cell r="A21994" t="str">
            <v>HOME X6B GREEN</v>
          </cell>
          <cell r="B21994" t="str">
            <v>FLAT HOME HW.HONOR X6B GREEN</v>
          </cell>
        </row>
        <row r="21995">
          <cell r="A21995" t="str">
            <v>HOME X6B PURPLE</v>
          </cell>
          <cell r="B21995" t="str">
            <v>FLAT HOME HW.HONOR X6B PURPLE</v>
          </cell>
        </row>
        <row r="21996">
          <cell r="A21996" t="str">
            <v>HOME POCO X5 PRO BK</v>
          </cell>
          <cell r="B21996" t="str">
            <v>FLAT HOME XIAOMI POCO X5 PRO BLACK</v>
          </cell>
        </row>
        <row r="21997">
          <cell r="A21997" t="str">
            <v>LCD TECNO SPARK30 PRO</v>
          </cell>
          <cell r="B21997" t="str">
            <v>FLAT LCD TECNO SPARK30 PRO</v>
          </cell>
        </row>
        <row r="21998">
          <cell r="A21998" t="str">
            <v>LCD MI POCO X7</v>
          </cell>
          <cell r="B21998" t="str">
            <v>FLAT LCD XIAOMI POCO X7</v>
          </cell>
        </row>
        <row r="21999">
          <cell r="A21999" t="str">
            <v>MAIN SAM A315 (NO.2)</v>
          </cell>
          <cell r="B21999" t="str">
            <v>FLAT MAIN BOARD SAM A315 (NO.2)</v>
          </cell>
        </row>
        <row r="22000">
          <cell r="A22000" t="str">
            <v>MAIN SAM A515 (NO.2)</v>
          </cell>
          <cell r="B22000" t="str">
            <v>FLAT MAIN BOARD SAM A515 (NO.2)</v>
          </cell>
        </row>
        <row r="22001">
          <cell r="A22001" t="str">
            <v>POWER REALME C75</v>
          </cell>
          <cell r="B22001" t="str">
            <v>FLAT POWER / VOLUME REALME C75</v>
          </cell>
        </row>
        <row r="22002">
          <cell r="A22002" t="str">
            <v>POWER TECNO SPARK30 PRO</v>
          </cell>
          <cell r="B22002" t="str">
            <v>FLAT POWER / VOLUME TECNO SPARK30 PRO</v>
          </cell>
        </row>
        <row r="22003">
          <cell r="A22003" t="str">
            <v>POWER OPPO A77</v>
          </cell>
          <cell r="B22003" t="str">
            <v>FLAT POWER OPPO A77</v>
          </cell>
        </row>
        <row r="22004">
          <cell r="A22004" t="str">
            <v>POWER REALME 11</v>
          </cell>
          <cell r="B22004" t="str">
            <v>FLAT POWER REALME 11</v>
          </cell>
        </row>
        <row r="22005">
          <cell r="A22005" t="str">
            <v>POWER REALME 11PRO</v>
          </cell>
          <cell r="B22005" t="str">
            <v>FLAT POWER REALME 11 PRO</v>
          </cell>
        </row>
        <row r="22006">
          <cell r="A22006" t="str">
            <v>POWER POCO X6 PRO</v>
          </cell>
          <cell r="B22006" t="str">
            <v>FLAT POWER XIAOMI POCO X6 PRO</v>
          </cell>
        </row>
        <row r="22007">
          <cell r="A22007" t="str">
            <v>POWER POCO X7</v>
          </cell>
          <cell r="B22007" t="str">
            <v>FLAT POWER XIAOMI POCO X7</v>
          </cell>
        </row>
        <row r="22008">
          <cell r="A22008" t="str">
            <v>POWER REDMI NOTE12 PRO 4G</v>
          </cell>
          <cell r="B22008" t="str">
            <v>FLAT POWER XIAOMI REDMI NOTE12 PRO 4G</v>
          </cell>
        </row>
        <row r="22009">
          <cell r="A22009" t="str">
            <v>H. X7C BLACK</v>
          </cell>
          <cell r="B22009" t="str">
            <v>HOLDER HW.HONOR X7C BLACK</v>
          </cell>
        </row>
        <row r="22010">
          <cell r="A22010" t="str">
            <v>H. X9C SMART OCEAN</v>
          </cell>
          <cell r="B22010" t="str">
            <v>HOLDER HW.HONOR X9C SMART OCEAN</v>
          </cell>
        </row>
        <row r="22011">
          <cell r="A22011" t="str">
            <v>H. X9C SMART WHITE</v>
          </cell>
          <cell r="B22011" t="str">
            <v>HOLDER HW.HONOR X9C SMART WHITE</v>
          </cell>
        </row>
        <row r="22012">
          <cell r="A22012" t="str">
            <v>H. 11PRO+ BLACK</v>
          </cell>
          <cell r="B22012" t="str">
            <v>HOLDER REALME 11 PRO+ BLACK</v>
          </cell>
        </row>
        <row r="22013">
          <cell r="A22013" t="str">
            <v>H. A155 BLUE</v>
          </cell>
          <cell r="B22013" t="str">
            <v>HOLDER SAM A155 BLUE</v>
          </cell>
        </row>
        <row r="22014">
          <cell r="A22014" t="str">
            <v>TOOLS (MCN) HOT GUN HAND (HK-858A)</v>
          </cell>
          <cell r="B22014" t="str">
            <v>TOOLS (MCN) HOT GUN HAND (HK-858A)</v>
          </cell>
        </row>
        <row r="22015">
          <cell r="A22015" t="str">
            <v>MAIN BOARD (CNC)(DOWN PART) IPHONE 14</v>
          </cell>
          <cell r="B22015" t="str">
            <v>MAIN BOARD (CNC)(DOWN PART) IPHONE 14</v>
          </cell>
        </row>
        <row r="22016">
          <cell r="A22016" t="str">
            <v>MAIN BOARD (CNC)(UP PART) IPHONE 14</v>
          </cell>
          <cell r="B22016" t="str">
            <v>MAIN BOARD (CNC)(UP PART) IPHONE 14</v>
          </cell>
        </row>
        <row r="22017">
          <cell r="A22017" t="str">
            <v>MAIN BOARD (CNC)(DOWN PART) IPHONE 14+</v>
          </cell>
          <cell r="B22017" t="str">
            <v>MAIN BOARD (CNC)(DOWN PART) IPHONE 14+</v>
          </cell>
        </row>
        <row r="22018">
          <cell r="A22018" t="str">
            <v>MAIN BOARD (CNC)(UP PART) IPHONE 14+</v>
          </cell>
          <cell r="B22018" t="str">
            <v>MAIN BOARD (CNC)(UP PART) IPHONE 14+</v>
          </cell>
        </row>
        <row r="22019">
          <cell r="A22019" t="str">
            <v>MAIN BOARD (CNC)(UP PART) IPHONE 16PRO MAX 5G (US)</v>
          </cell>
          <cell r="B22019" t="str">
            <v>MAIN BOARD (CNC)(UP PART) IPHONE 16PRO MAX 5G (US)</v>
          </cell>
        </row>
        <row r="22020">
          <cell r="A22020" t="str">
            <v>MAIN BOARD (CNC)(DOWN PART) IPHONE 16PRO MAX 5G</v>
          </cell>
          <cell r="B22020" t="str">
            <v>MAIN BOARD (CNC)(DOWN PART) IPHONE 16PRO MAX 5G</v>
          </cell>
        </row>
        <row r="22021">
          <cell r="A22021" t="str">
            <v>TOOLS (MCN) SOLDERING HAND (HK-908G)</v>
          </cell>
          <cell r="B22021" t="str">
            <v>TOOLS (MCN) SOLDERING HAND (HK-908G)</v>
          </cell>
        </row>
        <row r="22022">
          <cell r="A22022" t="str">
            <v>HW.HONOR X5B BLACK</v>
          </cell>
          <cell r="B22022" t="str">
            <v>BACK + MIDDLE HW.HONOR X5B BLACK</v>
          </cell>
        </row>
        <row r="22023">
          <cell r="A22023" t="str">
            <v>HW.HONOR X5B BLUE</v>
          </cell>
          <cell r="B22023" t="str">
            <v>BACK + MIDDLE HW.HONOR X5B BLUE</v>
          </cell>
        </row>
        <row r="22024">
          <cell r="A22024" t="str">
            <v>HW.HONOR X5B PURPLE</v>
          </cell>
          <cell r="B22024" t="str">
            <v>BACK + MIDDLE HW.HONOR X5B PURPLE</v>
          </cell>
        </row>
        <row r="22025">
          <cell r="A22025" t="str">
            <v>REALME C67 4G BLACK</v>
          </cell>
          <cell r="B22025" t="str">
            <v>BACK + MIDDLE REALME C67 4G BLACK</v>
          </cell>
        </row>
        <row r="22026">
          <cell r="A22026" t="str">
            <v>XIAOMI REDMI 13 BLACK</v>
          </cell>
          <cell r="B22026" t="str">
            <v>BACK + MIDDLE XIAOMI REDMI 13 BLACK</v>
          </cell>
        </row>
        <row r="22027">
          <cell r="A22027" t="str">
            <v>XIAOMI REDMI 13 GOLD</v>
          </cell>
          <cell r="B22027" t="str">
            <v>BACK + MIDDLE XIAOMI REDMI 13 GOLD</v>
          </cell>
        </row>
        <row r="22028">
          <cell r="A22028" t="str">
            <v>BACK HW.X6 2022 SILVER</v>
          </cell>
          <cell r="B22028" t="str">
            <v>BACK COVER HW.HONOR X6 2022 SILVER</v>
          </cell>
        </row>
        <row r="22029">
          <cell r="A22029" t="str">
            <v>REALME C75 4G COMP (EDITION)</v>
          </cell>
          <cell r="B22029" t="str">
            <v>LCD (MCN-EDITION)(COMP) REALME C75 4G BLACK</v>
          </cell>
        </row>
        <row r="22030">
          <cell r="A22030" t="str">
            <v>REALME C75 4G BK (EDITION)</v>
          </cell>
          <cell r="B22030" t="str">
            <v>LCD (MCN-EDITION) REALME C75 4G BLACK</v>
          </cell>
        </row>
        <row r="22031">
          <cell r="A22031" t="str">
            <v>CAMON30 PREMIER (MASTER)</v>
          </cell>
          <cell r="B22031" t="str">
            <v>LCD (MCN-MASTER) TECNO CAMON30 PREMIER BLACK</v>
          </cell>
        </row>
        <row r="22032">
          <cell r="A22032" t="str">
            <v>CAMON30 PREMIER (TROY)</v>
          </cell>
          <cell r="B22032" t="str">
            <v>LCD (TROY) TECNO CAMON30 PREMIER BLACK</v>
          </cell>
        </row>
        <row r="22033">
          <cell r="A22033" t="str">
            <v>ZTE NUBIA MUSIC (TROY+)</v>
          </cell>
          <cell r="B22033" t="str">
            <v>LCD (TROY+) ZTE NUBIA MUSIC / Z2353 BLACK</v>
          </cell>
        </row>
        <row r="22034">
          <cell r="A22034" t="str">
            <v>NUBIA NEO2 BK (TROY+)</v>
          </cell>
          <cell r="B22034" t="str">
            <v>LCD (TROY+) ZTE NUBIA NEO2 / Z2352N BLACK</v>
          </cell>
        </row>
        <row r="22035">
          <cell r="A22035" t="str">
            <v>HONOR PAD 6 BLACK</v>
          </cell>
          <cell r="B22035" t="str">
            <v>LCD (PAD) HW.HONOR PAD 6 BLACK</v>
          </cell>
        </row>
        <row r="22036">
          <cell r="A22036" t="str">
            <v>X9 2022 BL COMP (MASTER)</v>
          </cell>
          <cell r="B22036" t="str">
            <v>LCD (MCN-MASTER)(COMP) HW.HONOR X9 2022 BLUE</v>
          </cell>
        </row>
        <row r="22037">
          <cell r="A22037" t="str">
            <v>X9C SMART BK (MASTER)</v>
          </cell>
          <cell r="B22037" t="str">
            <v>LCD HW.HONOR X9C SMART BLACK (MCN-MASTER)</v>
          </cell>
        </row>
        <row r="22038">
          <cell r="A22038" t="str">
            <v>IPHONE 16PRO MAX BLACK (1/1)</v>
          </cell>
          <cell r="B22038" t="str">
            <v>BACK COVER IPHONE (1/1)(ONLY) 16PRO MAX BLACK</v>
          </cell>
        </row>
        <row r="22039">
          <cell r="A22039" t="str">
            <v>IPHONE 16PRO MAX GOLD (1/1)</v>
          </cell>
          <cell r="B22039" t="str">
            <v>BACK COVER IPHONE (1/1)(ONLY) 16PRO MAX GOLD</v>
          </cell>
        </row>
        <row r="22040">
          <cell r="A22040" t="str">
            <v>IPHONE 16PRO MAX GRAY (1/1)</v>
          </cell>
          <cell r="B22040" t="str">
            <v>BACK COVER IPHONE (1/1)(ONLY) 16PRO MAX GRAY</v>
          </cell>
        </row>
        <row r="22041">
          <cell r="A22041" t="str">
            <v>IPHONE 16PRO MAX WHITE (1/1)</v>
          </cell>
          <cell r="B22041" t="str">
            <v>BACK COVER IPHONE (1/1)(ONLY) 16PRO MAX WHITE</v>
          </cell>
        </row>
        <row r="22042">
          <cell r="A22042" t="str">
            <v>REALME C51 BLUE</v>
          </cell>
          <cell r="B22042" t="str">
            <v>BACK + MIDDLE REALME C51 BLUE</v>
          </cell>
        </row>
        <row r="22043">
          <cell r="A22043" t="str">
            <v>XIAOMI REDMI 13 BLUE</v>
          </cell>
          <cell r="B22043" t="str">
            <v>BACK + MIDDLE XIAOMI REDMI 13 BLUE</v>
          </cell>
        </row>
        <row r="22044">
          <cell r="A22044" t="str">
            <v>NUBIA RED MAGIC 9PRO (GOLD)</v>
          </cell>
          <cell r="B22044" t="str">
            <v>LCD (GOLD) ZTE NUBIA RED MAGIC 9PRO BLACK</v>
          </cell>
        </row>
        <row r="22045">
          <cell r="A22045" t="str">
            <v>CH. XIAOMI MI14T</v>
          </cell>
          <cell r="B22045" t="str">
            <v>FLAT BOARD CH. XIAOMI MI14T (1)</v>
          </cell>
        </row>
        <row r="22046">
          <cell r="A22046" t="str">
            <v>X9 2022 SI COMP (MASTER)</v>
          </cell>
          <cell r="B22046" t="str">
            <v>LCD (MCN-MASTER)(COMP) HW.HONOR X9 2022 SILVER</v>
          </cell>
        </row>
        <row r="22047">
          <cell r="A22047" t="str">
            <v>REALME C75 5G COMP (EDITION)</v>
          </cell>
          <cell r="B22047" t="str">
            <v>LCD (MCN-EDITION)(COMP) REALME C75 5G BLACK</v>
          </cell>
        </row>
        <row r="22048">
          <cell r="A22048" t="str">
            <v>X9 2022 BK COMP (MASTER)</v>
          </cell>
          <cell r="B22048" t="str">
            <v>LCD (MCN-MASTER)(COMP) HW.HONOR X9 2022 BLACK</v>
          </cell>
        </row>
        <row r="22049">
          <cell r="A22049" t="str">
            <v>INFINIX SMART9 GOLD</v>
          </cell>
          <cell r="B22049" t="str">
            <v>BACK + MIDDLE INFINIX SMART9 GOLD</v>
          </cell>
        </row>
        <row r="22050">
          <cell r="A22050" t="str">
            <v>ITEL A26 BLACK (TROY+)</v>
          </cell>
          <cell r="B22050" t="str">
            <v>LCD (TROY+) ITEL A26 BLACK</v>
          </cell>
        </row>
        <row r="22051">
          <cell r="A22051" t="str">
            <v>OPPO F11PRO BK (TROY+)</v>
          </cell>
          <cell r="B22051" t="str">
            <v>LCD (TROY+) OPPO F11 PRO BLACK</v>
          </cell>
        </row>
        <row r="22052">
          <cell r="A22052" t="str">
            <v>ITEL A37 BLACK (TROY+)</v>
          </cell>
          <cell r="B22052" t="str">
            <v>LCD (TROY+) ITEL A37 BLACK</v>
          </cell>
        </row>
        <row r="22053">
          <cell r="A22053" t="str">
            <v>5.4 BLACK (TROY+)</v>
          </cell>
          <cell r="B22053" t="str">
            <v>LCD (TROY+) NOKIA 5.4 BLACK</v>
          </cell>
        </row>
        <row r="22054">
          <cell r="A22054" t="str">
            <v>OPPO RENO2F BK (TROY+)</v>
          </cell>
          <cell r="B22054" t="str">
            <v>LCD (TROY+)(@23) REALME X/OPPO RENO2F/K3/RENO2Z</v>
          </cell>
        </row>
        <row r="22055">
          <cell r="A22055" t="str">
            <v>ALCATEL 3L 2019 (TROY+)</v>
          </cell>
          <cell r="B22055" t="str">
            <v>LCD (TROY+) ALCATEL 3L 2019 BLACK</v>
          </cell>
        </row>
        <row r="22056">
          <cell r="A22056" t="str">
            <v>MI BLACK SHARK3 (TROY+)</v>
          </cell>
          <cell r="B22056" t="str">
            <v>LCD (TROY+) XIAOMI BLACKSHARK3 BLACK</v>
          </cell>
        </row>
        <row r="22057">
          <cell r="A22057" t="str">
            <v>POVA NEO2 BLACK COMP (TROY+)</v>
          </cell>
          <cell r="B22057" t="str">
            <v>LCD (TROY+)(COMP)(S) TECNO POVA NEO2 BLACK</v>
          </cell>
        </row>
        <row r="22058">
          <cell r="A22058" t="str">
            <v>NUBIA RED MAGIC6 (TROY+)</v>
          </cell>
          <cell r="B22058" t="str">
            <v>LCD (TROY+) ZTE NUBIA RED MAGIC 6 / 6PRO BLACK</v>
          </cell>
        </row>
        <row r="22059">
          <cell r="A22059" t="str">
            <v>OPPO F7 BK (TROY+)</v>
          </cell>
          <cell r="B22059" t="str">
            <v>LCD (TROY+) OPPO F7 / A3 BLACK</v>
          </cell>
        </row>
        <row r="22060">
          <cell r="A22060"/>
          <cell r="B22060" t="str">
            <v>LCD (@42) ITEL A50 BLACK (MCN-EDITION)</v>
          </cell>
        </row>
        <row r="22061">
          <cell r="A22061" t="str">
            <v>A042 BK (TROY+)</v>
          </cell>
          <cell r="B22061" t="str">
            <v>LCD SAM A042 BLACK (TROY++)</v>
          </cell>
        </row>
        <row r="22062">
          <cell r="A22062" t="str">
            <v>TOOLS (YCS) CUTTER (S-PK)</v>
          </cell>
          <cell r="B22062" t="str">
            <v>TOOLS (YCS) CUTTER (S-PK)</v>
          </cell>
        </row>
        <row r="22063">
          <cell r="A22063" t="str">
            <v>TOOLS (YCS) HOLDER (BOARD)(H03-PRO)</v>
          </cell>
          <cell r="B22063" t="str">
            <v>TOOLS (YCS) HOLDER (BOARD)(H03-PRO)</v>
          </cell>
        </row>
        <row r="22064">
          <cell r="A22064" t="str">
            <v>TOOLS (MCN) MICROSCOPE (ROBOT 6560T-B11)(3EYES)</v>
          </cell>
          <cell r="B22064" t="str">
            <v>TOOLS (MCN) MICROSCOPE (ROBOT 6560T-B11)(3EYES)</v>
          </cell>
        </row>
        <row r="22065">
          <cell r="A22065" t="str">
            <v>TOOLS (MCN) MICROSCOPE (ROBOT 7060T-GT)(EYEPIECE CAMERA)(3EYES)</v>
          </cell>
          <cell r="B22065" t="str">
            <v>TOOLS (MCN) MICROSCOPE (ROBOT 7060T-GT)(EYEPIECE CAMERA)(3EYES)</v>
          </cell>
        </row>
        <row r="22066">
          <cell r="A22066" t="str">
            <v>TOOLS (YCS) MICROSCOPE (6558X-B3)(3EYES)</v>
          </cell>
          <cell r="B22066" t="str">
            <v>TOOLS (YCS) MICROSCOPE (6558X-B3)(3EYES)</v>
          </cell>
        </row>
        <row r="22067">
          <cell r="A22067" t="str">
            <v>MI F2PRO BLACK (TROY+)</v>
          </cell>
          <cell r="B22067" t="str">
            <v>LCD (TROY+) XIAOMI POCO F2 PRO / K30 PRO BLACK</v>
          </cell>
        </row>
        <row r="22068">
          <cell r="A22068" t="str">
            <v>VIVO Y35 BK (GOLD)</v>
          </cell>
          <cell r="B22068" t="str">
            <v>LCD (GOLD) VIVO Y31S / Y35 / Y33S BLACK</v>
          </cell>
        </row>
        <row r="22069">
          <cell r="A22069" t="str">
            <v>RED MAGIC 5 BK (TROY+)</v>
          </cell>
          <cell r="B22069" t="str">
            <v>LCD (TROY+) ZTE NUBIA RED MAGIC 5 BLACK</v>
          </cell>
        </row>
        <row r="22070">
          <cell r="A22070" t="str">
            <v>MI MI8 BK (TROY+)</v>
          </cell>
          <cell r="B22070" t="str">
            <v>LCD (TROY+) XIAOMI MI8 BLACK</v>
          </cell>
        </row>
        <row r="22071">
          <cell r="A22071" t="str">
            <v>ITEL A49 PLAY BK (GOLD)</v>
          </cell>
          <cell r="B22071" t="str">
            <v>LCD (GOLD) ITEL A49 PLAY BLACK</v>
          </cell>
        </row>
        <row r="22072">
          <cell r="A22072" t="str">
            <v>POCO F4 GT BK (GOLD)</v>
          </cell>
          <cell r="B22072" t="str">
            <v>LCD (GOLD) XIAOMI POCO F4 GT / K50 GAMING BLACK</v>
          </cell>
        </row>
        <row r="22073">
          <cell r="A22073" t="str">
            <v>TCL 40SE BLACK (GOLD)</v>
          </cell>
          <cell r="B22073" t="str">
            <v>LCD (GOLD) TCL 40SE BLACK</v>
          </cell>
        </row>
        <row r="22074">
          <cell r="A22074" t="str">
            <v>ZTE S30 SE (GOLD)</v>
          </cell>
          <cell r="B22074" t="str">
            <v>LCD (GOLD) ZTE BLADE S30SE / V30 / V40 BLACK</v>
          </cell>
        </row>
        <row r="22075">
          <cell r="A22075" t="str">
            <v>MATE40 PRO BK COMP (TROY+)</v>
          </cell>
          <cell r="B22075" t="str">
            <v>LCD (TROY+)(COMP) HW.MATE40 PRO</v>
          </cell>
        </row>
        <row r="22076">
          <cell r="A22076" t="str">
            <v>BAT.INFINIX HOT50I (MCN)</v>
          </cell>
          <cell r="B22076" t="str">
            <v>BATTERY (MCN) INFINIX HOT50I (BL-5ABX)</v>
          </cell>
        </row>
        <row r="22077">
          <cell r="A22077" t="str">
            <v>SPARK GO 2024</v>
          </cell>
          <cell r="B22077" t="str">
            <v>C/C. TECNO SPARK GO 2024 / POP8 / SPARK20</v>
          </cell>
        </row>
        <row r="22078">
          <cell r="A22078" t="str">
            <v>X7C BLACK (EDITION)</v>
          </cell>
          <cell r="B22078" t="str">
            <v>LCD (MCN-EDITION) HW.HONOR X7C BLACK</v>
          </cell>
        </row>
        <row r="22079">
          <cell r="A22079" t="str">
            <v>REALME GT7 PRO RACING (MASTER)</v>
          </cell>
          <cell r="B22079" t="str">
            <v>LCD (MCN-MASTER) REALME GT7 PRO RACING BLACK</v>
          </cell>
        </row>
        <row r="22080">
          <cell r="A22080" t="str">
            <v>X9C PURPLE COMP (EDITION)</v>
          </cell>
          <cell r="B22080" t="str">
            <v>LCD (MCN-EDITION)(COMP) HW.HONOR X9C PURPLE</v>
          </cell>
        </row>
        <row r="22081">
          <cell r="A22081" t="str">
            <v>SPARK GO 1 BK (TROY+)</v>
          </cell>
          <cell r="B22081" t="str">
            <v>LCD (TROY+)(@157) TECNO SPARKGO 1/SPARKGO 1S/SPARK30 5G/SPARK30C 4G/SPARK30C 5G/POP9/ITEL A80 4G/P65/P65+</v>
          </cell>
        </row>
        <row r="22082">
          <cell r="A22082" t="str">
            <v>HONOR 9A BK (GOLD)</v>
          </cell>
          <cell r="B22082" t="str">
            <v>LCD (GOLD) HW.HONOR 9A / Y6P BLACK</v>
          </cell>
        </row>
        <row r="22083">
          <cell r="A22083" t="str">
            <v>BUZZER HW.HONOR X9C</v>
          </cell>
          <cell r="B22083" t="str">
            <v>BUZZER HW.HONOR X9C</v>
          </cell>
        </row>
        <row r="22084">
          <cell r="A22084" t="str">
            <v>BUZZER IPHONE 16 (SEC)</v>
          </cell>
          <cell r="B22084" t="str">
            <v>BUZZER IPHONE 16 (SEC)(AJ)</v>
          </cell>
        </row>
        <row r="22085">
          <cell r="A22085" t="str">
            <v>BUZZER IPHONE 16PRO (SEC)</v>
          </cell>
          <cell r="B22085" t="str">
            <v>BUZZER IPHONE 16PRO (SEC)(AJ)</v>
          </cell>
        </row>
        <row r="22086">
          <cell r="A22086" t="str">
            <v>BUZZER 16PRO MAX (SEC)</v>
          </cell>
          <cell r="B22086" t="str">
            <v>BUZZER IPHONE 16PRO MAX (SEC)(AJ)</v>
          </cell>
        </row>
        <row r="22087">
          <cell r="A22087" t="str">
            <v>BUZZER REALME C33</v>
          </cell>
          <cell r="B22087" t="str">
            <v>BUZZER REALME C33</v>
          </cell>
        </row>
        <row r="22088">
          <cell r="A22088" t="str">
            <v>BUZZER REALME C65</v>
          </cell>
          <cell r="B22088" t="str">
            <v>BUZZER REALME C65</v>
          </cell>
        </row>
        <row r="22089">
          <cell r="A22089" t="str">
            <v>BUZZER REDMI NOTE12 PRO</v>
          </cell>
          <cell r="B22089" t="str">
            <v>BUZZER XIAOMI REDMI NOTE12 PRO</v>
          </cell>
        </row>
        <row r="22090">
          <cell r="A22090" t="str">
            <v>MI POCO M4 PRO</v>
          </cell>
          <cell r="B22090" t="str">
            <v>C/C. XIAOMI POCO M4 PRO</v>
          </cell>
        </row>
        <row r="22091">
          <cell r="A22091" t="str">
            <v>CAMERA SAM A546</v>
          </cell>
          <cell r="B22091" t="str">
            <v>CAMERA SAM A546</v>
          </cell>
        </row>
        <row r="22092">
          <cell r="A22092" t="str">
            <v>CH. POCO C50</v>
          </cell>
          <cell r="B22092" t="str">
            <v>FLAT BOARD CH. XIAOMI POCO C50 (1)</v>
          </cell>
        </row>
        <row r="22093">
          <cell r="A22093" t="str">
            <v>CH. XIAOMI POCO C51</v>
          </cell>
          <cell r="B22093" t="str">
            <v>FLAT BOARD CH. XIAOMI POCO C51 (1)</v>
          </cell>
        </row>
        <row r="22094">
          <cell r="A22094" t="str">
            <v>CH. REDMI K40 PRO</v>
          </cell>
          <cell r="B22094" t="str">
            <v>FLAT BOARD CH. XIAOMI REDMI K40 PRO (1)</v>
          </cell>
        </row>
        <row r="22095">
          <cell r="A22095" t="str">
            <v>HOME 9I BLACK</v>
          </cell>
          <cell r="B22095" t="str">
            <v>FLAT HOME REALME 9I BLACK</v>
          </cell>
        </row>
        <row r="22096">
          <cell r="A22096" t="str">
            <v>HOME SPARK GO 2024 BLACK</v>
          </cell>
          <cell r="B22096" t="str">
            <v>FLAT HOME TECNO SPARK GO 2024 BLACK</v>
          </cell>
        </row>
        <row r="22097">
          <cell r="A22097" t="str">
            <v>INFINIX ZERO40</v>
          </cell>
          <cell r="B22097" t="str">
            <v>FLAT POWER / VOLUME INFINIX ZERO40</v>
          </cell>
        </row>
        <row r="22098">
          <cell r="A22098" t="str">
            <v>POWER POCO C50</v>
          </cell>
          <cell r="B22098" t="str">
            <v>FLAT POWER / VOLUME XIAOMI POCO C50</v>
          </cell>
        </row>
        <row r="22099">
          <cell r="A22099" t="str">
            <v>POWER MI REDMI14C</v>
          </cell>
          <cell r="B22099" t="str">
            <v>FLAT POWER / VOLUME XIAOMI REDMI 14C</v>
          </cell>
        </row>
        <row r="22100">
          <cell r="A22100" t="str">
            <v>POWER INFINIX NOTE12</v>
          </cell>
          <cell r="B22100" t="str">
            <v>FLAT POWER INFINIX NOTE12</v>
          </cell>
        </row>
        <row r="22101">
          <cell r="A22101" t="str">
            <v>POWER MI POCO C51</v>
          </cell>
          <cell r="B22101" t="str">
            <v>FLAT POWER XIAOMI POCO C51</v>
          </cell>
        </row>
        <row r="22102">
          <cell r="A22102" t="str">
            <v>FRONT SAM A546</v>
          </cell>
          <cell r="B22102" t="str">
            <v>FRONT CAMERA SAM A546</v>
          </cell>
        </row>
        <row r="22103">
          <cell r="A22103" t="str">
            <v>FRONT SAM A556</v>
          </cell>
          <cell r="B22103" t="str">
            <v>FRONT CAMERA SAM A556</v>
          </cell>
        </row>
        <row r="22104">
          <cell r="A22104" t="str">
            <v>H. X9C BLACK</v>
          </cell>
          <cell r="B22104" t="str">
            <v>HOLDER HW.HONOR X9C BLACK</v>
          </cell>
        </row>
        <row r="22105">
          <cell r="A22105" t="str">
            <v>H. X9C CYAN</v>
          </cell>
          <cell r="B22105" t="str">
            <v>HOLDER HW.HONOR X9C CYAN</v>
          </cell>
        </row>
        <row r="22106">
          <cell r="A22106" t="str">
            <v>H. X9C PURPLE</v>
          </cell>
          <cell r="B22106" t="str">
            <v>HOLDER HW.HONOR X9C PURPLE</v>
          </cell>
        </row>
        <row r="22107">
          <cell r="A22107" t="str">
            <v>H. X9C TITANIUM</v>
          </cell>
          <cell r="B22107" t="str">
            <v>HOLDER HW.HONOR X9C TITANIUM</v>
          </cell>
        </row>
        <row r="22108">
          <cell r="A22108" t="str">
            <v>SPEAKER 16PRO (SEC)</v>
          </cell>
          <cell r="B22108" t="str">
            <v>SPEAKER IPHONE 16PRO (SEC)(AJ)</v>
          </cell>
        </row>
        <row r="22109">
          <cell r="A22109" t="str">
            <v>SPEAKER 16PRO MAX (SEC)</v>
          </cell>
          <cell r="B22109" t="str">
            <v>SPEAKER IPHONE 16PRO MAX (SEC)(AJ)</v>
          </cell>
        </row>
        <row r="22110">
          <cell r="A22110" t="str">
            <v>TOOLS (MCN) BGA REBALLING PLATFORM IPHONE (MID-LAYER)(IPX-16PM)</v>
          </cell>
          <cell r="B22110" t="str">
            <v>TOOLS (MCN) BGA REBALLING PLATFORM IPHONE (MID-LAYER)(IPX-16PM)</v>
          </cell>
        </row>
        <row r="22111">
          <cell r="A22111" t="str">
            <v>TOOLS (MCN) HEATING MODULE (IP16 + 2 BGA PLATE)(HEAT KIT)</v>
          </cell>
          <cell r="B22111" t="str">
            <v>TOOLS (MCN) HEATING MODULE (IP16 + 2 BGA PLATE)(HEAT KIT)</v>
          </cell>
        </row>
        <row r="22112">
          <cell r="A22112" t="str">
            <v>TOOLS (MCN) HOT GUN HAND (HK-850A)</v>
          </cell>
          <cell r="B22112" t="str">
            <v>TOOLS (MCN) HOT GUN HAND (HK-850A)</v>
          </cell>
        </row>
        <row r="22113">
          <cell r="A22113" t="str">
            <v>TOOLS (MCN) SOLDERING HAND (HK-908A)</v>
          </cell>
          <cell r="B22113" t="str">
            <v>TOOLS (MCN) SOLDERING HAND (HK-908A)</v>
          </cell>
        </row>
        <row r="22114">
          <cell r="A22114" t="str">
            <v>TOOLS (MCN) SOLDERING STATION (HK-990)</v>
          </cell>
          <cell r="B22114" t="str">
            <v>TOOLS (MCN) SOLDERING STATION (HK-990)</v>
          </cell>
        </row>
        <row r="22115">
          <cell r="A22115" t="str">
            <v>M205 BLACK (GOLD)</v>
          </cell>
          <cell r="B22115" t="str">
            <v>LCD (GOLD) SAM M205 BLACK</v>
          </cell>
        </row>
        <row r="22116">
          <cell r="A22116" t="str">
            <v>LCD INFINIX HOT50 PRO+</v>
          </cell>
          <cell r="B22116" t="str">
            <v>FLAT LCD / SIM INFINIX HOT50 PRO+</v>
          </cell>
        </row>
        <row r="22117">
          <cell r="A22117" t="str">
            <v>GH82-36143A</v>
          </cell>
          <cell r="B22117" t="str">
            <v>LCD (ORIGINAL NEW)(COMP) SAM A166 / 5G BLACK</v>
          </cell>
        </row>
        <row r="22118">
          <cell r="A22118" t="str">
            <v>HOT50 PRO+ PUR COMP (MASTER)</v>
          </cell>
          <cell r="B22118" t="str">
            <v>LCD (MCN-MASTER)(COMP) INFINIX HOT50 PRO+ PURPLE</v>
          </cell>
        </row>
        <row r="22119">
          <cell r="A22119" t="str">
            <v>HOT50 PRO+ SL COMP (MASTER)</v>
          </cell>
          <cell r="B22119" t="str">
            <v>LCD (MCN-MASTER)(COMP) INFINIX HOT50 PRO+ SILVER</v>
          </cell>
        </row>
        <row r="22120">
          <cell r="A22120" t="str">
            <v>ZERO40 4G GREEN COMP (MASTER)</v>
          </cell>
          <cell r="B22120" t="str">
            <v>LCD (MCN-MASTER)(COMP) INFINIX ZERO40 4G GREEN</v>
          </cell>
        </row>
        <row r="22121">
          <cell r="A22121" t="str">
            <v>ZERO40 4G PINK COMP (MASTER)</v>
          </cell>
          <cell r="B22121" t="str">
            <v>LCD (MCN-MASTER)(COMP) INFINIX ZERO40 4G PINK</v>
          </cell>
        </row>
        <row r="22122">
          <cell r="A22122" t="str">
            <v>13PRO BK (MCN HD)</v>
          </cell>
          <cell r="B22122" t="str">
            <v>LCD (MCN-HD)(MOVE-IC) IPHONE 13PRO BLACK</v>
          </cell>
        </row>
        <row r="22123">
          <cell r="A22123" t="str">
            <v>110 2ND 4G 2024</v>
          </cell>
          <cell r="B22123" t="str">
            <v>LCD NOKIA 110 2ND 4G 2024</v>
          </cell>
        </row>
        <row r="22124">
          <cell r="A22124" t="str">
            <v>215 4G 2024</v>
          </cell>
          <cell r="B22124" t="str">
            <v>LCD NOKIA 215 4G 2024</v>
          </cell>
        </row>
        <row r="22125">
          <cell r="A22125" t="str">
            <v>5710 4G 2024</v>
          </cell>
          <cell r="B22125" t="str">
            <v>LCD NOKIA 5710 4G 2024</v>
          </cell>
        </row>
        <row r="22126">
          <cell r="A22126" t="str">
            <v>OPPO RENO6 LITE (EDITION)</v>
          </cell>
          <cell r="B22126" t="str">
            <v>LCD (MCN-EDITION) OPPO RENO6 LITE BLACK</v>
          </cell>
        </row>
        <row r="22127">
          <cell r="A22127" t="str">
            <v>REALME 14PRO (MASTER)</v>
          </cell>
          <cell r="B22127" t="str">
            <v>LCD (MCN-MASTER) REALME 14 PRO BLACK</v>
          </cell>
        </row>
        <row r="22128">
          <cell r="A22128" t="str">
            <v>REALME C75 4G BK (GOLD)</v>
          </cell>
          <cell r="B22128" t="str">
            <v>LCD (GOLD) REALME C75 4G BLACK</v>
          </cell>
        </row>
        <row r="22129">
          <cell r="A22129" t="str">
            <v>REALME GT7 PRO BK (MASTER)</v>
          </cell>
          <cell r="B22129" t="str">
            <v>LCD (MCN-MASTER) REALME GT7 PRO BLACK</v>
          </cell>
        </row>
        <row r="22130">
          <cell r="A22130" t="str">
            <v>POCO X6 PRO BK COMP (MASTER)</v>
          </cell>
          <cell r="B22130" t="str">
            <v>LCD (MCN-MASTER)(COMP) XIAOMI POCO X6 PRO BLACK</v>
          </cell>
        </row>
        <row r="22131">
          <cell r="A22131" t="str">
            <v>POCO X6 PRO GRAY COMP (MASTER)</v>
          </cell>
          <cell r="B22131" t="str">
            <v>LCD (MCN-MASTER)(COMP) XIAOMI POCO X6 PRO GRAY</v>
          </cell>
        </row>
        <row r="22132">
          <cell r="A22132" t="str">
            <v>POCO X7 BLACK COMP (MASTER)</v>
          </cell>
          <cell r="B22132" t="str">
            <v>LCD (MCN-MASTER)(COMP) XIAOMI POCO X7 BLACK</v>
          </cell>
        </row>
        <row r="22133">
          <cell r="A22133" t="str">
            <v>POCO X7 GREEN COMP (MASTER)</v>
          </cell>
          <cell r="B22133" t="str">
            <v>LCD (MCN-MASTER)(COMP) XIAOMI POCO X7 GREEN</v>
          </cell>
        </row>
        <row r="22134">
          <cell r="A22134" t="str">
            <v>POCO X7 SILVER COMP (MASTER)</v>
          </cell>
          <cell r="B22134" t="str">
            <v>LCD (MCN-MASTER)(COMP) XIAOMI POCO X7 SILVER</v>
          </cell>
        </row>
        <row r="22135">
          <cell r="A22135" t="str">
            <v>X9 2022 BK COMP (EDITION)</v>
          </cell>
          <cell r="B22135" t="str">
            <v>LCD (MCN-EDITION)(COMP) HW.HONOR X9 2022 BLACK</v>
          </cell>
        </row>
        <row r="22136">
          <cell r="A22136" t="str">
            <v>X9 2022 SI COMP (EDITION)</v>
          </cell>
          <cell r="B22136" t="str">
            <v>LCD (MCN-EDITION)(COMP) HW.HONOR X9 2022 SILVER</v>
          </cell>
        </row>
        <row r="22137">
          <cell r="A22137" t="str">
            <v>X9C SMART OC COMP (MASTER)</v>
          </cell>
          <cell r="B22137" t="str">
            <v>LCD (MCN-MASTER)(COMP) HW.HONOR X9C SMART OCEAN</v>
          </cell>
        </row>
        <row r="22138">
          <cell r="A22138" t="str">
            <v>X9C SMART W COMP (MASTER)</v>
          </cell>
          <cell r="B22138" t="str">
            <v>LCD (MCN-MASTER)(COMP) HW.HONOR X9C SMART WHITE</v>
          </cell>
        </row>
        <row r="22139">
          <cell r="A22139" t="str">
            <v>TOOLS (I2C) POWER SUPPLY (C10-PACKAGE3)</v>
          </cell>
          <cell r="B22139" t="str">
            <v>TOOLS (I2C) POWER SUPPLY (C10-PACKAGE3)</v>
          </cell>
        </row>
        <row r="22140">
          <cell r="A22140" t="str">
            <v>VIVO Y30 BK (GOLD)</v>
          </cell>
          <cell r="B22140" t="str">
            <v>LCD (GOLD) VIVO Y30 / Y30I BLACK</v>
          </cell>
        </row>
        <row r="22141">
          <cell r="A22141" t="str">
            <v>VIVO Y77 BK (TROY+)</v>
          </cell>
          <cell r="B22141" t="str">
            <v>LCD (TROY+) VIVO Y77 5G / Y55S / Y75 5G / Y77E BLACK</v>
          </cell>
        </row>
        <row r="22142">
          <cell r="A22142" t="str">
            <v>AXON 20 BK (TROY+)</v>
          </cell>
          <cell r="B22142" t="str">
            <v>LCD (TROY+) ZTE AXON 20 5G BLACK</v>
          </cell>
        </row>
        <row r="22143">
          <cell r="A22143" t="str">
            <v>HONOR50 LITE BK (GOLD)</v>
          </cell>
          <cell r="B22143" t="str">
            <v>LCD (GOLD) HW.HONOR50 LITE/NOVA8I BLACK</v>
          </cell>
        </row>
        <row r="22144">
          <cell r="A22144" t="str">
            <v>Y7PRIME 2019 (TROY+)</v>
          </cell>
          <cell r="B22144" t="str">
            <v>LCD (TROY+) HW.Y7PRIME 2019 BLACK</v>
          </cell>
        </row>
        <row r="22145">
          <cell r="A22145" t="str">
            <v>HOT50 4G BK (GOLD)</v>
          </cell>
          <cell r="B22145" t="str">
            <v>LCD (GOLD)(@156) INFINIX HOT50 4G/TECNO SPARK30 4G/POVA7 5G</v>
          </cell>
        </row>
        <row r="22146">
          <cell r="A22146" t="str">
            <v>X7C BLACK (TROY+)</v>
          </cell>
          <cell r="B22146" t="str">
            <v>LCD (TROY+) HW.HONOR X7C BLACK</v>
          </cell>
        </row>
        <row r="22147">
          <cell r="A22147" t="str">
            <v>AVO MCN FIVE MX LITE</v>
          </cell>
          <cell r="B22147" t="str">
            <v>AVO MCN FIVE MX LITE</v>
          </cell>
        </row>
        <row r="22148">
          <cell r="A22148" t="str">
            <v>XPAD BLACK</v>
          </cell>
          <cell r="B22148" t="str">
            <v>LCD (PAD) INFINIX XPAD BLACK</v>
          </cell>
        </row>
        <row r="22149">
          <cell r="A22149" t="str">
            <v>ITEL PAD 1 BLACK</v>
          </cell>
          <cell r="B22149" t="str">
            <v>LCD ITEL PAD 1 / P10001L</v>
          </cell>
        </row>
        <row r="22150">
          <cell r="A22150" t="str">
            <v>A720 BLACK (TROY+)</v>
          </cell>
          <cell r="B22150" t="str">
            <v>LCD (TROY+) SAM A720 BLACK</v>
          </cell>
        </row>
        <row r="22151">
          <cell r="A22151" t="str">
            <v>A720 GOLD (TROY+)</v>
          </cell>
          <cell r="B22151" t="str">
            <v>LCD (TROY+) SAM A720 GOLD</v>
          </cell>
        </row>
        <row r="22152">
          <cell r="A22152" t="str">
            <v>J250 BLACK (TROY+)</v>
          </cell>
          <cell r="B22152" t="str">
            <v>LCD (TROY+) SAM J250 BLACK</v>
          </cell>
        </row>
        <row r="22153">
          <cell r="A22153" t="str">
            <v>J250 GOLD (GOLD)</v>
          </cell>
          <cell r="B22153" t="str">
            <v>LCD (GOLD) SAM J250 GOLD</v>
          </cell>
        </row>
        <row r="22154">
          <cell r="A22154" t="str">
            <v>TOOLS (MCN) POWER SUPPLY (MP-2405)</v>
          </cell>
          <cell r="B22154" t="str">
            <v>TOOLS (MCN) POWER SUPPLY (MP-2405)</v>
          </cell>
        </row>
        <row r="22155">
          <cell r="A22155" t="str">
            <v>HW.HONOR X8C GREEN</v>
          </cell>
          <cell r="B22155" t="str">
            <v>BACK + MIDDLE HW.HONOR X8C GREEN</v>
          </cell>
        </row>
        <row r="22156">
          <cell r="A22156" t="str">
            <v>HW.X9C PURPLE</v>
          </cell>
          <cell r="B22156" t="str">
            <v>BACK + MIDDLE HW.HONOR X9C PURPLE</v>
          </cell>
        </row>
        <row r="22157">
          <cell r="A22157" t="str">
            <v>HW.X9C SMART OCEAN</v>
          </cell>
          <cell r="B22157" t="str">
            <v>BACK + MIDDLE HW.HONOR X9C SMART OCEAN</v>
          </cell>
        </row>
        <row r="22158">
          <cell r="A22158" t="str">
            <v>HW.X9C SMART WHITE</v>
          </cell>
          <cell r="B22158" t="str">
            <v>BACK + MIDDLE HW.HONOR X9C SMART WHITE</v>
          </cell>
        </row>
        <row r="22159">
          <cell r="A22159" t="str">
            <v>INFINIX HOT40 BLACK</v>
          </cell>
          <cell r="B22159" t="str">
            <v>BACK + MIDDLE INFINIX HOT40 BLACK</v>
          </cell>
        </row>
        <row r="22160">
          <cell r="A22160" t="str">
            <v>INFINIX HOT40 BLUE</v>
          </cell>
          <cell r="B22160" t="str">
            <v>BACK + MIDDLE INFINIX HOT40 BLUE</v>
          </cell>
        </row>
        <row r="22161">
          <cell r="A22161" t="str">
            <v>INFINIX HOT40 PRO BLUE</v>
          </cell>
          <cell r="B22161" t="str">
            <v>BACK + MIDDLE INFINIX HOT40 PRO BLUE</v>
          </cell>
        </row>
        <row r="22162">
          <cell r="A22162" t="str">
            <v>INFINIX HOT50 4G BLACK</v>
          </cell>
          <cell r="B22162" t="str">
            <v>BACK + MIDDLE INFINIX HOT50 4G BLACK</v>
          </cell>
        </row>
        <row r="22163">
          <cell r="A22163" t="str">
            <v>INFINIX HOT50 4G PRUPLE</v>
          </cell>
          <cell r="B22163" t="str">
            <v>BACK + MIDDLE INFINIX HOT50 4G PURPLE</v>
          </cell>
        </row>
        <row r="22164">
          <cell r="A22164" t="str">
            <v>INFINIX HOT50I BLACK</v>
          </cell>
          <cell r="B22164" t="str">
            <v>BACK + MIDDLE INFINIX HOT50I BLACK</v>
          </cell>
        </row>
        <row r="22165">
          <cell r="A22165" t="str">
            <v>INFINIX HOT50I GREEN</v>
          </cell>
          <cell r="B22165" t="str">
            <v>BACK + MIDDLE INFINIX HOT50I GREEN</v>
          </cell>
        </row>
        <row r="22166">
          <cell r="A22166" t="str">
            <v>INFINIX HOT50I PURPLE</v>
          </cell>
          <cell r="B22166" t="str">
            <v>BACK + MIDDLE INFINIX HOT50I PURPLE</v>
          </cell>
        </row>
        <row r="22167">
          <cell r="A22167" t="str">
            <v>INFINIX NOTE30 PRO BLACK</v>
          </cell>
          <cell r="B22167" t="str">
            <v>BACK + MIDDLE INFINIX NOTE30 PRO BLACK</v>
          </cell>
        </row>
        <row r="22168">
          <cell r="A22168" t="str">
            <v>ITEL VISION3 BLACK</v>
          </cell>
          <cell r="B22168" t="str">
            <v>BACK + MIDDLE ITEL VISION3 BLACK</v>
          </cell>
        </row>
        <row r="22169">
          <cell r="A22169" t="str">
            <v>ITEL VISION3 BLUE</v>
          </cell>
          <cell r="B22169" t="str">
            <v>BACK + MIDDLE ITEL VISION3 BLUE</v>
          </cell>
        </row>
        <row r="22170">
          <cell r="A22170" t="str">
            <v>REALME 12+ 5G BEIGE</v>
          </cell>
          <cell r="B22170" t="str">
            <v>BACK + MIDDLE REALME 12+ 5G BEIGE</v>
          </cell>
        </row>
        <row r="22171">
          <cell r="A22171" t="str">
            <v>REALME 12+ 5G GREEN</v>
          </cell>
          <cell r="B22171" t="str">
            <v>BACK + MIDDLE REALME 12+ 5G GREEN</v>
          </cell>
        </row>
        <row r="22172">
          <cell r="A22172" t="str">
            <v>SAM A556 BLUE</v>
          </cell>
          <cell r="B22172" t="str">
            <v>BACK + MIDDLE SAM A556 BLUE + FRAME</v>
          </cell>
        </row>
        <row r="22173">
          <cell r="A22173" t="str">
            <v>TECNO.POP7 PRO GREEN</v>
          </cell>
          <cell r="B22173" t="str">
            <v>BACK + MIDDLE TECNO POP7 PRO GREEN</v>
          </cell>
        </row>
        <row r="22174">
          <cell r="A22174" t="str">
            <v>TECNO.POP7 PRO PURPLE</v>
          </cell>
          <cell r="B22174" t="str">
            <v>BACK + MIDDLE TECNO POP7 PRO PURPLE</v>
          </cell>
        </row>
        <row r="22175">
          <cell r="A22175" t="str">
            <v>TECNO.SPARK20 BLACK</v>
          </cell>
          <cell r="B22175" t="str">
            <v>BACK + MIDDLE TECNO SPARK20 BLACK</v>
          </cell>
        </row>
        <row r="22176">
          <cell r="A22176" t="str">
            <v>TECNO.SPARK20 BLUE</v>
          </cell>
          <cell r="B22176" t="str">
            <v>BACK + MIDDLE TECNO SPARK20 BLUE</v>
          </cell>
        </row>
        <row r="22177">
          <cell r="A22177" t="str">
            <v>TECNO.SPARK20 GOLD</v>
          </cell>
          <cell r="B22177" t="str">
            <v>BACK + MIDDLE TECNO SPARK20 GOLD</v>
          </cell>
        </row>
        <row r="22178">
          <cell r="A22178" t="str">
            <v>TECNO.SPARK30C 4G BLACK</v>
          </cell>
          <cell r="B22178" t="str">
            <v>BACK + MIDDLE TECNO SPARK30C 4G BLACK</v>
          </cell>
        </row>
        <row r="22179">
          <cell r="A22179" t="str">
            <v>TECNO.SPARK30C 4G WHITE</v>
          </cell>
          <cell r="B22179" t="str">
            <v>BACK + MIDDLE TECNO SPARK30C 4G WHITE</v>
          </cell>
        </row>
        <row r="22180">
          <cell r="A22180" t="str">
            <v>XIAOMI 14T BLACK</v>
          </cell>
          <cell r="B22180" t="str">
            <v>BACK + MIDDLE XIAOMI MI14T BLACK</v>
          </cell>
        </row>
        <row r="22181">
          <cell r="A22181" t="str">
            <v>XIAOMI POCO X5PRO 5G YELLOW</v>
          </cell>
          <cell r="B22181" t="str">
            <v>BACK + MIDDLE XIAOMI POCO X5 PRO 5G YELLOW</v>
          </cell>
        </row>
        <row r="22182">
          <cell r="A22182" t="str">
            <v>XIAOMI REDMI NOTE13 PRO 5G BLUE</v>
          </cell>
          <cell r="B22182" t="str">
            <v>BACK + MIDDLE XIAOMI REDMI NOTE13 PRO 5G BLUE</v>
          </cell>
        </row>
        <row r="22183">
          <cell r="A22183" t="str">
            <v>BUZZER HW.HONOR X6B</v>
          </cell>
          <cell r="B22183" t="str">
            <v>BUZZER HW.HONOR X6B</v>
          </cell>
        </row>
        <row r="22184">
          <cell r="A22184" t="str">
            <v>BUZZER INF NOTE40 PRO+</v>
          </cell>
          <cell r="B22184" t="str">
            <v>BUZZER INFINIX NOTE40 PRO+</v>
          </cell>
        </row>
        <row r="22185">
          <cell r="A22185" t="str">
            <v>BUZZER INFINIX ZERO40</v>
          </cell>
          <cell r="B22185" t="str">
            <v>BUZZER INFINIX ZERO40</v>
          </cell>
        </row>
        <row r="22186">
          <cell r="A22186" t="str">
            <v>BUZZER IPHONE 16+ (SEC)</v>
          </cell>
          <cell r="B22186" t="str">
            <v>BUZZER IPHONE 16+ (SEC)(AJ)</v>
          </cell>
        </row>
        <row r="22187">
          <cell r="A22187" t="str">
            <v>BUZZER REALME C75</v>
          </cell>
          <cell r="B22187" t="str">
            <v>BUZZER REALME C75</v>
          </cell>
        </row>
        <row r="22188">
          <cell r="A22188" t="str">
            <v>BUZZER POCO X7</v>
          </cell>
          <cell r="B22188" t="str">
            <v>BUZZER XIAOMI POCO X7</v>
          </cell>
        </row>
        <row r="22189">
          <cell r="A22189" t="str">
            <v>CH. POVA6 PRO (1)</v>
          </cell>
          <cell r="B22189" t="str">
            <v>FLAT CH. TECNO POVA6 PRO 5G (1)</v>
          </cell>
        </row>
        <row r="22190">
          <cell r="A22190" t="str">
            <v>CH. SPARK30 (1)</v>
          </cell>
          <cell r="B22190" t="str">
            <v>FLAT CH. TECNO SPARK30 5G (1)</v>
          </cell>
        </row>
        <row r="22191">
          <cell r="A22191" t="str">
            <v>CH. VIVO Y17S (1)</v>
          </cell>
          <cell r="B22191" t="str">
            <v>FLAT CH. VIVO Y17S (1)</v>
          </cell>
        </row>
        <row r="22192">
          <cell r="A22192" t="str">
            <v>CH. VIVO Y22 (1)</v>
          </cell>
          <cell r="B22192" t="str">
            <v>FLAT CH. VIVO Y22 (1)</v>
          </cell>
        </row>
        <row r="22193">
          <cell r="A22193" t="str">
            <v>LCD INFINIX ZERO40</v>
          </cell>
          <cell r="B22193" t="str">
            <v>FLAT LCD INFINIX ZERO40 5G</v>
          </cell>
        </row>
        <row r="22194">
          <cell r="A22194" t="str">
            <v>INFINIX HOT50 PRO</v>
          </cell>
          <cell r="B22194" t="str">
            <v>FLAT POWER / VOLUME INFINIX HOT50 PRO</v>
          </cell>
        </row>
        <row r="22195">
          <cell r="A22195" t="str">
            <v>POWER OPPO A40M</v>
          </cell>
          <cell r="B22195" t="str">
            <v>FLAT POWER / VOLUME OPPO A40M</v>
          </cell>
        </row>
        <row r="22196">
          <cell r="A22196" t="str">
            <v>POWER MI MI12T</v>
          </cell>
          <cell r="B22196" t="str">
            <v>FLAT POWER / VOLUME XIAOMI MI12T</v>
          </cell>
        </row>
        <row r="22197">
          <cell r="A22197" t="str">
            <v>FLAT SPK 16 (SEC)</v>
          </cell>
          <cell r="B22197" t="str">
            <v>FLAT SENSER LCD IPHONE 16 (SEC)(AJ)</v>
          </cell>
        </row>
        <row r="22198">
          <cell r="A22198" t="str">
            <v>FLAT SPK 16+ (SEC)</v>
          </cell>
          <cell r="B22198" t="str">
            <v>FLAT SENSER LCD IPHONE 16+ (SEC)(AJ)</v>
          </cell>
        </row>
        <row r="22199">
          <cell r="A22199" t="str">
            <v>BACK HW.X8C BLACK</v>
          </cell>
          <cell r="B22199" t="str">
            <v>BACK COVER HW.HONOR X8C BLACK</v>
          </cell>
        </row>
        <row r="22200">
          <cell r="A22200" t="str">
            <v>BACK HW.X8C GREEN</v>
          </cell>
          <cell r="B22200" t="str">
            <v>BACK COVER HW.HONOR X8C GREEN</v>
          </cell>
        </row>
        <row r="22201">
          <cell r="A22201" t="str">
            <v>BACK HW.X9C SMART OCEAN</v>
          </cell>
          <cell r="B22201" t="str">
            <v>BACK COVER HW.HONOR X9C SMART OCEAN</v>
          </cell>
        </row>
        <row r="22202">
          <cell r="A22202" t="str">
            <v>BACK HW.X9C SMART WHITE</v>
          </cell>
          <cell r="B22202" t="str">
            <v>BACK COVER HW.HONOR X9C SMART WHITE</v>
          </cell>
        </row>
        <row r="22203">
          <cell r="A22203" t="str">
            <v>BACK INF NOTE40 BLACK</v>
          </cell>
          <cell r="B22203" t="str">
            <v>BACK COVER INFINIX NOTE40 BLACK</v>
          </cell>
        </row>
        <row r="22204">
          <cell r="A22204" t="str">
            <v>BACK INFINIX NOTE40 PRO BLACK</v>
          </cell>
          <cell r="B22204" t="str">
            <v>BACK COVER INFINIX NOTE40 PRO 4G BLACK</v>
          </cell>
        </row>
        <row r="22205">
          <cell r="A22205" t="str">
            <v>BACK INF ZEROX PRO BLACK</v>
          </cell>
          <cell r="B22205" t="str">
            <v>BACK COVER INFINIX ZEROX PRO BLACK</v>
          </cell>
        </row>
        <row r="22206">
          <cell r="A22206" t="str">
            <v>BACK REALME C75 BLACK</v>
          </cell>
          <cell r="B22206" t="str">
            <v>BACK COVER REALME C75 BLACK</v>
          </cell>
        </row>
        <row r="22207">
          <cell r="A22207" t="str">
            <v>BACK REALME C75 GOLD</v>
          </cell>
          <cell r="B22207" t="str">
            <v>BACK COVER REALME C75 GOLD</v>
          </cell>
        </row>
        <row r="22208">
          <cell r="A22208" t="str">
            <v>BACK MI MI10 LITE BLACK</v>
          </cell>
          <cell r="B22208" t="str">
            <v>BACK COVER XIAOMI MI10 LITE BLACK</v>
          </cell>
        </row>
        <row r="22209">
          <cell r="A22209" t="str">
            <v>BACK MI MI10T BLUE</v>
          </cell>
          <cell r="B22209" t="str">
            <v>BACK COVER XIAOMI MI10T BLUE</v>
          </cell>
        </row>
        <row r="22210">
          <cell r="A22210" t="str">
            <v>BACK MI NOTE11 PRO WHITE</v>
          </cell>
          <cell r="B22210" t="str">
            <v>BACK COVER XIAOMI NOTE11 PRO WHITE</v>
          </cell>
        </row>
        <row r="22211">
          <cell r="A22211" t="str">
            <v>BACK MI POCO X6 BLACK</v>
          </cell>
          <cell r="B22211" t="str">
            <v>BACK COVER XIAOMI POCO X6 BLACK</v>
          </cell>
        </row>
        <row r="22212">
          <cell r="A22212" t="str">
            <v>BACK MI POCO X6 BLUE</v>
          </cell>
          <cell r="B22212" t="str">
            <v>BACK COVER XIAOMI POCO X6 BLUE</v>
          </cell>
        </row>
        <row r="22213">
          <cell r="A22213" t="str">
            <v>BACK MI POCO X6 PRO BLACK</v>
          </cell>
          <cell r="B22213" t="str">
            <v>BACK COVER XIAOMI POCO X6 PRO BLACK</v>
          </cell>
        </row>
        <row r="22214">
          <cell r="A22214" t="str">
            <v>BACK MI POCO X6 PRO BLUE</v>
          </cell>
          <cell r="B22214" t="str">
            <v>BACK COVER XIAOMI POCO X6 PRO BLUE</v>
          </cell>
        </row>
        <row r="22215">
          <cell r="A22215" t="str">
            <v>BACK MI POCO X7 SILVER</v>
          </cell>
          <cell r="B22215" t="str">
            <v>BACK COVER XIAOMI POCO X7 SILVER</v>
          </cell>
        </row>
        <row r="22216">
          <cell r="A22216" t="str">
            <v>BACK MI POCO X7 YELLOW</v>
          </cell>
          <cell r="B22216" t="str">
            <v>BACK COVER XIAOMI POCO X7 YELLOW</v>
          </cell>
        </row>
        <row r="22217">
          <cell r="A22217" t="str">
            <v>LENS X9C BLACK</v>
          </cell>
          <cell r="B22217" t="str">
            <v>LENS HW.HONOR X9C BLACK</v>
          </cell>
        </row>
        <row r="22218">
          <cell r="A22218" t="str">
            <v>LENS X9C SAMRT BK</v>
          </cell>
          <cell r="B22218" t="str">
            <v>LENS HW.HONOR X9C SMART BLACK</v>
          </cell>
        </row>
        <row r="22219">
          <cell r="A22219" t="str">
            <v>LENS X9C SAMRT OCEAN COMP</v>
          </cell>
          <cell r="B22219" t="str">
            <v>LENS HW.HONOR X9C SMART OCEAN COMP</v>
          </cell>
        </row>
        <row r="22220">
          <cell r="A22220" t="str">
            <v>LENS X9C SAMRT WHITE COMP</v>
          </cell>
          <cell r="B22220" t="str">
            <v>LENS HW.HONOR X9C SMART WHITE COMP</v>
          </cell>
        </row>
        <row r="22221">
          <cell r="A22221" t="str">
            <v>LENS HONOR200 BK</v>
          </cell>
          <cell r="B22221" t="str">
            <v>LENS HW.HONOR200 BLACK</v>
          </cell>
        </row>
        <row r="22222">
          <cell r="A22222" t="str">
            <v>LENS HOT50 BLACK</v>
          </cell>
          <cell r="B22222" t="str">
            <v>LENS INFINIX HOT50 BLACK</v>
          </cell>
        </row>
        <row r="22223">
          <cell r="A22223" t="str">
            <v>LENS HOT50 PRO BK</v>
          </cell>
          <cell r="B22223" t="str">
            <v>LENS INFINIX HOT50 PRO BLACK</v>
          </cell>
        </row>
        <row r="22224">
          <cell r="A22224" t="str">
            <v>LENS HOT50I BLACK</v>
          </cell>
          <cell r="B22224" t="str">
            <v>LENS INFINIX HOT50I BLACK</v>
          </cell>
        </row>
        <row r="22225">
          <cell r="A22225" t="str">
            <v>LENS SMART9 BLACK</v>
          </cell>
          <cell r="B22225" t="str">
            <v>LENS INFINIX SMART9 BLACK</v>
          </cell>
        </row>
        <row r="22226">
          <cell r="A22226" t="str">
            <v>LENS ZERO40 BLACK</v>
          </cell>
          <cell r="B22226" t="str">
            <v>LENS INFINIX ZERO40 BLACK</v>
          </cell>
        </row>
        <row r="22227">
          <cell r="A22227" t="str">
            <v>LENS 16 ONLY</v>
          </cell>
          <cell r="B22227" t="str">
            <v>LENS IPHONE 16 BLACK</v>
          </cell>
        </row>
        <row r="22228">
          <cell r="A22228" t="str">
            <v>LENS 16+ ONLY</v>
          </cell>
          <cell r="B22228" t="str">
            <v>LENS IPHONE 16+ BLACK</v>
          </cell>
        </row>
        <row r="22229">
          <cell r="A22229" t="str">
            <v>LENS 16PRO MAX ONLY</v>
          </cell>
          <cell r="B22229" t="str">
            <v>LENS IPHONE 16PRO MAX BLACK</v>
          </cell>
        </row>
        <row r="22230">
          <cell r="A22230" t="str">
            <v>LENS 16PRO ONLY</v>
          </cell>
          <cell r="B22230" t="str">
            <v>LENS IPHONE 16PRO BLACK</v>
          </cell>
        </row>
        <row r="22231">
          <cell r="A22231" t="str">
            <v>LENS REALME 12 5G ONLY</v>
          </cell>
          <cell r="B22231" t="str">
            <v>LENS REALME 12 5G PURPLE</v>
          </cell>
        </row>
        <row r="22232">
          <cell r="A22232" t="str">
            <v>LENS REALME 12+ 5G GREEN</v>
          </cell>
          <cell r="B22232" t="str">
            <v>LENS REALME 12+ 5G GREEN</v>
          </cell>
        </row>
        <row r="22233">
          <cell r="A22233" t="str">
            <v>LENS REALME 12PRO BEIGE</v>
          </cell>
          <cell r="B22233" t="str">
            <v>LENS REALME 12 PRO BEIGE</v>
          </cell>
        </row>
        <row r="22234">
          <cell r="A22234" t="str">
            <v>LENS REALME 12PRO BLUE</v>
          </cell>
          <cell r="B22234" t="str">
            <v>LENS REALME 12 PRO BLUE</v>
          </cell>
        </row>
        <row r="22235">
          <cell r="A22235" t="str">
            <v>LENS REALME 13PRO+ BK ONLY</v>
          </cell>
          <cell r="B22235" t="str">
            <v>LENS REALME 13 PRO+ BLACK</v>
          </cell>
        </row>
        <row r="22236">
          <cell r="A22236" t="str">
            <v>LENS REALME C75 BK ONLY</v>
          </cell>
          <cell r="B22236" t="str">
            <v>LENS REALME C75 BLACK</v>
          </cell>
        </row>
        <row r="22237">
          <cell r="A22237" t="str">
            <v>LENS A356 BLACK</v>
          </cell>
          <cell r="B22237" t="str">
            <v>LENS SAM A356 BLACK</v>
          </cell>
        </row>
        <row r="22238">
          <cell r="A22238" t="str">
            <v>LENS SPARK 1 GO BK ONLY</v>
          </cell>
          <cell r="B22238" t="str">
            <v>LENS TECNO SPARK GO 1 BLACK</v>
          </cell>
        </row>
        <row r="22239">
          <cell r="A22239" t="str">
            <v>LENS SPARK20 BLACK ONLY</v>
          </cell>
          <cell r="B22239" t="str">
            <v>LENS TECNO SPARK20 BLACK</v>
          </cell>
        </row>
        <row r="22240">
          <cell r="A22240" t="str">
            <v>LENS SPARK30 PRO BLACK ONLY</v>
          </cell>
          <cell r="B22240" t="str">
            <v>LENS TECNO SPARK30 PRO BLACK</v>
          </cell>
        </row>
        <row r="22241">
          <cell r="A22241" t="str">
            <v>LENS MI11T PRO BK ONLY</v>
          </cell>
          <cell r="B22241" t="str">
            <v>LENS XIAOMI MI11T PRO BLACK</v>
          </cell>
        </row>
        <row r="22242">
          <cell r="A22242" t="str">
            <v>LENS POCO C51 BK ONLY</v>
          </cell>
          <cell r="B22242" t="str">
            <v>LENS XIAOMI POCO C51 BLACK</v>
          </cell>
        </row>
        <row r="22243">
          <cell r="A22243" t="str">
            <v>LENS POCO X7 BK ONLY</v>
          </cell>
          <cell r="B22243" t="str">
            <v>LENS XIAOMI POCO X7 BLACK</v>
          </cell>
        </row>
        <row r="22244">
          <cell r="A22244" t="str">
            <v>LENS POCO X7PRO BK ONLY</v>
          </cell>
          <cell r="B22244" t="str">
            <v>LENS XIAOMI POCO X7 PRO BLACK</v>
          </cell>
        </row>
        <row r="22245">
          <cell r="A22245" t="str">
            <v>LENS REDMI 12 BK ONLY</v>
          </cell>
          <cell r="B22245" t="str">
            <v>LENS XIAOMI REDMI 12 BLACK</v>
          </cell>
        </row>
        <row r="22246">
          <cell r="A22246" t="str">
            <v>LENS K40 GAMING BK</v>
          </cell>
          <cell r="B22246" t="str">
            <v>LENS XIAOMI REDMI K40 GAMING BLACK</v>
          </cell>
        </row>
        <row r="22247">
          <cell r="A22247" t="str">
            <v>LENS K40 PRO BK</v>
          </cell>
          <cell r="B22247" t="str">
            <v>LENS XIAOMI REDMI K40 PRO BLACK</v>
          </cell>
        </row>
        <row r="22248">
          <cell r="A22248" t="str">
            <v>LENS REDMI NOTE13PRO ONLY</v>
          </cell>
          <cell r="B22248" t="str">
            <v>LENS XIAOMI REDMI NOTE13 PRO BLACK</v>
          </cell>
        </row>
        <row r="22249">
          <cell r="A22249" t="str">
            <v>XIAOMI POCO F4 BLACK</v>
          </cell>
          <cell r="B22249" t="str">
            <v>BACK + MIDDLE XIAOMI POCO F4 BLACK</v>
          </cell>
        </row>
        <row r="22250">
          <cell r="A22250" t="str">
            <v>INFINIX HOT40 GOLD</v>
          </cell>
          <cell r="B22250" t="str">
            <v>BACK + MIDDLE INFINIX HOT40 GOLD</v>
          </cell>
        </row>
        <row r="22251">
          <cell r="A22251" t="str">
            <v>REALME C61 BLACK</v>
          </cell>
          <cell r="B22251" t="str">
            <v>BACK + MIDDLE REALME C61 BLACK</v>
          </cell>
        </row>
        <row r="22252">
          <cell r="A22252" t="str">
            <v>REALME C61 BLUE</v>
          </cell>
          <cell r="B22252" t="str">
            <v>BACK + MIDDLE REALME C61 BLUE</v>
          </cell>
        </row>
        <row r="22253">
          <cell r="A22253" t="str">
            <v>X8B BLACK (TROY)</v>
          </cell>
          <cell r="B22253" t="str">
            <v>LCD (TROY) HW.HONOR X8B / X8C BLACK</v>
          </cell>
        </row>
        <row r="22254">
          <cell r="A22254" t="str">
            <v>X9C BLACK (TROY)</v>
          </cell>
          <cell r="B22254" t="str">
            <v>LCD (TROY) HW.HONOR X9C / X60 PRO BLACK</v>
          </cell>
        </row>
        <row r="22255">
          <cell r="A22255" t="str">
            <v>X60 BK (TROY+)</v>
          </cell>
          <cell r="B22255" t="str">
            <v>LCD (TROY+) HW.HONOR X9C SMART / X60 BLACK</v>
          </cell>
        </row>
        <row r="22256">
          <cell r="A22256" t="str">
            <v>MATE10 PRO GOLD (GOLD)</v>
          </cell>
          <cell r="B22256" t="str">
            <v>LCD (GOLD) HW.MATE10 PRO GOLD</v>
          </cell>
        </row>
        <row r="22257">
          <cell r="A22257" t="str">
            <v>REALME 12PRO+ BK (EDITION)</v>
          </cell>
          <cell r="B22257" t="str">
            <v>LCD (MCN-EDITION) REALME 12 PRO / 12 PRO+ BLACK</v>
          </cell>
        </row>
        <row r="22258">
          <cell r="A22258" t="str">
            <v>A065 BLACK (EDITION)</v>
          </cell>
          <cell r="B22258" t="str">
            <v>LCD (MCN-EDITION) SAM A065 BLACK</v>
          </cell>
        </row>
        <row r="22259">
          <cell r="A22259" t="str">
            <v>A307 BK COMP (TROY)(INC)</v>
          </cell>
          <cell r="B22259" t="str">
            <v>LCD (TROY)(INCELL)(COMP) SAM A307 BLACK</v>
          </cell>
        </row>
        <row r="22260">
          <cell r="A22260" t="str">
            <v>A325 BK COMP (TROY)(INC)</v>
          </cell>
          <cell r="B22260" t="str">
            <v>LCD (TROY)(INCELL)(COMP) SAM A325 BLACK</v>
          </cell>
        </row>
        <row r="22261">
          <cell r="A22261" t="str">
            <v>A356 BK COMP (TROY)(INC)</v>
          </cell>
          <cell r="B22261" t="str">
            <v>LCD (TROY)(INCELL)(COMP) SAM A356 BLACK</v>
          </cell>
        </row>
        <row r="22262">
          <cell r="A22262" t="str">
            <v>A736 BK COMP (TROY)(INC)</v>
          </cell>
          <cell r="B22262" t="str">
            <v>LCD (TROY)(INCELL)(COMP) SAM A736 BLACK</v>
          </cell>
        </row>
        <row r="22263">
          <cell r="A22263" t="str">
            <v>TCL 20R BK (TROY+)</v>
          </cell>
          <cell r="B22263" t="str">
            <v>LCD (TROY+) TCL 20R BLACK</v>
          </cell>
        </row>
        <row r="22264">
          <cell r="A22264" t="str">
            <v>POCO X7PRO BK (MASTER)</v>
          </cell>
          <cell r="B22264" t="str">
            <v>LCD (MCN-MASTER) XIAOMI POCO X7 PRO BLACK</v>
          </cell>
        </row>
        <row r="22265">
          <cell r="A22265" t="str">
            <v>REDMI NOTE9S BK (TROY+)</v>
          </cell>
          <cell r="B22265" t="str">
            <v>LCD (TROY+) XIAOMI REDMI NOTE9S / NOTE9 PRO BLACK</v>
          </cell>
        </row>
        <row r="22266">
          <cell r="A22266" t="str">
            <v>TOOLS (MCN) LASER MACHINE (GT-3)</v>
          </cell>
          <cell r="B22266" t="str">
            <v>TOOLS (MCN) LASER MACHINE (GT-3)</v>
          </cell>
        </row>
        <row r="22267">
          <cell r="A22267" t="str">
            <v>TOOLS (YCS) MICROSCOPE (6558S-B3)(3EYES)</v>
          </cell>
          <cell r="B22267" t="str">
            <v>TOOLS (YCS) MICROSCOPE (6558S-B3)(3EYES)</v>
          </cell>
        </row>
        <row r="22268">
          <cell r="A22268" t="str">
            <v>OPPO A60 (MCN)</v>
          </cell>
          <cell r="B22268" t="str">
            <v>BATTERY (MCN) OPPO A60 (BLPA49)</v>
          </cell>
        </row>
        <row r="22269">
          <cell r="A22269" t="str">
            <v>BAT.BW A52 (TROY-BAT)</v>
          </cell>
          <cell r="B22269" t="str">
            <v>BATTERY (TROY) BLACKVIEW A52 (LFHPV466595PFH)</v>
          </cell>
        </row>
        <row r="22270">
          <cell r="A22270" t="str">
            <v>BAT.BW A60 (TROY-BAT)</v>
          </cell>
          <cell r="B22270" t="str">
            <v>BATTERY (TROY) BLACKVIEW A60 (405988P)</v>
          </cell>
        </row>
        <row r="22271">
          <cell r="A22271" t="str">
            <v>BAT.HW.X6A (TROY-BAT)</v>
          </cell>
          <cell r="B22271" t="str">
            <v>BATTERY (TROY) HW.HONOR X6A</v>
          </cell>
        </row>
        <row r="22272">
          <cell r="A22272" t="str">
            <v>INF HOT50 (TROY-BAT)</v>
          </cell>
          <cell r="B22272" t="str">
            <v>BATTERY (TROY) INFINIX HOT50</v>
          </cell>
        </row>
        <row r="22273">
          <cell r="A22273" t="str">
            <v>INF HOT50 PRO (TROY-BAT)</v>
          </cell>
          <cell r="B22273" t="str">
            <v>BATTERY (TROY) INFINIX HOT50 PRO</v>
          </cell>
        </row>
        <row r="22274">
          <cell r="A22274" t="str">
            <v>INF HOT50 PRO+ (TROY-BAT)</v>
          </cell>
          <cell r="B22274" t="str">
            <v>BATTERY (TROY) INFINIX HOT50 PRO+ (BL-49UX)</v>
          </cell>
        </row>
        <row r="22275">
          <cell r="A22275" t="str">
            <v>BAT.INF NOTE12 VIP (TROY-BAT)</v>
          </cell>
          <cell r="B22275" t="str">
            <v>BATTERY (TROY) INFINIX NOTE12 VIP</v>
          </cell>
        </row>
        <row r="22276">
          <cell r="A22276" t="str">
            <v>INF NOTE30 VIP (TROY-BAT)</v>
          </cell>
          <cell r="B22276" t="str">
            <v>BATTERY (TROY) INFINIX NOTE30 VIP/NOTE30 PRO/ZERO30 4G/ZERO30 5G/GT10 (BL-49PX)</v>
          </cell>
        </row>
        <row r="22277">
          <cell r="A22277" t="str">
            <v>OPPO A18 (TROY-BAT)</v>
          </cell>
          <cell r="B22277" t="str">
            <v>BATTERY (TROY) OPPO A18</v>
          </cell>
        </row>
        <row r="22278">
          <cell r="A22278" t="str">
            <v>BAT.CAMON20 PRO (TROY-BAT)</v>
          </cell>
          <cell r="B22278" t="str">
            <v>BATTERY (TROY) TECNO CAMON20 PRO</v>
          </cell>
        </row>
        <row r="22279">
          <cell r="A22279" t="str">
            <v>SAM A155 (TROY-BAT)</v>
          </cell>
          <cell r="B22279" t="str">
            <v>BATTERY (TROY) SAM A155</v>
          </cell>
        </row>
        <row r="22280">
          <cell r="A22280" t="str">
            <v>TOOLS (JCID) PROGRAMMER ADAPTER (V1SE)(16 SERIES)(BATTERY)</v>
          </cell>
          <cell r="B22280" t="str">
            <v>TOOLS (JCID) PROGRAMMER ADAPTER (V1SE)(16 SERIES)(BATTERY)</v>
          </cell>
        </row>
        <row r="22281">
          <cell r="A22281" t="str">
            <v>TOOLS (JCID) PROGRAMMER ADAPTER (V1SE)(SCREEN 16 SERIES)</v>
          </cell>
          <cell r="B22281" t="str">
            <v>TOOLS (JCID) PROGRAMMER ADAPTER (V1SE)(SCREEN 16 SERIES)</v>
          </cell>
        </row>
        <row r="22282">
          <cell r="A22282" t="str">
            <v>TOOLS (MIJING) DISASSEMBLER SET (ABC)(3IN1)</v>
          </cell>
          <cell r="B22282" t="str">
            <v>TOOLS (MIJING) DISASSEMBLER SET (ABC)(3IN1)</v>
          </cell>
        </row>
        <row r="22283">
          <cell r="A22283" t="str">
            <v>TOOLS (JCID) FLAT FPC RECEIVER IPHONE 11PRO</v>
          </cell>
          <cell r="B22283" t="str">
            <v>TOOLS (JCID) FLAT FPC RECEIVER IPHONE 11PRO</v>
          </cell>
        </row>
        <row r="22284">
          <cell r="A22284" t="str">
            <v>TOOLS (JCID) FLAT FPC RECEIVER IPHONE 12 / 12PRO</v>
          </cell>
          <cell r="B22284" t="str">
            <v>TOOLS (JCID) FLAT FPC RECEIVER IPHONE 12 / 12PRO</v>
          </cell>
        </row>
        <row r="22285">
          <cell r="A22285" t="str">
            <v>TOOLS (MIJING) SCREW PEN MAIN BOARD LAYER</v>
          </cell>
          <cell r="B22285" t="str">
            <v>TOOLS (MIJING) SCREW PEN MAIN BOARD LAYER</v>
          </cell>
        </row>
        <row r="22286">
          <cell r="A22286" t="str">
            <v>TOOLS (MIJING) BGA REBALLING PLATFORM IPHONE (Z20PRO X-16PM)</v>
          </cell>
          <cell r="B22286" t="str">
            <v>TOOLS (MIJING) BGA REBALLING PLATFORM IPHONE (Z20PRO X-16PM)</v>
          </cell>
        </row>
        <row r="22287">
          <cell r="A22287" t="str">
            <v>TECNO.SPARK GO 2024 TURQUOISE</v>
          </cell>
          <cell r="B22287" t="str">
            <v>BACK + MIDDLE TECNO SPARK GO 2024 TURQUOISE</v>
          </cell>
        </row>
        <row r="22288">
          <cell r="A22288" t="str">
            <v>IC DOT PROJECTER IPHONE ROMEO2 IPHONE 15 SERIES</v>
          </cell>
          <cell r="B22288" t="str">
            <v>IC DOT PROJECTER IPHONE ROMEO2 IPHONE 15 SERIES</v>
          </cell>
        </row>
        <row r="22289">
          <cell r="A22289" t="str">
            <v>IC DOT PROJECTER IPHONE ROMEO2 IPHONE 13-14 SERIES</v>
          </cell>
          <cell r="B22289" t="str">
            <v>IC DOT PROJECTER IPHONE ROMEO2 IPHONE 13-14 SERIES</v>
          </cell>
        </row>
        <row r="22290">
          <cell r="A22290"/>
          <cell r="B22290" t="str">
            <v>LCD (@133) TECNO CAMON40 PRO 4G BLACK (MCN-MASTER)</v>
          </cell>
        </row>
        <row r="22291">
          <cell r="A22291" t="str">
            <v>HW.HONOR X9C BLACK</v>
          </cell>
          <cell r="B22291" t="str">
            <v>BACK + MIDDLE HW.HONOR X9C BLACK</v>
          </cell>
        </row>
        <row r="22292">
          <cell r="A22292" t="str">
            <v>HW.X9C BLUE</v>
          </cell>
          <cell r="B22292" t="str">
            <v>BACK + MIDDLE HW.HONOR X9C BLUE</v>
          </cell>
        </row>
        <row r="22293">
          <cell r="A22293" t="str">
            <v>CH. REDMI NOTE14 PRO+ 5G</v>
          </cell>
          <cell r="B22293" t="str">
            <v>FLAT BOARD CH. XIAOMI REDMI NOTE14 PRO+ 5G (1)</v>
          </cell>
        </row>
        <row r="22294">
          <cell r="A22294" t="str">
            <v>CH. OPPO A40M (1)</v>
          </cell>
          <cell r="B22294" t="str">
            <v>FLAT CH. OPPO A40M (1)</v>
          </cell>
        </row>
        <row r="22295">
          <cell r="A22295" t="str">
            <v>HOME C75 4G BLACK</v>
          </cell>
          <cell r="B22295" t="str">
            <v>FLAT HOME REALME C75 4G BLACK</v>
          </cell>
        </row>
        <row r="22296">
          <cell r="A22296" t="str">
            <v>INFINIX HOT50 PRO+ (1)</v>
          </cell>
          <cell r="B22296" t="str">
            <v>FLAT CH. INFINIX HOT50 PRO+ (1)</v>
          </cell>
        </row>
        <row r="22297">
          <cell r="A22297" t="str">
            <v>CH. BLACKVIEW TAB 80 (1)</v>
          </cell>
          <cell r="B22297" t="str">
            <v>FLAT CH. BLACKVIEW TAB 80 (1)</v>
          </cell>
        </row>
        <row r="22298">
          <cell r="A22298" t="str">
            <v>HOME A226 MINT</v>
          </cell>
          <cell r="B22298" t="str">
            <v>FLAT HOME SAM A226 MINT</v>
          </cell>
        </row>
        <row r="22299">
          <cell r="A22299" t="str">
            <v>HOME A226 VIOLET</v>
          </cell>
          <cell r="B22299" t="str">
            <v>FLAT HOME SAM A226 VIOLET</v>
          </cell>
        </row>
        <row r="22300">
          <cell r="A22300" t="str">
            <v>LCD MI POCO X7PRO</v>
          </cell>
          <cell r="B22300" t="str">
            <v>FLAT LCD XIAOMI POCO X7 PRO</v>
          </cell>
        </row>
        <row r="22301">
          <cell r="A22301" t="str">
            <v>HOME C75 4G GOLD</v>
          </cell>
          <cell r="B22301" t="str">
            <v>FLAT HOME REALME C75 4G GOLD</v>
          </cell>
        </row>
        <row r="22302">
          <cell r="A22302" t="str">
            <v>POWER HONOR MAGIC 5 PRO</v>
          </cell>
          <cell r="B22302" t="str">
            <v>FLAT POWER / VOLUME HW.HONOR MAGIC 5 PRO</v>
          </cell>
        </row>
        <row r="22303">
          <cell r="A22303" t="str">
            <v>POWER HONOR X7C</v>
          </cell>
          <cell r="B22303" t="str">
            <v>FLAT POWER / VOLUME HW.HONOR X7C</v>
          </cell>
        </row>
        <row r="22304">
          <cell r="A22304" t="str">
            <v>POWER HONOR X8C</v>
          </cell>
          <cell r="B22304" t="str">
            <v>FLAT POWER / VOLUME HW.HONOR X8C</v>
          </cell>
        </row>
        <row r="22305">
          <cell r="A22305" t="str">
            <v>POWER HONOR X9C</v>
          </cell>
          <cell r="B22305" t="str">
            <v>FLAT POWER / VOLUME HW.HONOR X9C</v>
          </cell>
        </row>
        <row r="22306">
          <cell r="A22306" t="str">
            <v>POWER HONOR X9C SMART</v>
          </cell>
          <cell r="B22306" t="str">
            <v>FLAT POWER / VOLUME HW.HONOR X9C SMART</v>
          </cell>
        </row>
        <row r="22307">
          <cell r="A22307" t="str">
            <v>POWER BLACK VEIW A95</v>
          </cell>
          <cell r="B22307" t="str">
            <v>FLAT POWER / VOLUME BLACKVIEW A95</v>
          </cell>
        </row>
        <row r="22308">
          <cell r="A22308" t="str">
            <v>POWER BLACK VEIW A96</v>
          </cell>
          <cell r="B22308" t="str">
            <v>FLAT POWER BLACKVIEW A96</v>
          </cell>
        </row>
        <row r="22309">
          <cell r="A22309" t="str">
            <v>POWER HONOR X5B</v>
          </cell>
          <cell r="B22309" t="str">
            <v>FLAT POWER HW.HONOR X5B</v>
          </cell>
        </row>
        <row r="22310">
          <cell r="A22310" t="str">
            <v>POWER POCO X7PRO</v>
          </cell>
          <cell r="B22310" t="str">
            <v>FLAT POWER / VOLUME XIAOMI POCO X7 PRO</v>
          </cell>
        </row>
        <row r="22311">
          <cell r="A22311" t="str">
            <v>H. X7C BLUE</v>
          </cell>
          <cell r="B22311" t="str">
            <v>HOLDER HW.HONOR X7C BLUE</v>
          </cell>
        </row>
        <row r="22312">
          <cell r="A22312" t="str">
            <v>H. INF NOTE10 PRO BLUE</v>
          </cell>
          <cell r="B22312" t="str">
            <v>HOLDER INFINIX NOTE10 PRO BLUE</v>
          </cell>
        </row>
        <row r="22313">
          <cell r="A22313" t="str">
            <v>H. NOTE40 PRO+ BLACK</v>
          </cell>
          <cell r="B22313" t="str">
            <v>HOLDER INFINIX NOTE40 PRO+ BLACK</v>
          </cell>
        </row>
        <row r="22314">
          <cell r="A22314" t="str">
            <v>H. NOTE40 PRO+ GOLD</v>
          </cell>
          <cell r="B22314" t="str">
            <v>HOLDER INFINIX NOTE40 PRO+ GOLD</v>
          </cell>
        </row>
        <row r="22315">
          <cell r="A22315" t="str">
            <v>HONOR PAD V9 BLACK</v>
          </cell>
          <cell r="B22315" t="str">
            <v>LCD (PAD) HW.HONOR PAD V9 BLACK</v>
          </cell>
        </row>
        <row r="22316">
          <cell r="A22316" t="str">
            <v>X7C BLACK COMP (EDITION)</v>
          </cell>
          <cell r="B22316" t="str">
            <v>LCD (MCN-EDITION)(COMP) HW.HONOR X7C BLACK</v>
          </cell>
        </row>
        <row r="22317">
          <cell r="A22317" t="str">
            <v>X9A BK (EDITION)</v>
          </cell>
          <cell r="B22317" t="str">
            <v>LCD (MCN-EDITION) HW.HONOR X9A BLACK</v>
          </cell>
        </row>
        <row r="22318">
          <cell r="A22318" t="str">
            <v>MATE PAD 11SE BLACK</v>
          </cell>
          <cell r="B22318" t="str">
            <v>LCD (PAD) HW.MATE PAD 11SE BLACK</v>
          </cell>
        </row>
        <row r="22319">
          <cell r="A22319" t="str">
            <v>NOTE40 BLACK (MASTER)</v>
          </cell>
          <cell r="B22319" t="str">
            <v>LCD (MCN-MASTER)(@36) INFINIX NOTE40 4G/GT20PRO/NOTE50/NOTE50PRO/NOTE50PRO+/TECNO CAMON30PRO 5G/CAMON40 4G</v>
          </cell>
        </row>
        <row r="22320">
          <cell r="A22320" t="str">
            <v>OPPO PAD2 BLACK</v>
          </cell>
          <cell r="B22320" t="str">
            <v>LCD (PAD) OPPO PAD2 BLACK</v>
          </cell>
        </row>
        <row r="22321">
          <cell r="A22321" t="str">
            <v>A057 BLACK (EDITION)</v>
          </cell>
          <cell r="B22321" t="str">
            <v>LCD (MCN-EDITION) SAM A057 BLACK</v>
          </cell>
        </row>
        <row r="22322">
          <cell r="A22322" t="str">
            <v>A166 BK (COMP)(NEO)</v>
          </cell>
          <cell r="B22322" t="str">
            <v>LCD (MCN-NEO)(COMP) SAM A166 BLACK</v>
          </cell>
        </row>
        <row r="22323">
          <cell r="A22323" t="str">
            <v>HW.X9C GREEN</v>
          </cell>
          <cell r="B22323" t="str">
            <v>BACK + MIDDLE HW.HONOR X9C GREEN</v>
          </cell>
        </row>
        <row r="22324">
          <cell r="A22324" t="str">
            <v>TOOLS (LUOWEI) POLISHING PEN (HEAD SET)</v>
          </cell>
          <cell r="B22324" t="str">
            <v>TOOLS (LUOWEI) POLISHING PEN (HEAD SET)</v>
          </cell>
        </row>
        <row r="22325">
          <cell r="A22325" t="str">
            <v>TOOLS (SUNSHINE) MOULDE IPHONE (15 SERIES)(T12B)</v>
          </cell>
          <cell r="B22325" t="str">
            <v>TOOLS (SUNSHINE) MOULDE IPHONE (15 SERIES)(T12B)</v>
          </cell>
        </row>
        <row r="22326">
          <cell r="A22326" t="str">
            <v>TOOLS (SUNSHINE) MOULDE IPHONE (16 SERIES)(T12B)</v>
          </cell>
          <cell r="B22326" t="str">
            <v>TOOLS (SUNSHINE) MOULDE IPHONE (16 SERIES)(T12B)</v>
          </cell>
        </row>
        <row r="22327">
          <cell r="A22327" t="str">
            <v>TOOLS (XZZ) POLISHING PEN (HEAD 0.4mm)</v>
          </cell>
          <cell r="B22327" t="str">
            <v>TOOLS (XZZ) POLISHING PEN (HEAD 0.4mm)</v>
          </cell>
        </row>
        <row r="22328">
          <cell r="A22328" t="str">
            <v>TOOLS (XZZ) POLISHING PEN (HEAD 0.5mm)</v>
          </cell>
          <cell r="B22328" t="str">
            <v>TOOLS (XZZ) POLISHING PEN (HEAD 0.5mm)</v>
          </cell>
        </row>
        <row r="22329">
          <cell r="A22329" t="str">
            <v>TOOLS (XZZ) POLISHING PEN (HEAD 0.6mm)</v>
          </cell>
          <cell r="B22329" t="str">
            <v>TOOLS (XZZ) POLISHING PEN (HEAD 0.6mm)</v>
          </cell>
        </row>
        <row r="22330">
          <cell r="A22330" t="str">
            <v>TOOLS (LUOWEI) BGA REBALLING PLATFORM IPHONE (LW-PT01)(X-16PM)</v>
          </cell>
          <cell r="B22330" t="str">
            <v>TOOLS (LUOWEI) BGA REBALLING PLATFORM IPHONE (LW-PT01)(X-16PM)</v>
          </cell>
        </row>
        <row r="22331">
          <cell r="A22331" t="str">
            <v>TOOLS (XZZ) BGA REBALLING PLATFORM IPHONE (TR X-16PM)</v>
          </cell>
          <cell r="B22331" t="str">
            <v>TOOLS (XZZ) BGA REBALLING PLATFORM IPHONE (TR X-16PM)</v>
          </cell>
        </row>
        <row r="22332">
          <cell r="A22332" t="str">
            <v>CABLE (APPLE) (IPHONE) (TYPE C) TO (TYPE C) (15 SERIES / 16 SERIES) (ORI)</v>
          </cell>
          <cell r="B22332" t="str">
            <v>CABLE (APPLE) (IPHONE) (TYPE C) TO (TYPE C) (15 SERIES / 16 SERIES) (ORI)</v>
          </cell>
        </row>
        <row r="22333">
          <cell r="A22333" t="str">
            <v>X9A BLACK COMP (EDITION)</v>
          </cell>
          <cell r="B22333" t="str">
            <v>LCD (MCN-EDITION)(COMP) HW.HONOR X9A BLACK</v>
          </cell>
        </row>
        <row r="22334">
          <cell r="A22334" t="str">
            <v>X9A GREEN COMP (EDITION)</v>
          </cell>
          <cell r="B22334" t="str">
            <v>LCD (MCN-EDITION)(COMP) HW.HONOR X9A GREEN</v>
          </cell>
        </row>
        <row r="22335">
          <cell r="A22335" t="str">
            <v>X9A SILVER COMP (EDITION)</v>
          </cell>
          <cell r="B22335" t="str">
            <v>LCD (MCN-EDITION)(COMP) HW.HONOR X9A SILVER</v>
          </cell>
        </row>
        <row r="22336">
          <cell r="A22336" t="str">
            <v>VIVO Y51 BLUE</v>
          </cell>
          <cell r="B22336" t="str">
            <v>BACK + MIDDLE VIVO Y51 BLUE</v>
          </cell>
        </row>
        <row r="22337">
          <cell r="A22337" t="str">
            <v>XIAOMI POCO M6 PRO 4G BLACK</v>
          </cell>
          <cell r="B22337" t="str">
            <v>BACK + MIDDLE XIAOMI POCO M6 PRO 4G BLACK</v>
          </cell>
        </row>
        <row r="22338">
          <cell r="A22338" t="str">
            <v>XIAOMI POCO M6 PRO 4G BLUE</v>
          </cell>
          <cell r="B22338" t="str">
            <v>BACK + MIDDLE XIAOMI POCO M6 PRO 4G BLUE</v>
          </cell>
        </row>
        <row r="22339">
          <cell r="A22339" t="str">
            <v>XIAOMI REDMI 14C BLACK</v>
          </cell>
          <cell r="B22339" t="str">
            <v>BACK + MIDDLE XIAOMI REDMI 14C BLACK</v>
          </cell>
        </row>
        <row r="22340">
          <cell r="A22340" t="str">
            <v>XIAOMI REDMI 14C BLUE</v>
          </cell>
          <cell r="B22340" t="str">
            <v>BACK + MIDDLE XIAOMI REDMI 14C BLUE</v>
          </cell>
        </row>
        <row r="22341">
          <cell r="A22341" t="str">
            <v>XIAOMI REDMI 14C GREEN</v>
          </cell>
          <cell r="B22341" t="str">
            <v>BACK + MIDDLE XIAOMI REDMI 14C GREEN</v>
          </cell>
        </row>
        <row r="22342">
          <cell r="A22342" t="str">
            <v>XIAOMI REDMI 14C PURPLE</v>
          </cell>
          <cell r="B22342" t="str">
            <v>BACK + MIDDLE XIAOMI REDMI 14C PURPLE</v>
          </cell>
        </row>
        <row r="22343">
          <cell r="A22343" t="str">
            <v>LENS REDMI 13 ONLY</v>
          </cell>
          <cell r="B22343" t="str">
            <v>LENS XIAOMI REDMI 13 BLACK</v>
          </cell>
        </row>
        <row r="22344">
          <cell r="A22344"/>
          <cell r="B22344" t="str">
            <v>LCD (@36) TECNO CAMON40 4G BLACK (MCN-MASTER)</v>
          </cell>
        </row>
        <row r="22345">
          <cell r="A22345" t="str">
            <v>BACK SAM A266 BLACK</v>
          </cell>
          <cell r="B22345" t="str">
            <v>BACK COVER SAM A266 BLACK</v>
          </cell>
        </row>
        <row r="22346">
          <cell r="A22346" t="str">
            <v>BACK SAM A266 GREEN</v>
          </cell>
          <cell r="B22346" t="str">
            <v>BACK COVER SAM A266 GREEN</v>
          </cell>
        </row>
        <row r="22347">
          <cell r="A22347" t="str">
            <v>BACK SAM A266 WHITE</v>
          </cell>
          <cell r="B22347" t="str">
            <v>BACK COVER SAM A266 WHITE</v>
          </cell>
        </row>
        <row r="22348">
          <cell r="A22348" t="str">
            <v>BACK SAM A366 BLACK</v>
          </cell>
          <cell r="B22348" t="str">
            <v>BACK COVER SAM A366 BLACK</v>
          </cell>
        </row>
        <row r="22349">
          <cell r="A22349" t="str">
            <v>BACK SAM A366 WHITE</v>
          </cell>
          <cell r="B22349" t="str">
            <v>BACK COVER SAM A366 WHITE</v>
          </cell>
        </row>
        <row r="22350">
          <cell r="A22350" t="str">
            <v>BACK MI POCO X7 GREEN</v>
          </cell>
          <cell r="B22350" t="str">
            <v>BACK COVER XIAOMI POCO X7 GREEN</v>
          </cell>
        </row>
        <row r="22351">
          <cell r="A22351" t="str">
            <v>TOOLS (MA-ANT) BGA PLATE CPU (FULL SET)</v>
          </cell>
          <cell r="B22351" t="str">
            <v>TOOLS (MA-ANT) BGA PLATE CPU (FULL SET)</v>
          </cell>
        </row>
        <row r="22352">
          <cell r="A22352" t="str">
            <v>TOOLS (MA-ANT) POWER CABLE IPHONE (7-16PM)(M064)</v>
          </cell>
          <cell r="B22352" t="str">
            <v>TOOLS (MA-ANT) POWER CABLE IPHONE (7-16PM)(M064)</v>
          </cell>
        </row>
        <row r="22353">
          <cell r="A22353" t="str">
            <v>TOOLS (2UUL) DISASSEMBLER MICRO FIX HOOK (DA12)</v>
          </cell>
          <cell r="B22353" t="str">
            <v>TOOLS (2UUL) DISASSEMBLER MICRO FIX HOOK (DA12)</v>
          </cell>
        </row>
        <row r="22354">
          <cell r="A22354" t="str">
            <v>TOOLS (MA-ANT) HOLDER FACE ID IPHONE (X-15PM)(MR-01)</v>
          </cell>
          <cell r="B22354" t="str">
            <v>TOOLS (MA-ANT) HOLDER FACE ID IPHONE (X-15PM)(MR-01)</v>
          </cell>
        </row>
        <row r="22355">
          <cell r="A22355" t="str">
            <v>TOOLS (MA-ANT) ISOCKET IPHONE (15P-15PM)(M15-B)</v>
          </cell>
          <cell r="B22355" t="str">
            <v>TOOLS (MA-ANT) ISOCKET IPHONE (15P-15PM)(M15-B)</v>
          </cell>
        </row>
        <row r="22356">
          <cell r="A22356" t="str">
            <v>POCO F6 PRO 5G BK (MASTER)</v>
          </cell>
          <cell r="B22356" t="str">
            <v>LCD (MCN-MASTER) XIAOMI REDMI K70 / K70 PRO / POCO F6 PRO 5G BLACK</v>
          </cell>
        </row>
        <row r="22357">
          <cell r="A22357" t="str">
            <v>TOOLS (MCN) SLIDE FOR MICROSCOPE (HG15)</v>
          </cell>
          <cell r="B22357" t="str">
            <v>TOOLS (MCN) SLIDE FOR MICROSCOPE (HG15)</v>
          </cell>
        </row>
        <row r="22358">
          <cell r="A22358" t="str">
            <v>TOOLS (2UUL) TIP CURVED (FD24)(C210-S)</v>
          </cell>
          <cell r="B22358" t="str">
            <v>TOOLS (2UUL) TIP CURVED (FD24)(C210-S)</v>
          </cell>
        </row>
        <row r="22359">
          <cell r="A22359" t="str">
            <v>TOOLS (2UUL) TIP CUTTER (FD21)(C210-K)</v>
          </cell>
          <cell r="B22359" t="str">
            <v>TOOLS (2UUL) TIP CUTTER (FD21)(C210-K)</v>
          </cell>
        </row>
        <row r="22360">
          <cell r="A22360" t="str">
            <v>TOOLS (2UUL) TIP CUTTER (FD22)(C210-K)</v>
          </cell>
          <cell r="B22360" t="str">
            <v>TOOLS (2UUL) TIP CUTTER (FD22)(C210-K)</v>
          </cell>
        </row>
        <row r="22361">
          <cell r="A22361" t="str">
            <v>TOOLS (2UUL) TIP STRAIGHT (FD23)(C210-I)</v>
          </cell>
          <cell r="B22361" t="str">
            <v>TOOLS (2UUL) TIP STRAIGHT (FD23)(C210-I)</v>
          </cell>
        </row>
        <row r="22362">
          <cell r="A22362" t="str">
            <v>TOOLS (MCN) AVO (FIVE MX LITE)</v>
          </cell>
          <cell r="B22362" t="str">
            <v>TOOLS (MCN) AVO (FIVE MX LITE)</v>
          </cell>
        </row>
        <row r="22363">
          <cell r="A22363" t="str">
            <v>TOOLS (MCN) AVO (FOUR MX)</v>
          </cell>
          <cell r="B22363" t="str">
            <v>TOOLS (MCN) AVO (FOUR MX)</v>
          </cell>
        </row>
        <row r="22364">
          <cell r="A22364" t="str">
            <v>TOOLS (LUOWEI) REMOVER GLUE OCA (GR-01)</v>
          </cell>
          <cell r="B22364" t="str">
            <v>TOOLS (LUOWEI) REMOVER GLUE OCA (GR-01)</v>
          </cell>
        </row>
        <row r="22365">
          <cell r="A22365" t="str">
            <v>TOOLS (MCN) SCREWDRIVER CHARGING (ES360)</v>
          </cell>
          <cell r="B22365" t="str">
            <v>TOOLS (MCN) SCREWDRIVER CHARGING (ES360)</v>
          </cell>
        </row>
        <row r="22366">
          <cell r="A22366" t="str">
            <v>TOOLS (MCN) SCREWDRIVER CHARGING (ES420)</v>
          </cell>
          <cell r="B22366" t="str">
            <v>TOOLS (MCN) SCREWDRIVER CHARGING (ES420)</v>
          </cell>
        </row>
        <row r="22367">
          <cell r="A22367" t="str">
            <v>TOOLS (MCN) FILM CUTTING MACHINE (X360)</v>
          </cell>
          <cell r="B22367" t="str">
            <v>TOOLS (MCN) FILM CUTTING MACHINE (X360)</v>
          </cell>
        </row>
        <row r="22368">
          <cell r="A22368" t="str">
            <v>TOOLS (MCN) NEEDLE FLUX (M35-10CC)</v>
          </cell>
          <cell r="B22368" t="str">
            <v>TOOLS (MCN) NEEDLE FLUX (M35-10CC)</v>
          </cell>
        </row>
        <row r="22369">
          <cell r="A22369" t="str">
            <v>TOOLS (MCN) NEEDLE LIQUID SOLDER (ISM3-138C)</v>
          </cell>
          <cell r="B22369" t="str">
            <v>TOOLS (MCN) NEEDLE LIQUID SOLDER (ISM3-138C)</v>
          </cell>
        </row>
        <row r="22370">
          <cell r="A22370" t="str">
            <v>TOOLS (MCN) NEEDLE LIQUID SOLDER (ISM5-183C)</v>
          </cell>
          <cell r="B22370" t="str">
            <v>TOOLS (MCN) NEEDLE LIQUID SOLDER (ISM5-183C)</v>
          </cell>
        </row>
        <row r="22371">
          <cell r="A22371" t="str">
            <v>MI POCO F5 5G BK (TROY)</v>
          </cell>
          <cell r="B22371" t="str">
            <v>LCD (TROY) XIAOMI POCO F5 5G BLACK</v>
          </cell>
        </row>
        <row r="22372">
          <cell r="A22372" t="str">
            <v>TOOLS (MCN) HOLDER LCD (CP7)</v>
          </cell>
          <cell r="B22372" t="str">
            <v>TOOLS (MCN) HOLDER LCD (CP7)</v>
          </cell>
        </row>
        <row r="22373">
          <cell r="A22373" t="str">
            <v>G610 WHITE (GOLD)</v>
          </cell>
          <cell r="B22373" t="str">
            <v>LCD (GOLD) SAM G610 WHITE</v>
          </cell>
        </row>
        <row r="22374">
          <cell r="A22374" t="str">
            <v>ITEL VISION2+ BK (TROY+)</v>
          </cell>
          <cell r="B22374" t="str">
            <v>LCD (TROY+) ITEL VISION2+ / P37 PRO BLACK</v>
          </cell>
        </row>
        <row r="22375">
          <cell r="A22375" t="str">
            <v>A226 BK (GOLD)</v>
          </cell>
          <cell r="B22375" t="str">
            <v>LCD (GOLD) SAM A226 BLACK</v>
          </cell>
        </row>
        <row r="22376">
          <cell r="A22376" t="str">
            <v>NOVA3E BLACK (GOLD)</v>
          </cell>
          <cell r="B22376" t="str">
            <v>LCD (GOLD) HW.NOVA3E / P20 LITE BLACK</v>
          </cell>
        </row>
        <row r="22377">
          <cell r="A22377" t="str">
            <v>OPPO F11 / A9 (TROY+)</v>
          </cell>
          <cell r="B22377" t="str">
            <v>LCD (TROY+) OPPO F11 / A9 BLACK</v>
          </cell>
        </row>
        <row r="22378">
          <cell r="A22378" t="str">
            <v>OPPO A54 4G BK (GOLD)</v>
          </cell>
          <cell r="B22378" t="str">
            <v>LCD (GOLD) OPPO A54 4G / A55 4G BLACK</v>
          </cell>
        </row>
        <row r="22379">
          <cell r="A22379" t="str">
            <v>A5 2020 BK (TROY+)</v>
          </cell>
          <cell r="B22379" t="str">
            <v>LCD (TROY+) ZTE BLADE A5 2020 BLACK</v>
          </cell>
        </row>
        <row r="22380">
          <cell r="A22380" t="str">
            <v>A055 BK (GOLD)</v>
          </cell>
          <cell r="B22380" t="str">
            <v>LCD (GOLD) SAM A055 BLACK</v>
          </cell>
        </row>
        <row r="22381">
          <cell r="A22381" t="str">
            <v>8C BLACK (TROY+)</v>
          </cell>
          <cell r="B22381" t="str">
            <v>LCD (TROY+) HW.HONOR 8C BLACK</v>
          </cell>
        </row>
        <row r="22382">
          <cell r="A22382" t="str">
            <v>A146 BK (TROY+)</v>
          </cell>
          <cell r="B22382" t="str">
            <v>LCD (TROY+) SAM A146 / A14 5G BLACK</v>
          </cell>
        </row>
        <row r="22383">
          <cell r="A22383" t="str">
            <v>HONOR200 PRO (MASTER)</v>
          </cell>
          <cell r="B22383" t="str">
            <v>LCD (MCN-MASTER) HW.HONOR200 PRO BLACK</v>
          </cell>
        </row>
        <row r="22384">
          <cell r="A22384" t="str">
            <v>A36 BK (EDITION)</v>
          </cell>
          <cell r="B22384" t="str">
            <v>LCD (MCN-EDITION) OPPO A36 BLACK</v>
          </cell>
        </row>
        <row r="22385">
          <cell r="A22385" t="str">
            <v>REALME NOTE60 BLACK</v>
          </cell>
          <cell r="B22385" t="str">
            <v>BACK + MIDDLE REALME NOTE60 BLACK</v>
          </cell>
        </row>
        <row r="22386">
          <cell r="A22386" t="str">
            <v>REALME NOTE60 BLUE</v>
          </cell>
          <cell r="B22386" t="str">
            <v>BACK + MIDDLE REALME NOTE60 BLUE</v>
          </cell>
        </row>
        <row r="22387">
          <cell r="A22387" t="str">
            <v>BUZZER HW.HONOR 9X LITE</v>
          </cell>
          <cell r="B22387" t="str">
            <v>BUZZER HW.HONOR 9X LITE</v>
          </cell>
        </row>
        <row r="22388">
          <cell r="A22388" t="str">
            <v>BUZZER HW.HONOR X7C</v>
          </cell>
          <cell r="B22388" t="str">
            <v>BUZZER HW.HONOR X7C</v>
          </cell>
        </row>
        <row r="22389">
          <cell r="A22389" t="str">
            <v>BUZZER INFINIX ZEROX PRO</v>
          </cell>
          <cell r="B22389" t="str">
            <v>BUZZER INFINIX ZEROX PRO</v>
          </cell>
        </row>
        <row r="22390">
          <cell r="A22390" t="str">
            <v>BUZZER TECNO CAMON20 PRO</v>
          </cell>
          <cell r="B22390" t="str">
            <v>BUZZER TECNO CAMON20 PRO</v>
          </cell>
        </row>
        <row r="22391">
          <cell r="A22391" t="str">
            <v>BUZZER TECNO SPARK20 PRO</v>
          </cell>
          <cell r="B22391" t="str">
            <v>BUZZER TECNO SPARK20 PRO</v>
          </cell>
        </row>
        <row r="22392">
          <cell r="A22392" t="str">
            <v>SPEAKER 16 (SEC)</v>
          </cell>
          <cell r="B22392" t="str">
            <v>SPEAKER IPHONE 16 (SEC)(AJ)</v>
          </cell>
        </row>
        <row r="22393">
          <cell r="A22393" t="str">
            <v>SPEAKER 16+ (SEC)</v>
          </cell>
          <cell r="B22393" t="str">
            <v>SPEAKER IPHONE 16+ (SEC)(AJ)</v>
          </cell>
        </row>
        <row r="22394">
          <cell r="A22394" t="str">
            <v>CH. HW.HONOR X7C</v>
          </cell>
          <cell r="B22394" t="str">
            <v>FLAT BOARD CH. HW.HONOR X7C (1)</v>
          </cell>
        </row>
        <row r="22395">
          <cell r="A22395" t="str">
            <v>CH. HW.HONOR X9C</v>
          </cell>
          <cell r="B22395" t="str">
            <v>FLAT BOARD CH. HW.HONOR X9C (1)</v>
          </cell>
        </row>
        <row r="22396">
          <cell r="A22396" t="str">
            <v>A266B / 5G (1)</v>
          </cell>
          <cell r="B22396" t="str">
            <v>FLAT CH. SAM A266B / 5G (1)</v>
          </cell>
        </row>
        <row r="22397">
          <cell r="A22397" t="str">
            <v>A366B / 5G (1)</v>
          </cell>
          <cell r="B22397" t="str">
            <v>FLAT CH. SAM A366B / 5G (1)</v>
          </cell>
        </row>
        <row r="22398">
          <cell r="A22398" t="str">
            <v>CH. TECNO CAMON30 5G (1)</v>
          </cell>
          <cell r="B22398" t="str">
            <v>FLAT CH. TECNO CAMON30 5G (1)</v>
          </cell>
        </row>
        <row r="22399">
          <cell r="A22399" t="str">
            <v>TOOLS (MCN) ULTRASONIC CLEANER (ICLEAN-E08P)</v>
          </cell>
          <cell r="B22399" t="str">
            <v>TOOLS (MCN) ULTRASONIC CLEANER (ICLEAN-E08P)</v>
          </cell>
        </row>
        <row r="22400">
          <cell r="A22400"/>
          <cell r="B22400" t="str">
            <v>C/C. @77 TECNO SPARK20 / SPARK20C / SPARK20 PRO</v>
          </cell>
        </row>
        <row r="22401">
          <cell r="A22401"/>
          <cell r="B22401" t="str">
            <v>C/C. @77 TECNO SPARK10 / SPARK10C / SPARK10 PRO</v>
          </cell>
        </row>
        <row r="22402">
          <cell r="A22402" t="str">
            <v>C/C. INFINIX HOT30</v>
          </cell>
          <cell r="B22402" t="str">
            <v>C/C. INFINIX HOT30 / HOT30I / HOT30 PLAY/SMART8 / SMART8 HD / SMART8+/TECNO SPARK10 / SPARK10C / SPARK10 PRO/SPARK20 / SPARK20C / SPARK20 PRO</v>
          </cell>
        </row>
        <row r="22403">
          <cell r="A22403" t="str">
            <v>C/C. INFINIX SMART8</v>
          </cell>
          <cell r="B22403" t="str">
            <v>C/C. @77 INFINIX SMART8 / SMART8 HD / SMART8+</v>
          </cell>
        </row>
        <row r="22404">
          <cell r="A22404" t="str">
            <v>REALME C63 BK (TROY+)</v>
          </cell>
          <cell r="B22404" t="str">
            <v>LCD (TROY+)(@166) REALME C63 4G/C61/NOTE60X/N63</v>
          </cell>
        </row>
        <row r="22405">
          <cell r="A22405" t="str">
            <v>TOOLS (MCN) LENS ADAPTER MICROSCOPE (CTV5/11)</v>
          </cell>
          <cell r="B22405" t="str">
            <v>TOOLS (MCN) LENS ADAPTER MICROSCOPE (CTV5/11)</v>
          </cell>
        </row>
        <row r="22406">
          <cell r="A22406" t="str">
            <v>IPAD AIR 6 11INCH</v>
          </cell>
          <cell r="B22406" t="str">
            <v>LCD (IPAD) AIR 6 11-INCH BLACK</v>
          </cell>
        </row>
        <row r="22407">
          <cell r="A22407" t="str">
            <v>IPAD AIR 6 13INCH</v>
          </cell>
          <cell r="B22407" t="str">
            <v>LCD (IPAD) AIR 6 13-INCH BLACK</v>
          </cell>
        </row>
        <row r="22408">
          <cell r="A22408" t="str">
            <v>BLADE A55 BK (TROY+)</v>
          </cell>
          <cell r="B22408" t="str">
            <v>LCD (TROY+) ZTE BLADE A55 BLACK</v>
          </cell>
        </row>
        <row r="22409">
          <cell r="A22409" t="str">
            <v>INFINIX HOT11S BLUE</v>
          </cell>
          <cell r="B22409" t="str">
            <v>BACK + MIDDLE INFINIX HOT11S BLUE</v>
          </cell>
        </row>
        <row r="22410">
          <cell r="A22410" t="str">
            <v>INFINIX HOT50 PRO BLACK</v>
          </cell>
          <cell r="B22410" t="str">
            <v>BACK + MIDDLE INFINIX HOT50 PRO BLACK</v>
          </cell>
        </row>
        <row r="22411">
          <cell r="A22411" t="str">
            <v>INFINIX HOT50 PRO BLUE</v>
          </cell>
          <cell r="B22411" t="str">
            <v>BACK + MIDDLE INFINIX HOT50 PRO BLUE</v>
          </cell>
        </row>
        <row r="22412">
          <cell r="A22412" t="str">
            <v>INFINIX HOT50 PRO GRAY</v>
          </cell>
          <cell r="B22412" t="str">
            <v>BACK + MIDDLE INFINIX HOT50 PRO GRAY</v>
          </cell>
        </row>
        <row r="22413">
          <cell r="A22413" t="str">
            <v>INFINIX HOT50I GRAY</v>
          </cell>
          <cell r="B22413" t="str">
            <v>BACK + MIDDLE INFINIX HOT50I GRAY</v>
          </cell>
        </row>
        <row r="22414">
          <cell r="A22414" t="str">
            <v>REALME 12PRO+ GOLD</v>
          </cell>
          <cell r="B22414" t="str">
            <v>BACK + MIDDLE REALME 12 PRO+ GOLD</v>
          </cell>
        </row>
        <row r="22415">
          <cell r="A22415" t="str">
            <v>LENS REALME 9PRO+ BK</v>
          </cell>
          <cell r="B22415" t="str">
            <v>LENS REALME 9 PRO+ BLACK</v>
          </cell>
        </row>
        <row r="22416">
          <cell r="A22416" t="str">
            <v>LENS A266 BK</v>
          </cell>
          <cell r="B22416" t="str">
            <v>LENS SAM A266 5G BACK</v>
          </cell>
        </row>
        <row r="22417">
          <cell r="A22417" t="str">
            <v>LENS A366 BK</v>
          </cell>
          <cell r="B22417" t="str">
            <v>LENS SAM A366 5G BACK</v>
          </cell>
        </row>
        <row r="22418">
          <cell r="A22418" t="str">
            <v>LENS A566 BK</v>
          </cell>
          <cell r="B22418" t="str">
            <v>LENS SAM A566 / A56 5G</v>
          </cell>
        </row>
        <row r="22419">
          <cell r="A22419" t="str">
            <v>LENS SPARK20 PRO+ BLACK ONLY</v>
          </cell>
          <cell r="B22419" t="str">
            <v>LENS TECNO SPARK20 PRO+ BLACK</v>
          </cell>
        </row>
        <row r="22420">
          <cell r="A22420" t="str">
            <v>LENS SPARK20C BLACK ONLY</v>
          </cell>
          <cell r="B22420" t="str">
            <v>LENS TECNO SPARK20C BLACK</v>
          </cell>
        </row>
        <row r="22421">
          <cell r="A22421" t="str">
            <v>LENS REDMI A3 BK</v>
          </cell>
          <cell r="B22421" t="str">
            <v>LENS XIAOMI REDMI A3 BLACK</v>
          </cell>
        </row>
        <row r="22422">
          <cell r="A22422" t="str">
            <v>CAMERA SAM A556</v>
          </cell>
          <cell r="B22422" t="str">
            <v>CAMERA SAM A556</v>
          </cell>
        </row>
        <row r="22423">
          <cell r="A22423" t="str">
            <v>CH. POCO C61</v>
          </cell>
          <cell r="B22423" t="str">
            <v>FLAT BOARD CH. XIAOMI POCO C61 (1)</v>
          </cell>
        </row>
        <row r="22424">
          <cell r="A22424" t="str">
            <v>CH. XIAOMI POCO X7PRO</v>
          </cell>
          <cell r="B22424" t="str">
            <v>FLAT BOARD CH. XIAOMI POCO X7 PRO (1)</v>
          </cell>
        </row>
        <row r="22425">
          <cell r="A22425" t="str">
            <v>CH. XIAOMI NOTE11R</v>
          </cell>
          <cell r="B22425" t="str">
            <v>FLAT BOARD CH. XIAOMI REDMI NOTE11R (1)</v>
          </cell>
        </row>
        <row r="22426">
          <cell r="A22426" t="str">
            <v>CH. OPPO A77S (1)</v>
          </cell>
          <cell r="B22426" t="str">
            <v>FLAT CH. OPPO A77S (1)</v>
          </cell>
        </row>
        <row r="22427">
          <cell r="A22427" t="str">
            <v>HOME A166 GRAY</v>
          </cell>
          <cell r="B22427" t="str">
            <v>FLAT HOME SAM A165 / A166 GRAY</v>
          </cell>
        </row>
        <row r="22428">
          <cell r="A22428" t="str">
            <v>HOME A166 GREEN</v>
          </cell>
          <cell r="B22428" t="str">
            <v>FLAT HOME SAM A165 / A166 GREEN</v>
          </cell>
        </row>
        <row r="22429">
          <cell r="A22429" t="str">
            <v>HOME A166 WHITE</v>
          </cell>
          <cell r="B22429" t="str">
            <v>FLAT HOME SAM A165 / A166 WHITE</v>
          </cell>
        </row>
        <row r="22430">
          <cell r="A22430" t="str">
            <v>LCD HW.MATE PAD SE 11</v>
          </cell>
          <cell r="B22430" t="str">
            <v>FLAT LCD HW.MATE PAD SE 11</v>
          </cell>
        </row>
        <row r="22431">
          <cell r="A22431" t="str">
            <v>LCD INFINIX HOT50 PRO</v>
          </cell>
          <cell r="B22431" t="str">
            <v>FLAT LCD / SIM INFINIX HOT50 PRO</v>
          </cell>
        </row>
        <row r="22432">
          <cell r="A22432" t="str">
            <v>LCD TECNO CAMON20 PRO 5G</v>
          </cell>
          <cell r="B22432" t="str">
            <v>FLAT LCD TECNO CAMON20 PRO 5G</v>
          </cell>
        </row>
        <row r="22433">
          <cell r="A22433" t="str">
            <v>INFINIX HOT50 PRO+</v>
          </cell>
          <cell r="B22433" t="str">
            <v>FLAT POWER / VOLUME INFINIX HOT50 PRO+</v>
          </cell>
        </row>
        <row r="22434">
          <cell r="A22434" t="str">
            <v>POWER A26</v>
          </cell>
          <cell r="B22434" t="str">
            <v>FLAT POWER / VOLUME SAM A226 / 55G</v>
          </cell>
        </row>
        <row r="22435">
          <cell r="A22435" t="str">
            <v>POWER TECNO SPARK20 PRO+</v>
          </cell>
          <cell r="B22435" t="str">
            <v>FLAT POWER / VOLUME TECNO SPARK20 PRO+</v>
          </cell>
        </row>
        <row r="22436">
          <cell r="A22436" t="str">
            <v>VOLUME REALME 9PRO</v>
          </cell>
          <cell r="B22436" t="str">
            <v>FLAT VOLUME REALME 9 PRO</v>
          </cell>
        </row>
        <row r="22437">
          <cell r="A22437" t="str">
            <v>H. HOT40 PRO BLACK</v>
          </cell>
          <cell r="B22437" t="str">
            <v>HOLDER INFINIX HOT40 PRO BLACK</v>
          </cell>
        </row>
        <row r="22438">
          <cell r="A22438" t="str">
            <v>H. HOT40 PRO BLUE</v>
          </cell>
          <cell r="B22438" t="str">
            <v>HOLDER INFINIX HOT40 PRO BLUE</v>
          </cell>
        </row>
        <row r="22439">
          <cell r="A22439" t="str">
            <v>H. HOT40 WHITE</v>
          </cell>
          <cell r="B22439" t="str">
            <v>HOLDER INFINIX HOT40 WHITE</v>
          </cell>
        </row>
        <row r="22440">
          <cell r="A22440" t="str">
            <v>H. HOT50 BLACK</v>
          </cell>
          <cell r="B22440" t="str">
            <v>HOLDER INFINIX HOT50 BLACK</v>
          </cell>
        </row>
        <row r="22441">
          <cell r="A22441" t="str">
            <v>H. HOT50 PRO BLACK</v>
          </cell>
          <cell r="B22441" t="str">
            <v>HOLDER INFINIX HOT50 PRO BLACK</v>
          </cell>
        </row>
        <row r="22442">
          <cell r="A22442" t="str">
            <v>H. HOT50 PRO BLUE</v>
          </cell>
          <cell r="B22442" t="str">
            <v>HOLDER INFINIX HOT50 PRO BLUE</v>
          </cell>
        </row>
        <row r="22443">
          <cell r="A22443" t="str">
            <v>H. HOT50 PRO GRAY</v>
          </cell>
          <cell r="B22443" t="str">
            <v>HOLDER INFINIX HOT50 PRO GRAY</v>
          </cell>
        </row>
        <row r="22444">
          <cell r="A22444" t="str">
            <v>H. HOT50 PRO+ BLACK</v>
          </cell>
          <cell r="B22444" t="str">
            <v>HOLDER INFINIX HOT50 PRO+ BLACK</v>
          </cell>
        </row>
        <row r="22445">
          <cell r="A22445" t="str">
            <v>H. HOT50 PRO+ GRAY</v>
          </cell>
          <cell r="B22445" t="str">
            <v>HOLDER INFINIX HOT50 PRO+ GRAY</v>
          </cell>
        </row>
        <row r="22446">
          <cell r="A22446" t="str">
            <v>H. HOT50 PRO+ PURPLE</v>
          </cell>
          <cell r="B22446" t="str">
            <v>HOLDER INFINIX HOT50 PRO+ PURPLE</v>
          </cell>
        </row>
        <row r="22447">
          <cell r="A22447" t="str">
            <v>H. NOTE30 PRO BLUE</v>
          </cell>
          <cell r="B22447" t="str">
            <v>HOLDER INFINIX NOTE30 PRO BLUE</v>
          </cell>
        </row>
        <row r="22448">
          <cell r="A22448" t="str">
            <v>H. 11 BLACK</v>
          </cell>
          <cell r="B22448" t="str">
            <v>HOLDER REALME 11 BLACK</v>
          </cell>
        </row>
        <row r="22449">
          <cell r="A22449" t="str">
            <v>H. 9PRO+ BLACK</v>
          </cell>
          <cell r="B22449" t="str">
            <v>HOLDER REALME 9 PRO+ BLACK</v>
          </cell>
        </row>
        <row r="22450">
          <cell r="A22450" t="str">
            <v>H. 9PRO+ BLUE</v>
          </cell>
          <cell r="B22450" t="str">
            <v>HOLDER REALME 9 PRO+ BLUE</v>
          </cell>
        </row>
        <row r="22451">
          <cell r="A22451" t="str">
            <v>H. C75 BLACK</v>
          </cell>
          <cell r="B22451" t="str">
            <v>HOLDER REALME C75 BLACK</v>
          </cell>
        </row>
        <row r="22452">
          <cell r="A22452" t="str">
            <v>H. C75 GOLD</v>
          </cell>
          <cell r="B22452" t="str">
            <v>HOLDER REALME C75 GOLD</v>
          </cell>
        </row>
        <row r="22453">
          <cell r="A22453" t="str">
            <v>H. SMART9 GOLD</v>
          </cell>
          <cell r="B22453" t="str">
            <v>HOLDER INFINIX SMART9 GOLD</v>
          </cell>
        </row>
        <row r="22454">
          <cell r="A22454" t="str">
            <v>HONOR MAGIC PAD 2 BK</v>
          </cell>
          <cell r="B22454" t="str">
            <v>LCD (PAD) HW.HONOR MAGIC 2 BLACK</v>
          </cell>
        </row>
        <row r="22455">
          <cell r="A22455" t="str">
            <v>T3-8 BLACK</v>
          </cell>
          <cell r="B22455" t="str">
            <v>LCD (PAD) HW.MATE PAD T3 8.0 (KCB-L09) BLACK</v>
          </cell>
        </row>
        <row r="22456">
          <cell r="A22456" t="str">
            <v>LENS REALME C35</v>
          </cell>
          <cell r="B22456" t="str">
            <v>LENS REALME C35 BLACK</v>
          </cell>
        </row>
        <row r="22457">
          <cell r="A22457" t="str">
            <v>C30 BLACK (TROY+)</v>
          </cell>
          <cell r="B22457" t="str">
            <v>LCD (TROY+) NOKIA C30 BLACK</v>
          </cell>
        </row>
        <row r="22458">
          <cell r="A22458" t="str">
            <v>BLADE A75 4G BK (TROY+)</v>
          </cell>
          <cell r="B22458" t="str">
            <v>LCD (TROY+) ZTE BLADE A75 4G BLACK</v>
          </cell>
        </row>
        <row r="22459">
          <cell r="A22459" t="str">
            <v>NOTE13PRO+ BK (TROY)</v>
          </cell>
          <cell r="B22459" t="str">
            <v>LCD (TROY)(@160) MI REDMI NOTE13PRO+/REDMI NOTE14PRO 5G/REDMI NOTE14PRO+ 5G/POCO X7 5G</v>
          </cell>
        </row>
        <row r="22460">
          <cell r="A22460" t="str">
            <v>BLACKVIEW A52 PRO BK (TROY+)</v>
          </cell>
          <cell r="B22460" t="str">
            <v>LCD (TROY+) BLACKVIEW A52 PRO BLACK</v>
          </cell>
        </row>
        <row r="22461">
          <cell r="A22461" t="str">
            <v>TOOLS (MCN) FILM CUTTING MACHINE (X360 MAX)</v>
          </cell>
          <cell r="B22461" t="str">
            <v>TOOLS (MCN) FILM CUTTING MACHINE (X360 MAX)</v>
          </cell>
        </row>
        <row r="22462">
          <cell r="A22462" t="str">
            <v>TOOLS (MCN) HEATER LCD (CP14+)</v>
          </cell>
          <cell r="B22462" t="str">
            <v>TOOLS (MCN) HEATER LCD (CP14+)</v>
          </cell>
        </row>
        <row r="22463">
          <cell r="A22463" t="str">
            <v>TOOLS (MCN) HEATER LCD (ELITE ONE)</v>
          </cell>
          <cell r="B22463" t="str">
            <v>TOOLS (MCN) HEATER LCD (ELITE ONE)</v>
          </cell>
        </row>
        <row r="22464">
          <cell r="A22464" t="str">
            <v>TOOLS (MCN) HOLDER UNIVERSAL (MK1 SE)</v>
          </cell>
          <cell r="B22464" t="str">
            <v>TOOLS (MCN) HOLDER UNIVERSAL (MK1 SE)</v>
          </cell>
        </row>
        <row r="22465">
          <cell r="A22465" t="str">
            <v>TOOLS (MCN) HOLDER UNIVERSAL (ORI AIR)</v>
          </cell>
          <cell r="B22465" t="str">
            <v>TOOLS (MCN) HOLDER UNIVERSAL (ORI AIR)</v>
          </cell>
        </row>
        <row r="22466">
          <cell r="A22466" t="str">
            <v>TOOLS (AIXUN) HOT GUN AIXUN (H314)</v>
          </cell>
          <cell r="B22466" t="str">
            <v>TOOLS (AIXUN) HOT GUN AIXUN (H314)</v>
          </cell>
        </row>
        <row r="22467">
          <cell r="A22467" t="str">
            <v>TOOLS (MCN) POLISHING PEN (PWR)</v>
          </cell>
          <cell r="B22467" t="str">
            <v>TOOLS (MCN) POLISHING PEN (PWR)</v>
          </cell>
        </row>
        <row r="22468">
          <cell r="A22468" t="str">
            <v>TOOLS (SUGON) POWER SUPPLY (3010PM-10A)</v>
          </cell>
          <cell r="B22468" t="str">
            <v>TOOLS (SUGON) POWER SUPPLY (3010PM-10A)</v>
          </cell>
        </row>
        <row r="22469">
          <cell r="A22469" t="str">
            <v>MI14 (TROY-BAT)</v>
          </cell>
          <cell r="B22469" t="str">
            <v>BATTERY (TROY) XIAOMI MI14</v>
          </cell>
        </row>
        <row r="22470">
          <cell r="A22470" t="str">
            <v>BAT.MI14 ULTRA (TROY-BAT)</v>
          </cell>
          <cell r="B22470" t="str">
            <v>BATTERY (TROY) XIAOMI MI14 ULTRA</v>
          </cell>
        </row>
        <row r="22471">
          <cell r="A22471" t="str">
            <v>BAT.MI14T (TROY-BAT)</v>
          </cell>
          <cell r="B22471" t="str">
            <v>BATTERY (TROY) XIAOMI MI14T</v>
          </cell>
        </row>
        <row r="22472">
          <cell r="A22472" t="str">
            <v>GH82-37049B</v>
          </cell>
          <cell r="B22472" t="str">
            <v>LCD (ORIGINAL NEW)(COMP) SAM A266 / 5G WHITE</v>
          </cell>
        </row>
        <row r="22473">
          <cell r="A22473" t="str">
            <v>GH82-36841A</v>
          </cell>
          <cell r="B22473" t="str">
            <v>LCD (ORIGINAL NEW)(COMP) SAM A366 / 5G BLACK</v>
          </cell>
        </row>
        <row r="22474">
          <cell r="A22474" t="str">
            <v>GH82-36829A</v>
          </cell>
          <cell r="B22474" t="str">
            <v>LCD (ORIGINAL NEW)(COMP) SAM A566 / 5G BLACK</v>
          </cell>
        </row>
        <row r="22475">
          <cell r="A22475" t="str">
            <v>GH82-36253A</v>
          </cell>
          <cell r="B22475" t="str">
            <v>LCD (ORIGINAL NEW)(COMP) SAM A165 / 4G BLACK</v>
          </cell>
        </row>
        <row r="22476">
          <cell r="A22476" t="str">
            <v>BUZZER SAM A546</v>
          </cell>
          <cell r="B22476" t="str">
            <v>BUZZER SAM A546</v>
          </cell>
        </row>
        <row r="22477">
          <cell r="A22477" t="str">
            <v>BUZZER POCO X4 PRO 4G</v>
          </cell>
          <cell r="B22477" t="str">
            <v>BUZZER XIAOMI POCO X4 PRO 4G</v>
          </cell>
        </row>
        <row r="22478">
          <cell r="A22478" t="str">
            <v>BUZZER POCO X7PRO</v>
          </cell>
          <cell r="B22478" t="str">
            <v>BUZZER XIAOMI POCO X7 PRO</v>
          </cell>
        </row>
        <row r="22479">
          <cell r="A22479" t="str">
            <v>HONOR PAD X9A BLACK</v>
          </cell>
          <cell r="B22479" t="str">
            <v>LCD (PAD) HW.HONOR PAD X9A BLACK</v>
          </cell>
        </row>
        <row r="22480">
          <cell r="A22480" t="str">
            <v>ALLCALL MAGIC 15 MAX (TROY+)</v>
          </cell>
          <cell r="B22480" t="str">
            <v>LCD (TROY+) ALCALL MAGIC 15 MAX BLACK</v>
          </cell>
        </row>
        <row r="22481">
          <cell r="A22481" t="str">
            <v>ZERO30 4G GOLD COMP (EDITION)</v>
          </cell>
          <cell r="B22481" t="str">
            <v>LCD (MCN-EDITION)(COMP) INFINIX ZERO30 4G GOLD</v>
          </cell>
        </row>
        <row r="22482">
          <cell r="A22482" t="str">
            <v>MI POCO PAD 5G</v>
          </cell>
          <cell r="B22482" t="str">
            <v>LCD MI POCO PAD 5G BLACK</v>
          </cell>
        </row>
        <row r="22483">
          <cell r="A22483" t="str">
            <v>REALME 12PRO+ BK (TROY)</v>
          </cell>
          <cell r="B22483" t="str">
            <v>LCD (TROY) REALME 12 PRO / 12 PRO+ BLACK</v>
          </cell>
        </row>
        <row r="22484">
          <cell r="A22484" t="str">
            <v>A16/5G BK COMP (TROY)(INC)</v>
          </cell>
          <cell r="B22484" t="str">
            <v>LCD (TROY)(INCELL)(COMP) SAM A166 BLACK</v>
          </cell>
        </row>
        <row r="22485">
          <cell r="A22485" t="str">
            <v>VIVO Y04 4G BK (EDITION)</v>
          </cell>
          <cell r="B22485" t="str">
            <v>LCD (MCN-EDITION) VIVO Y04 4G / Y29S BLACK</v>
          </cell>
        </row>
        <row r="22486">
          <cell r="A22486" t="str">
            <v>VIVO Y29 BK (EDITION)</v>
          </cell>
          <cell r="B22486" t="str">
            <v>LCD (MCN-EDITION) VIVO Y29 / Y38 BLACK</v>
          </cell>
        </row>
        <row r="22487">
          <cell r="A22487" t="str">
            <v>NOTE13 4G BK (EDITION)</v>
          </cell>
          <cell r="B22487" t="str">
            <v>LCD (MCN-EDITION) XIAOMI POCO M7 PRO/REDMI NOTE13 4G/NOTE14 4G BLACK</v>
          </cell>
        </row>
        <row r="22488">
          <cell r="A22488" t="str">
            <v>MI NOTE13 BK (MASTER)</v>
          </cell>
          <cell r="B22488" t="str">
            <v>LCD (MCN-MASTER) XIAOMI POCO M7 PRO/REDMI NOTE13 4G/NOTE14 4G BLACK</v>
          </cell>
        </row>
        <row r="22489">
          <cell r="A22489" t="str">
            <v>INFINIX HOT11S PURPLE</v>
          </cell>
          <cell r="B22489" t="str">
            <v>BACK + MIDDLE INFINIX HOT11S PURPLE</v>
          </cell>
        </row>
        <row r="22490">
          <cell r="A22490" t="str">
            <v>TECNO.SPARK20C WHITE</v>
          </cell>
          <cell r="B22490" t="str">
            <v>BACK + MIDDLE TECNO SPARK20C WHITE</v>
          </cell>
        </row>
        <row r="22491">
          <cell r="A22491" t="str">
            <v>BACK HW.X9C BLACK</v>
          </cell>
          <cell r="B22491" t="str">
            <v>BACK COVER HW.HONOR X9C BLACK</v>
          </cell>
        </row>
        <row r="22492">
          <cell r="A22492" t="str">
            <v>BACK HW.X9C GREEN</v>
          </cell>
          <cell r="B22492" t="str">
            <v>BACK COVER HW.HONOR X9C GREEN</v>
          </cell>
        </row>
        <row r="22493">
          <cell r="A22493" t="str">
            <v>BACK HW.X9C PURPLE</v>
          </cell>
          <cell r="B22493" t="str">
            <v>BACK COVER HW.HONOR X9C PURPLE</v>
          </cell>
        </row>
        <row r="22494">
          <cell r="A22494" t="str">
            <v>BUZZER INFINIX NOTE30 VIP</v>
          </cell>
          <cell r="B22494" t="str">
            <v>BUZZER INFINIX NOTE30 VIP</v>
          </cell>
        </row>
        <row r="22495">
          <cell r="A22495" t="str">
            <v>LCD HW.HONOR PAD 9</v>
          </cell>
          <cell r="B22495" t="str">
            <v>FLAT LCD HW.HONOR PAD 9</v>
          </cell>
        </row>
        <row r="22496">
          <cell r="A22496" t="str">
            <v>LCD SAM A266</v>
          </cell>
          <cell r="B22496" t="str">
            <v>FLAT LCD SAM A266 / 5G</v>
          </cell>
        </row>
        <row r="22497">
          <cell r="A22497"/>
          <cell r="B22497" t="str">
            <v>FLAT LCD SAM A366 / 5G</v>
          </cell>
        </row>
        <row r="22498">
          <cell r="A22498" t="str">
            <v>LCD SAM A566</v>
          </cell>
          <cell r="B22498" t="str">
            <v>FLAT LCD SAM A366 / A566 / A376 / 5G</v>
          </cell>
        </row>
        <row r="22499">
          <cell r="A22499" t="str">
            <v>FRONT SAM A047</v>
          </cell>
          <cell r="B22499" t="str">
            <v>FRONT CAMERA SAM A047</v>
          </cell>
        </row>
        <row r="22500">
          <cell r="A22500" t="str">
            <v>X8B GREEN COMP (MASTER)</v>
          </cell>
          <cell r="B22500" t="str">
            <v>LCD (MCN-MASTER)(COMP) HW.HONOR X8B GREEN</v>
          </cell>
        </row>
        <row r="22501">
          <cell r="A22501" t="str">
            <v>X8C PURPLE COMP (MASTER)</v>
          </cell>
          <cell r="B22501" t="str">
            <v>LCD (MCN-MASTER)(COMP) HW.HONOR X8C PURPLE</v>
          </cell>
        </row>
        <row r="22502">
          <cell r="A22502" t="str">
            <v>X8C WHITE COMP (MASTER)</v>
          </cell>
          <cell r="B22502" t="str">
            <v>LCD (MCN-MASTER)(COMP) HW.HONOR X8C WHITE</v>
          </cell>
        </row>
        <row r="22503">
          <cell r="A22503" t="str">
            <v>MI MI13 ULTRA BK (MASTER)</v>
          </cell>
          <cell r="B22503" t="str">
            <v>LCD (MCN-MASTER) XIAOMI MI13 ULTRA BLACK</v>
          </cell>
        </row>
        <row r="22504">
          <cell r="A22504" t="str">
            <v>TOOLS (MCN) BGA PLATE (UNIVERSAL) 0.3/0.35/0.4/0.5</v>
          </cell>
          <cell r="B22504" t="str">
            <v>TOOLS (MCN) BGA PLATE (UNIVERSAL) 0.3/0.35/0.4/0.5</v>
          </cell>
        </row>
        <row r="22505">
          <cell r="A22505" t="str">
            <v>TOOLS (AMAOE) BGA PLATE + MAGNETIC BACE IC LCD (X-16PM)</v>
          </cell>
          <cell r="B22505" t="str">
            <v>TOOLS (AMAOE) BGA PLATE + MAGNETIC BACE IC LCD (X-16PM)</v>
          </cell>
        </row>
        <row r="22506">
          <cell r="A22506" t="str">
            <v>TOOLS (MCN) BGA PLATE UFO IPHONE (16 SERIES)</v>
          </cell>
          <cell r="B22506" t="str">
            <v>TOOLS (MCN) BGA PLATE UFO IPHONE (16 SERIES)</v>
          </cell>
        </row>
        <row r="22507">
          <cell r="A22507" t="str">
            <v>TOOLS (MCN) BGA PLATE UFO XIAOMI (K20 PRO)(10 SERIES)</v>
          </cell>
          <cell r="B22507" t="str">
            <v>TOOLS (MCN) BGA PLATE UFO XIAOMI (K20 PRO)(10 SERIES)</v>
          </cell>
        </row>
        <row r="22508">
          <cell r="A22508" t="str">
            <v>TOOLS (MCN) CAMERA MICROSCOPE (VISION AIR-4K)</v>
          </cell>
          <cell r="B22508" t="str">
            <v>TOOLS (MCN) CAMERA MICROSCOPE (VISION AIR-4K)</v>
          </cell>
        </row>
        <row r="22509">
          <cell r="A22509" t="str">
            <v>TOOLS (MCN) CAMERA MICROSCOPE (VISION PRO-4K)</v>
          </cell>
          <cell r="B22509" t="str">
            <v>TOOLS (MCN) CAMERA MICROSCOPE (VISION PRO-4K)</v>
          </cell>
        </row>
        <row r="22510">
          <cell r="A22510" t="str">
            <v>TOOLS (MCN) CAMERA MICROSCOPE (VISION-2K)</v>
          </cell>
          <cell r="B22510" t="str">
            <v>TOOLS (MCN) CAMERA MICROSCOPE (VISION-2K)</v>
          </cell>
        </row>
        <row r="22511">
          <cell r="A22511" t="str">
            <v>TOOLS (2UUL) PHONE CAMERA PROTECTIVE STICKER (DA31)</v>
          </cell>
          <cell r="B22511" t="str">
            <v>TOOLS (2UUL) PHONE CAMERA PROTECTIVE STICKER (DA31)</v>
          </cell>
        </row>
        <row r="22512">
          <cell r="A22512" t="str">
            <v>TOOLS (MCN) MICROSCOPE (DUST CAP)(DFC)</v>
          </cell>
          <cell r="B22512" t="str">
            <v>TOOLS (MCN) MICROSCOPE (DUST CAP)(DFC)</v>
          </cell>
        </row>
        <row r="22513">
          <cell r="A22513" t="str">
            <v>LCD MI11T</v>
          </cell>
          <cell r="B22513" t="str">
            <v>FLAT LCD XIAOMI MI11T / MI11T PRO</v>
          </cell>
        </row>
        <row r="22514">
          <cell r="A22514" t="str">
            <v>RM NOTE11PRO BK COMP (EDITION)</v>
          </cell>
          <cell r="B22514" t="str">
            <v>LCD (MCN-EDITION)(COMP) XIAOMI REDMI NOTE11 PRO BLACK</v>
          </cell>
        </row>
        <row r="22515">
          <cell r="A22515" t="str">
            <v>TOOLS (RELIFE) MICROSCOPE (M7T PRO-B11)(3EYES) GOLD</v>
          </cell>
          <cell r="B22515" t="str">
            <v>TOOLS (RELIFE) MICROSCOPE (M7T PRO-B11)(3EYES) GOLD</v>
          </cell>
        </row>
        <row r="22516">
          <cell r="A22516" t="str">
            <v>TOOLS (RELIFE) MICROSCOPE (M7T PRO-B11)(3EYES) BLUE</v>
          </cell>
          <cell r="B22516" t="str">
            <v>TOOLS (RELIFE) MICROSCOPE (M7T PRO-B11)(3EYES) BLUE</v>
          </cell>
        </row>
        <row r="22517">
          <cell r="A22517" t="str">
            <v>TOOLS (RELIFE) MICROSCOPE (M7T PRO-B11)(3EYES) GRAY</v>
          </cell>
          <cell r="B22517" t="str">
            <v>TOOLS (RELIFE) MICROSCOPE (M7T PRO-B11)(3EYES) GRAY</v>
          </cell>
        </row>
        <row r="22518">
          <cell r="A22518" t="str">
            <v>TOOLS (RELIFE) SCREWDRIVER CHARGING (E2)</v>
          </cell>
          <cell r="B22518" t="str">
            <v>TOOLS (RELIFE) SCREWDRIVER CHARGING (E2)</v>
          </cell>
        </row>
        <row r="22519">
          <cell r="A22519" t="str">
            <v>TOOLS (SUNSHINE) THERMAL CAMERA (TB-10 PRO)</v>
          </cell>
          <cell r="B22519" t="str">
            <v>TOOLS (SUNSHINE) THERMAL CAMERA (TB-10 PRO)</v>
          </cell>
        </row>
        <row r="22520">
          <cell r="A22520" t="str">
            <v>TOOLS (XZZ) NEEDLE FLUX (223-TPF-10CC)</v>
          </cell>
          <cell r="B22520" t="str">
            <v>TOOLS (XZZ) NEEDLE FLUX (223-TPF-10CC)</v>
          </cell>
        </row>
        <row r="22521">
          <cell r="A22521" t="str">
            <v>TOOLS (XZZ) NEEDLE FLUX (559-ASM-10CC)</v>
          </cell>
          <cell r="B22521" t="str">
            <v>TOOLS (XZZ) NEEDLE FLUX (559-ASM-10CC)</v>
          </cell>
        </row>
        <row r="22522">
          <cell r="A22522" t="str">
            <v>TOOLS (XZZ) PCB PREHEATER (L2023)(X-16PM)</v>
          </cell>
          <cell r="B22522" t="str">
            <v>TOOLS (XZZ) PCB PREHEATER (L2023)(X-16PM)</v>
          </cell>
        </row>
        <row r="22523">
          <cell r="A22523" t="str">
            <v>TOOLS (XZZ) SOLDERING STATION (FX-210)</v>
          </cell>
          <cell r="B22523" t="str">
            <v>TOOLS (XZZ) SOLDERING STATION (FX-210)</v>
          </cell>
        </row>
        <row r="22524">
          <cell r="A22524" t="str">
            <v>TOOLS (XZZ) ULTRASONIC CLEANER (08L)</v>
          </cell>
          <cell r="B22524" t="str">
            <v>TOOLS (XZZ) ULTRASONIC CLEANER (08L)</v>
          </cell>
        </row>
        <row r="22525">
          <cell r="A22525" t="str">
            <v>BAT.HONOR PAD X8A (MCN)</v>
          </cell>
          <cell r="B22525" t="str">
            <v>BATTERY (MCN) HW.HONOR PAD X8A</v>
          </cell>
        </row>
        <row r="22526">
          <cell r="A22526" t="str">
            <v>BAT.HW.X5B (MCN)</v>
          </cell>
          <cell r="B22526" t="str">
            <v>BATTERY (MCN) HW.HONOR X5B / X5B+ (HB466594EGW)</v>
          </cell>
        </row>
        <row r="22527">
          <cell r="A22527" t="str">
            <v>TOOLS (2UUL) SCREWDRIVER CHARGING (SD11)</v>
          </cell>
          <cell r="B22527" t="str">
            <v>TOOLS (2UUL) SCREWDRIVER CHARGING (SD11)</v>
          </cell>
        </row>
        <row r="22528">
          <cell r="A22528" t="str">
            <v>TOOLS (MA-ANT) GLUE FACE ID (F007)</v>
          </cell>
          <cell r="B22528" t="str">
            <v>TOOLS (MA-ANT) GLUE FACE ID (F007)</v>
          </cell>
        </row>
        <row r="22529">
          <cell r="A22529" t="str">
            <v>TOOLS (AIFEN) HOT GUN (F5 PRO)</v>
          </cell>
          <cell r="B22529" t="str">
            <v>TOOLS (AIFEN) HOT GUN (F5 PRO)</v>
          </cell>
        </row>
        <row r="22530">
          <cell r="A22530" t="str">
            <v>TOOLS (MA-ANT) PHONES CHARGER (DIANBA NO.1 PRO)</v>
          </cell>
          <cell r="B22530" t="str">
            <v>TOOLS (MA-ANT) PHONES CHARGER (DIANBA NO.1 PRO)</v>
          </cell>
        </row>
        <row r="22531">
          <cell r="A22531" t="str">
            <v>TOOLS (MA-ANT) PHONES CHARGER (DIANBA NO.2)</v>
          </cell>
          <cell r="B22531" t="str">
            <v>TOOLS (MA-ANT) PHONES CHARGER (DIANBA NO.2)</v>
          </cell>
        </row>
        <row r="22532">
          <cell r="A22532" t="str">
            <v>TOOLS (MCN) MICROSCOPE (ROBOT Z4-B11)(3EYES)</v>
          </cell>
          <cell r="B22532" t="str">
            <v>TOOLS (MCN) MICROSCOPE (ROBOT Z4-B11)(3EYES)</v>
          </cell>
        </row>
        <row r="22533">
          <cell r="A22533" t="str">
            <v>TOOLS (MA-ANT) HOLDER (LCD)(H6-360°)</v>
          </cell>
          <cell r="B22533" t="str">
            <v>TOOLS (MA-ANT) HOLDER (LCD)(H6-360°)</v>
          </cell>
        </row>
        <row r="22534">
          <cell r="A22534" t="str">
            <v>TOOLS (MA-ANT) SOLDERING STATION (HT-C210)</v>
          </cell>
          <cell r="B22534" t="str">
            <v>TOOLS (MA-ANT) SOLDERING STATION (HT-C210)</v>
          </cell>
        </row>
        <row r="22535">
          <cell r="A22535" t="str">
            <v>HONOR200 BK (TROY)</v>
          </cell>
          <cell r="B22535" t="str">
            <v>LCD (TROY) HW.HONOR200 BLACK</v>
          </cell>
        </row>
        <row r="22536">
          <cell r="A22536" t="str">
            <v>BAT.INTEL VISION2+ (MCN)</v>
          </cell>
          <cell r="B22536" t="str">
            <v>BATTERY (MCN) ITEL VISION1 PRO / VISION2+ / A56</v>
          </cell>
        </row>
        <row r="22537">
          <cell r="A22537" t="str">
            <v>BAT.OPPO A76 (MCN)</v>
          </cell>
          <cell r="B22537" t="str">
            <v>BATTERY (MCN) OPPO A76</v>
          </cell>
        </row>
        <row r="22538">
          <cell r="A22538" t="str">
            <v>BAT.MI M11T PRO (MCN)</v>
          </cell>
          <cell r="B22538" t="str">
            <v>BATTERY (MCN-DECODING) XIAOMI MI11T PRO (BM58)</v>
          </cell>
        </row>
        <row r="22539">
          <cell r="A22539" t="str">
            <v>A266 BK (COMP)(NEO)</v>
          </cell>
          <cell r="B22539" t="str">
            <v>LCD (MCN-NEO)(COMP) SAM A266 BLACK</v>
          </cell>
        </row>
        <row r="22540">
          <cell r="A22540" t="str">
            <v>A366 BK (COMP)(NEO)</v>
          </cell>
          <cell r="B22540" t="str">
            <v>LCD (MCN-NEO)(COMP) SAM A366 BLACK</v>
          </cell>
        </row>
        <row r="22541">
          <cell r="A22541" t="str">
            <v>A566 BK (COMP)(NEO)</v>
          </cell>
          <cell r="B22541" t="str">
            <v>LCD (MCN-NEO)(COMP) SAM A566 BLACK / GRAPHITE</v>
          </cell>
        </row>
        <row r="22542">
          <cell r="A22542" t="str">
            <v>VIVO Y31S BK (EDITION)</v>
          </cell>
          <cell r="B22542" t="str">
            <v>LCD (MCN-EDITION) VIVO Y31S BLACK</v>
          </cell>
        </row>
        <row r="22543">
          <cell r="A22543" t="str">
            <v>WIKO T10 BK (TROY+)</v>
          </cell>
          <cell r="B22543" t="str">
            <v>LCD (TROY+) WIKO T10 BLACK</v>
          </cell>
        </row>
        <row r="22544">
          <cell r="A22544" t="str">
            <v>HW.HONOR X8C PURPLE</v>
          </cell>
          <cell r="B22544" t="str">
            <v>BACK + MIDDLE HW.HONOR X8C PURPLE</v>
          </cell>
        </row>
        <row r="22545">
          <cell r="A22545" t="str">
            <v>REALME 12PRO+ BLUE</v>
          </cell>
          <cell r="B22545" t="str">
            <v>BACK + MIDDLE REALME 12 PRO+ BLUE</v>
          </cell>
        </row>
        <row r="22546">
          <cell r="A22546" t="str">
            <v>XIAOMI REDMI9 PURPLE</v>
          </cell>
          <cell r="B22546" t="str">
            <v>BACK + MIDDLE XIAOMI REDMI9 PURPLE</v>
          </cell>
        </row>
        <row r="22547">
          <cell r="A22547" t="str">
            <v>BACK CAMON20 PRO WHITE</v>
          </cell>
          <cell r="B22547" t="str">
            <v>BACK COVER TECNO CAMON20 PRO 4G WHITE</v>
          </cell>
        </row>
        <row r="22548">
          <cell r="A22548" t="str">
            <v>BACK SPARK GO 2024 BLACK</v>
          </cell>
          <cell r="B22548" t="str">
            <v>BACK COVER TECNO SPARK GO 2024 BLACK</v>
          </cell>
        </row>
        <row r="22549">
          <cell r="A22549" t="str">
            <v>BACK SPARK GO 2024 GOLD</v>
          </cell>
          <cell r="B22549" t="str">
            <v>BACK COVER TECNO SPARK GO 2024 GOLD</v>
          </cell>
        </row>
        <row r="22550">
          <cell r="A22550" t="str">
            <v>BACK SPARK GO 2024 WHITE</v>
          </cell>
          <cell r="B22550" t="str">
            <v>BACK COVER TECNO SPARK GO 2024 WHITE</v>
          </cell>
        </row>
        <row r="22551">
          <cell r="A22551" t="str">
            <v>CH. HW.HONOR X8C (2)</v>
          </cell>
          <cell r="B22551" t="str">
            <v>FLAT BOARD CH. HW.HONOR X8C (2)</v>
          </cell>
        </row>
        <row r="22552">
          <cell r="A22552" t="str">
            <v>CH. HW.HONOR X9C SMART (2)</v>
          </cell>
          <cell r="B22552" t="str">
            <v>FLAT BOARD CH. HW.HONOR X9C SMART (2)</v>
          </cell>
        </row>
        <row r="22553">
          <cell r="A22553" t="str">
            <v>CH. MOTOROLA G22 (1)</v>
          </cell>
          <cell r="B22553" t="str">
            <v>FLAT CH. MOTO G22 (1)</v>
          </cell>
        </row>
        <row r="22554">
          <cell r="A22554" t="str">
            <v>INFINIX NOTE50 4G</v>
          </cell>
          <cell r="B22554" t="str">
            <v>FLAT POWER / VOLUME INFINIX NOTE50 4G</v>
          </cell>
        </row>
        <row r="22555">
          <cell r="A22555" t="str">
            <v>INFINIX NOTE50 PRO 4G</v>
          </cell>
          <cell r="B22555" t="str">
            <v>FLAT POWER / VOLUME INFINIX NOTE50 PRO 4G</v>
          </cell>
        </row>
        <row r="22556">
          <cell r="A22556" t="str">
            <v>POWER ITEL A70</v>
          </cell>
          <cell r="B22556" t="str">
            <v>FLAT POWER / VOLUME ITEL A70</v>
          </cell>
        </row>
        <row r="22557">
          <cell r="A22557" t="str">
            <v>POWER A366</v>
          </cell>
          <cell r="B22557" t="str">
            <v>FLAT POWER / VOLUME SAM A366 / 5G</v>
          </cell>
        </row>
        <row r="22558">
          <cell r="A22558" t="str">
            <v>POWER A566</v>
          </cell>
          <cell r="B22558" t="str">
            <v>FLAT POWER / VOLUME SAM A566 / 5G</v>
          </cell>
        </row>
        <row r="22559">
          <cell r="A22559" t="str">
            <v>POWER TECNO SPARK30</v>
          </cell>
          <cell r="B22559" t="str">
            <v>FLAT POWER / VOLUME TECNO SPARK30</v>
          </cell>
        </row>
        <row r="22560">
          <cell r="A22560" t="str">
            <v>POWER REALME 14PRO+ 5G</v>
          </cell>
          <cell r="B22560" t="str">
            <v>FLAT POWER REALME 14 PRO+ 5G</v>
          </cell>
        </row>
        <row r="22561">
          <cell r="A22561" t="str">
            <v>VOLUME SAM S24 ULTRA</v>
          </cell>
          <cell r="B22561" t="str">
            <v>FLAT POWER / VOLUME SAM S928 / S24 ULTRA</v>
          </cell>
        </row>
        <row r="22562">
          <cell r="A22562" t="str">
            <v>H. CAMON18 BLACK</v>
          </cell>
          <cell r="B22562" t="str">
            <v>HOLDER TECNO CAMON18 BLACK</v>
          </cell>
        </row>
        <row r="22563">
          <cell r="A22563" t="str">
            <v>HOME X7C BLACK</v>
          </cell>
          <cell r="B22563" t="str">
            <v>FLAT HOME HW.HONOR X7C BLACK</v>
          </cell>
        </row>
        <row r="22564">
          <cell r="A22564" t="str">
            <v>HOME X7C GREEN</v>
          </cell>
          <cell r="B22564" t="str">
            <v>FLAT HOME HW.HONOR X7C GREEN</v>
          </cell>
        </row>
        <row r="22565">
          <cell r="A22565" t="str">
            <v>HOME X7C WHITE</v>
          </cell>
          <cell r="B22565" t="str">
            <v>FLAT HOME HW.HONOR X7C WHITE</v>
          </cell>
        </row>
        <row r="22566">
          <cell r="A22566" t="str">
            <v>BACK SAM S25ULTRA BLACK</v>
          </cell>
          <cell r="B22566" t="str">
            <v>BACK COVER SAM S938 / S25 ULTRA BLACK</v>
          </cell>
        </row>
        <row r="22567">
          <cell r="A22567" t="str">
            <v>BACK SAM S25ULTRA GOLD</v>
          </cell>
          <cell r="B22567" t="str">
            <v>BACK COVER SAM S938 / S25 ULTRA GOLD</v>
          </cell>
        </row>
        <row r="22568">
          <cell r="A22568" t="str">
            <v>BACK SAM S25ULTRA GRAY</v>
          </cell>
          <cell r="B22568" t="str">
            <v>BACK COVER SAM S938 / S25 ULTRA GRAY</v>
          </cell>
        </row>
        <row r="22569">
          <cell r="A22569" t="str">
            <v>BACK SAM S25ULTRA GREEN</v>
          </cell>
          <cell r="B22569" t="str">
            <v>BACK COVER SAM S938 / S25 ULTRA GREEN</v>
          </cell>
        </row>
        <row r="22570">
          <cell r="A22570" t="str">
            <v>BACK SAM S25ULTRA SILVER</v>
          </cell>
          <cell r="B22570" t="str">
            <v>BACK COVER SAM S938 / S25 ULTRA SILVER</v>
          </cell>
        </row>
        <row r="22571">
          <cell r="A22571" t="str">
            <v>BACK INF HOT40 PRO GOLD</v>
          </cell>
          <cell r="B22571" t="str">
            <v>BACK COVER INFINIX HOT40 PRO GOLD</v>
          </cell>
        </row>
        <row r="22572">
          <cell r="A22572" t="str">
            <v>TOOLS (YCS) LED MICROSCOPE (6558)</v>
          </cell>
          <cell r="B22572" t="str">
            <v>TOOLS (YCS) LED MICROSCOPE (6558)</v>
          </cell>
        </row>
        <row r="22573">
          <cell r="A22573" t="str">
            <v>TOOLS (KAISI) HOT GUN (858PRO)</v>
          </cell>
          <cell r="B22573" t="str">
            <v>TOOLS (KAISI) HOT GUN (858PRO)</v>
          </cell>
        </row>
        <row r="22574">
          <cell r="A22574" t="str">
            <v>TOOLS (KAISI) REWORKS STATION (878PRO)</v>
          </cell>
          <cell r="B22574" t="str">
            <v>TOOLS (KAISI) REWORKS STATION (878PRO)</v>
          </cell>
        </row>
        <row r="22575">
          <cell r="A22575" t="str">
            <v>TOOLS (AIFEN) SOLDERING STATION (A9PLUS)</v>
          </cell>
          <cell r="B22575" t="str">
            <v>TOOLS (AIFEN) SOLDERING STATION (A9PLUS)</v>
          </cell>
        </row>
        <row r="22576">
          <cell r="A22576" t="str">
            <v>TOOLS (KAISI) MICROSCOPE (TX-350E-V1.2-BE)(3EYES)</v>
          </cell>
          <cell r="B22576" t="str">
            <v>TOOLS (KAISI) MICROSCOPE (TX-350E-V1.2-BE)(3EYES)</v>
          </cell>
        </row>
        <row r="22577">
          <cell r="A22577" t="str">
            <v>IC POWER IPHONE 16PRO MAX</v>
          </cell>
          <cell r="B22577" t="str">
            <v>IC POWER IPHONE 16PRO MAX</v>
          </cell>
        </row>
        <row r="22578">
          <cell r="A22578" t="str">
            <v>BAT.HW.X7B (MCN)</v>
          </cell>
          <cell r="B22578" t="str">
            <v>BATTERY (MCN) HW.HONOR X7B</v>
          </cell>
        </row>
        <row r="22579">
          <cell r="A22579" t="str">
            <v>BAT.HW.X7C (MCN)</v>
          </cell>
          <cell r="B22579" t="str">
            <v>BATTERY (MCN) HW.HONOR X7C (HB4966A2EGW)</v>
          </cell>
        </row>
        <row r="22580">
          <cell r="A22580" t="str">
            <v>BAT.TCL 10+ (MCN)</v>
          </cell>
          <cell r="B22580" t="str">
            <v>BATTERY (MCN) TCL 10+</v>
          </cell>
        </row>
        <row r="22581">
          <cell r="A22581" t="str">
            <v>BAT.MI K40 GAMING (MCN)</v>
          </cell>
          <cell r="B22581" t="str">
            <v>BATTERY (MCN) XIAOMI K40 GAMING</v>
          </cell>
        </row>
        <row r="22582">
          <cell r="A22582" t="str">
            <v>BAT.MI M11 (MCN)</v>
          </cell>
          <cell r="B22582" t="str">
            <v>BATTERY (MCN) XIAOMI MI11</v>
          </cell>
        </row>
        <row r="22583">
          <cell r="A22583" t="str">
            <v>BAT.MI M12T (MCN)</v>
          </cell>
          <cell r="B22583" t="str">
            <v>BATTERY (MCN) XIAOMI MI12T</v>
          </cell>
        </row>
        <row r="22584">
          <cell r="A22584" t="str">
            <v>BAT.POCO F1 (MCN)</v>
          </cell>
          <cell r="B22584" t="str">
            <v>BATTERY (MCN) XIAOMI POCO F1 (BM4E)</v>
          </cell>
        </row>
        <row r="22585">
          <cell r="A22585" t="str">
            <v>BAT.POCO F4 (MCN)</v>
          </cell>
          <cell r="B22585" t="str">
            <v>BATTERY (MCN) XIAOMI POCO F4</v>
          </cell>
        </row>
        <row r="22586">
          <cell r="A22586" t="str">
            <v>BAT.POCO F4 GT (MCN)</v>
          </cell>
          <cell r="B22586" t="str">
            <v>BATTERY (MCN) XIAOMI POCO F4 GT</v>
          </cell>
        </row>
        <row r="22587">
          <cell r="A22587" t="str">
            <v>BAT.POCO F5 PRO (MCN)</v>
          </cell>
          <cell r="B22587" t="str">
            <v>BATTERY (MCN) XIAOMI POCO F5 PRO</v>
          </cell>
        </row>
        <row r="22588">
          <cell r="A22588" t="str">
            <v>A166 BK COMP (TROY+)(S)</v>
          </cell>
          <cell r="B22588" t="str">
            <v>LCD (TROY+)(COMP)(S) SAM A166 BLACK</v>
          </cell>
        </row>
        <row r="22589">
          <cell r="A22589" t="str">
            <v>16PRO MAX BLACK</v>
          </cell>
          <cell r="B22589" t="str">
            <v>LCD (ORIGINAL NEW) IPHONE 16PRO MAX BLACK</v>
          </cell>
        </row>
        <row r="22590">
          <cell r="A22590" t="str">
            <v>REALME 12+ BK COMP (MASTER)</v>
          </cell>
          <cell r="B22590" t="str">
            <v>LCD (MCN-MASTER)(COMP) REALME 12+ 5G BLACK</v>
          </cell>
        </row>
        <row r="22591">
          <cell r="A22591" t="str">
            <v>A165 BK (COMP)(NEO)</v>
          </cell>
          <cell r="B22591" t="str">
            <v>LCD (MCN-NEO)(COMP) SAM A165 / 4G BLACK</v>
          </cell>
        </row>
        <row r="22592">
          <cell r="A22592" t="str">
            <v>A165 BK COMP (TROY)(INC)</v>
          </cell>
          <cell r="B22592" t="str">
            <v>LCD (TROY)(INCELL)(COMP) SAM A165 BLACK</v>
          </cell>
        </row>
        <row r="22593">
          <cell r="A22593" t="str">
            <v>INFINIX HOT40 GREEN</v>
          </cell>
          <cell r="B22593" t="str">
            <v>BACK + MIDDLE INFINIX HOT40 GREEN</v>
          </cell>
        </row>
        <row r="22594">
          <cell r="A22594" t="str">
            <v>INFINIX NOTE30 PRO GOLD</v>
          </cell>
          <cell r="B22594" t="str">
            <v>BACK + MIDDLE INFINIX NOTE30 PRO GOLD</v>
          </cell>
        </row>
        <row r="22595">
          <cell r="A22595" t="str">
            <v>OPPO A55 BLUE</v>
          </cell>
          <cell r="B22595" t="str">
            <v>BACK + MIDDLE OPPO A55 BLUE</v>
          </cell>
        </row>
        <row r="22596">
          <cell r="A22596" t="str">
            <v>BACK INFINIX HOT30 PLAY BLACK</v>
          </cell>
          <cell r="B22596" t="str">
            <v>BACK COVER INFINIX HOT30 PLAY BLACK</v>
          </cell>
        </row>
        <row r="22597">
          <cell r="A22597" t="str">
            <v>REALME 11PRO BLACK</v>
          </cell>
          <cell r="B22597" t="str">
            <v>BACK + MIDDLE REALME 11 PRO BLACK</v>
          </cell>
        </row>
        <row r="22598">
          <cell r="A22598" t="str">
            <v>REALME 11PRO+ SUNRISE</v>
          </cell>
          <cell r="B22598" t="str">
            <v>BACK + MIDDLE REALME 11 PRO+ SUNRISE</v>
          </cell>
        </row>
        <row r="22599">
          <cell r="A22599" t="str">
            <v>REDMI NOTE13 4G GOLD</v>
          </cell>
          <cell r="B22599" t="str">
            <v>BACK + MIDDLE XIAOMI REDMI NOTE13 4G GOLD</v>
          </cell>
        </row>
        <row r="22600">
          <cell r="A22600" t="str">
            <v>REDMI NOTE13 4G GREEN</v>
          </cell>
          <cell r="B22600" t="str">
            <v>BACK + MIDDLE XIAOMI REDMI NOTE13 4G GREEN</v>
          </cell>
        </row>
        <row r="22601">
          <cell r="A22601" t="str">
            <v>LENS X8C BLACK</v>
          </cell>
          <cell r="B22601" t="str">
            <v>LENS HW.HONOR X8C BLACK</v>
          </cell>
        </row>
        <row r="22602">
          <cell r="A22602" t="str">
            <v>LENS S24 ULTRA BLACK</v>
          </cell>
          <cell r="B22602" t="str">
            <v>LENS SAM S928 / S24 ULTRA BLACK</v>
          </cell>
        </row>
        <row r="22603">
          <cell r="A22603" t="str">
            <v>TOOLS (MCN) TIP SET (C210 MIX)</v>
          </cell>
          <cell r="B22603" t="str">
            <v>TOOLS (MCN) TIP SET (C210 MIX)</v>
          </cell>
        </row>
        <row r="22604">
          <cell r="A22604" t="str">
            <v>TOOLS (MCN) VIDEO AVO ACTION2</v>
          </cell>
          <cell r="B22604" t="str">
            <v>TOOLS (MCN) VIDEO AVO ACTION2</v>
          </cell>
        </row>
        <row r="22605">
          <cell r="A22605" t="str">
            <v>REDMI NOTE13 PRO 5G GREEN</v>
          </cell>
          <cell r="B22605" t="str">
            <v>BACK + MIDDLE XIAOMI REDMI NOTE13 PRO 5G GREEN</v>
          </cell>
        </row>
        <row r="22606">
          <cell r="A22606" t="str">
            <v>LENS CAMON30 PRO ONLY</v>
          </cell>
          <cell r="B22606" t="str">
            <v>LENS TECNO CAMON30 PRO BLACK</v>
          </cell>
        </row>
        <row r="22607">
          <cell r="A22607" t="str">
            <v>BACK HW.X6A SILVER</v>
          </cell>
          <cell r="B22607" t="str">
            <v>BACK COVER HW.HONOR X6A SILVER</v>
          </cell>
        </row>
        <row r="22608">
          <cell r="A22608" t="str">
            <v>OSCAL TIGER 10 BLACK (TROY+)</v>
          </cell>
          <cell r="B22608" t="str">
            <v>LCD (TROY+) OSCAL TIGER 10 BLACK</v>
          </cell>
        </row>
        <row r="22609">
          <cell r="A22609" t="str">
            <v>A165 BK COMP (TROY+)</v>
          </cell>
          <cell r="B22609" t="str">
            <v>LCD (TROY+)(COMP) SAM A165 / 4G BLACK</v>
          </cell>
        </row>
        <row r="22610">
          <cell r="A22610" t="str">
            <v>MI NOTE14 BK (TROY)</v>
          </cell>
          <cell r="B22610" t="str">
            <v>LCD (TROY) XIAOMI REDMI NOTE14 BLACK</v>
          </cell>
        </row>
        <row r="22611">
          <cell r="A22611" t="str">
            <v>MI NOTE14 PRO 4G (MASTER)</v>
          </cell>
          <cell r="B22611" t="str">
            <v>LCD (MCN-MASTER) XIAOMI REDMI NOTE14 PRO 4G BLACK</v>
          </cell>
        </row>
        <row r="22612">
          <cell r="A22612" t="str">
            <v>MI NOTE14 PRO 5G (TROY)</v>
          </cell>
          <cell r="B22612" t="str">
            <v>LCD (TROY) XIAOMI REDMI NOTE14 PRO 5G BLACK</v>
          </cell>
        </row>
        <row r="22613">
          <cell r="A22613" t="str">
            <v>MI NOTE14 PRO+ 5G (MASTER)</v>
          </cell>
          <cell r="B22613" t="str">
            <v>LCD (MCN-MASTER) XIAOMI REDMI NOTE14 PRO+ 5G BLACK</v>
          </cell>
        </row>
        <row r="22614">
          <cell r="A22614" t="str">
            <v>BACK SAM S25 ULTRA BLUE</v>
          </cell>
          <cell r="B22614" t="str">
            <v>BACK COVER SAM S938 / S25 ULTRA BLUE</v>
          </cell>
        </row>
        <row r="22615">
          <cell r="A22615" t="str">
            <v>BACK MI POCO X7PRO GREEN</v>
          </cell>
          <cell r="B22615" t="str">
            <v>BACK COVER XIAOMI POCO X7PRO GREEN</v>
          </cell>
        </row>
        <row r="22616">
          <cell r="A22616" t="str">
            <v>CAMERA INFINIX HOT40 PRO</v>
          </cell>
          <cell r="B22616" t="str">
            <v>CAMERA INFINIX HOT40 PRO</v>
          </cell>
        </row>
        <row r="22617">
          <cell r="A22617" t="str">
            <v>C.L SMART8</v>
          </cell>
          <cell r="B22617" t="str">
            <v>CONNECTER LCD INFINIX SMART8</v>
          </cell>
        </row>
        <row r="22618">
          <cell r="A22618" t="str">
            <v>C.L A045</v>
          </cell>
          <cell r="B22618" t="str">
            <v>CONNECTER LCD SAM A045</v>
          </cell>
        </row>
        <row r="22619">
          <cell r="A22619" t="str">
            <v>XPAD BLACK (1)</v>
          </cell>
          <cell r="B22619" t="str">
            <v>LCD (PAD) INFINIX XPAD BLACK (1)</v>
          </cell>
        </row>
        <row r="22620">
          <cell r="A22620" t="str">
            <v>15PRO MAX BK (CHANGE)</v>
          </cell>
          <cell r="B22620" t="str">
            <v>LCD (CHANGE)(1)(@M94) IPHONE 15PRO MAX BLACK</v>
          </cell>
        </row>
        <row r="22621">
          <cell r="A22621" t="str">
            <v>15PRO MAX BK (MCN CHANGE)</v>
          </cell>
          <cell r="B22621" t="str">
            <v>LCD (MCN-CHANGE)(@M94) IPHONE 15PRO MAX BLACK</v>
          </cell>
        </row>
        <row r="22622">
          <cell r="A22622"/>
          <cell r="B22622" t="str">
            <v>LCD (@133) INFINIX NOTE50S BLACK (MCN-MASTER)</v>
          </cell>
        </row>
        <row r="22623">
          <cell r="A22623" t="str">
            <v>LCD INFINIX ZERO40 4G</v>
          </cell>
          <cell r="B22623" t="str">
            <v>FLAT LCD INFINIX ZERO40 4G</v>
          </cell>
        </row>
        <row r="22624">
          <cell r="A22624" t="str">
            <v>TOOLS (JCID) IC WIFI IPHONE (V1S PRO)(12 SERIES)</v>
          </cell>
          <cell r="B22624" t="str">
            <v>TOOLS (JCID) IC WIFI IPHONE (V1S PRO)(12 SERIES)</v>
          </cell>
        </row>
        <row r="22625">
          <cell r="A22625" t="str">
            <v>TOOLS (JCID) IC WIFI IPHONE (V1S PRO)(13 SERIES)</v>
          </cell>
          <cell r="B22625" t="str">
            <v>TOOLS (JCID) IC WIFI IPHONE (V1S PRO)(13 SERIES)</v>
          </cell>
        </row>
        <row r="22626">
          <cell r="A22626" t="str">
            <v>TOOLS (JCID) IC WIFI IPHONE (V1S PRO)(14 SERIES)</v>
          </cell>
          <cell r="B22626" t="str">
            <v>TOOLS (JCID) IC WIFI IPHONE (V1S PRO)(14 SERIES)</v>
          </cell>
        </row>
        <row r="22627">
          <cell r="A22627" t="str">
            <v>TOOLS (JCID) IC WIFI IPHONE (V1S PRO)(15 / 15+)</v>
          </cell>
          <cell r="B22627" t="str">
            <v>TOOLS (JCID) IC WIFI IPHONE (V1S PRO)(15 / 15+)</v>
          </cell>
        </row>
        <row r="22628">
          <cell r="A22628" t="str">
            <v>TOOLS (JCID) IC WIFI IPHONE (V1S PRO)(15PRO / 15PRO MAX)</v>
          </cell>
          <cell r="B22628" t="str">
            <v>TOOLS (JCID) IC WIFI IPHONE (V1S PRO)(15PRO / 15PRO MAX)</v>
          </cell>
        </row>
        <row r="22629">
          <cell r="A22629" t="str">
            <v>TOOLS (MCN) KNIFE FOR FILM CUTTING MACHINE (M880)(C300)</v>
          </cell>
          <cell r="B22629" t="str">
            <v>TOOLS (MCN) KNIFE FOR FILM CUTTING MACHINE (M880)(C300)</v>
          </cell>
        </row>
        <row r="22630">
          <cell r="A22630" t="str">
            <v>TOOLS (JITONGUE) MOTHERBOARD COIL TESTER (CT-1)</v>
          </cell>
          <cell r="B22630" t="str">
            <v>TOOLS (JITONGUE) MOTHERBOARD COIL TESTER (CT-1)</v>
          </cell>
        </row>
        <row r="22631">
          <cell r="A22631" t="str">
            <v>TOOLS (YCS) FLUX PASTE (BOOSTER)</v>
          </cell>
          <cell r="B22631" t="str">
            <v>TOOLS (YCS) FLUX PASTE (BOOSTER)</v>
          </cell>
        </row>
        <row r="22632">
          <cell r="A22632" t="str">
            <v>TOOLS (KAISI) POLISHING PEN (EG160)</v>
          </cell>
          <cell r="B22632" t="str">
            <v>TOOLS (KAISI) POLISHING PEN (EG160)</v>
          </cell>
        </row>
        <row r="22633">
          <cell r="A22633" t="str">
            <v>TOOLS (KAISI) REWORKS STATION (8521P)</v>
          </cell>
          <cell r="B22633" t="str">
            <v>TOOLS (KAISI) REWORKS STATION (8521P)</v>
          </cell>
        </row>
        <row r="22634">
          <cell r="A22634" t="str">
            <v>TOOLS (YCS) DEMOULDING MACHINE (LCD + BACK COVER)</v>
          </cell>
          <cell r="B22634" t="str">
            <v>TOOLS (YCS) DEMOULDING MACHINE (LCD + BACK COVER)</v>
          </cell>
        </row>
        <row r="22635">
          <cell r="A22635" t="str">
            <v>TOOLS (MIJING) PCB PREHEATER IREPAIR (MS1)(X-16PRO MAX)</v>
          </cell>
          <cell r="B22635" t="str">
            <v>TOOLS (MIJING) PCB PREHEATER IREPAIR (MS1)(X-16PRO MAX)</v>
          </cell>
        </row>
        <row r="22636">
          <cell r="A22636" t="str">
            <v>TOOLS (KAISI) REMOVER GLUE OCA (325)</v>
          </cell>
          <cell r="B22636" t="str">
            <v>TOOLS (KAISI) REMOVER GLUE OCA (325)</v>
          </cell>
        </row>
        <row r="22637">
          <cell r="A22637" t="str">
            <v>TOOLS (JCID) PROGRAMMER ADAPTER (V1S PRO)(WIFI)</v>
          </cell>
          <cell r="B22637" t="str">
            <v>TOOLS (JCID) PROGRAMMER ADAPTER (V1S PRO)(WIFI)</v>
          </cell>
        </row>
        <row r="22638">
          <cell r="A22638" t="str">
            <v>INFINIX HOT50 4G GRAY</v>
          </cell>
          <cell r="B22638" t="str">
            <v>BACK + MIDDLE INFINIX HOT50 4G GRAY</v>
          </cell>
        </row>
        <row r="22639">
          <cell r="A22639" t="str">
            <v>TECNO.CAMON30 5G BLACK</v>
          </cell>
          <cell r="B22639" t="str">
            <v>BACK + MIDDLE TECNO CAMON30 5G BLACK</v>
          </cell>
        </row>
        <row r="22640">
          <cell r="A22640" t="str">
            <v>TECNO.CAMON30 5G GREEN</v>
          </cell>
          <cell r="B22640" t="str">
            <v>BACK + MIDDLE TECNO CAMON30 5G GREEN</v>
          </cell>
        </row>
        <row r="22641">
          <cell r="A22641" t="str">
            <v>TECNO.SPARK10 GOLD</v>
          </cell>
          <cell r="B22641" t="str">
            <v>BACK + MIDDLE TECNO SPARK10 GOLD</v>
          </cell>
        </row>
        <row r="22642">
          <cell r="A22642" t="str">
            <v>CH. XIAOMI MI13T</v>
          </cell>
          <cell r="B22642" t="str">
            <v>FLAT BOARD CH. XIAOMI MI13T (1)</v>
          </cell>
        </row>
        <row r="22643">
          <cell r="A22643" t="str">
            <v>CH. REALME C67 4G (1)</v>
          </cell>
          <cell r="B22643" t="str">
            <v>FLAT CH. REALME C67 4G (1)</v>
          </cell>
        </row>
        <row r="22644">
          <cell r="A22644" t="str">
            <v>HOME A235 GOLD</v>
          </cell>
          <cell r="B22644" t="str">
            <v>FLAT HOME SAM A235 GOLD</v>
          </cell>
        </row>
        <row r="22645">
          <cell r="A22645" t="str">
            <v>HOME A266 BLACK</v>
          </cell>
          <cell r="B22645" t="str">
            <v>FLAT HOME SAM A266 / 5G BLACK</v>
          </cell>
        </row>
        <row r="22646">
          <cell r="A22646" t="str">
            <v>HOME A266 GREEN</v>
          </cell>
          <cell r="B22646" t="str">
            <v>FLAT HOME SAM A266 / 5G GREEN</v>
          </cell>
        </row>
        <row r="22647">
          <cell r="A22647" t="str">
            <v>HOME A266 PINK</v>
          </cell>
          <cell r="B22647" t="str">
            <v>FLAT HOME SAM A266 / 5G PINK</v>
          </cell>
        </row>
        <row r="22648">
          <cell r="A22648" t="str">
            <v>HOME A266 WHITE</v>
          </cell>
          <cell r="B22648" t="str">
            <v>FLAT HOME SAM A266 / 5G WHITE</v>
          </cell>
        </row>
        <row r="22649">
          <cell r="A22649" t="str">
            <v>LCD OPPO A94</v>
          </cell>
          <cell r="B22649" t="str">
            <v>FLAT LCD OPPO A94</v>
          </cell>
        </row>
        <row r="22650">
          <cell r="A22650" t="str">
            <v>LCD SAM S24 ULTRA</v>
          </cell>
          <cell r="B22650" t="str">
            <v>FLAT LCD SAM S928B / S24 ULTRA</v>
          </cell>
        </row>
        <row r="22651">
          <cell r="A22651" t="str">
            <v>POWER MI K40 PRO</v>
          </cell>
          <cell r="B22651" t="str">
            <v>FLAT POWER XIAOMI REDMI K40 PRO</v>
          </cell>
        </row>
        <row r="22652">
          <cell r="A22652" t="str">
            <v>H. POVA6 PRO 5G GREEN</v>
          </cell>
          <cell r="B22652" t="str">
            <v>HOLDER TECNO POVA6 PRO 5G GREEN</v>
          </cell>
        </row>
        <row r="22653">
          <cell r="A22653" t="str">
            <v>H. POVA6 PRO 5G GRAY</v>
          </cell>
          <cell r="B22653" t="str">
            <v>HOLDER TECNO POVA6 PRO 5G GRAY</v>
          </cell>
        </row>
        <row r="22654">
          <cell r="A22654" t="str">
            <v>J810 BLACK (TROY)(1/1)</v>
          </cell>
          <cell r="B22654" t="str">
            <v>LCD (TROY)(1/1) SAM J810 BLACK</v>
          </cell>
        </row>
        <row r="22655">
          <cell r="A22655" t="str">
            <v>BACK INFINIX SMART9 BLACK</v>
          </cell>
          <cell r="B22655" t="str">
            <v>BACK COVER INFINIX SMART9 BLACK</v>
          </cell>
        </row>
        <row r="22656">
          <cell r="A22656" t="str">
            <v>BACK INFINIX SMART9 GOLD</v>
          </cell>
          <cell r="B22656" t="str">
            <v>BACK COVER INFINIX SMART9 GOLD</v>
          </cell>
        </row>
        <row r="22657">
          <cell r="A22657" t="str">
            <v>BACK INFINIX SMART9 GREEN</v>
          </cell>
          <cell r="B22657" t="str">
            <v>BACK COVER INFINIX SMART9 GREEN</v>
          </cell>
        </row>
        <row r="22658">
          <cell r="A22658"/>
          <cell r="B22658">
            <v>122</v>
          </cell>
        </row>
        <row r="22659">
          <cell r="A22659" t="str">
            <v>BAT.HW.8X MAX (MCN)</v>
          </cell>
          <cell r="B22659" t="str">
            <v>BATTERY (MCN) HW.8X MAX</v>
          </cell>
        </row>
        <row r="22660">
          <cell r="A22660" t="str">
            <v>BAT.SAM A165 (MCN)</v>
          </cell>
          <cell r="B22660" t="str">
            <v>BATTERY (MCN) SAM A165 / A166</v>
          </cell>
        </row>
        <row r="22661">
          <cell r="A22661" t="str">
            <v>BAT.POCO F5 (MCN)</v>
          </cell>
          <cell r="B22661" t="str">
            <v>BATTERY (MCN) XIAOMI POCO F5</v>
          </cell>
        </row>
        <row r="22662">
          <cell r="A22662" t="str">
            <v>BAT.REDMI NOTE1 5G (MCN)</v>
          </cell>
          <cell r="B22662" t="str">
            <v>BATTERY (MCN) XIAOMI REDMI NOTE14 5G</v>
          </cell>
        </row>
        <row r="22663">
          <cell r="A22663" t="str">
            <v>BAT.REDMI NOTE14 PRO+ 5G (MCN)</v>
          </cell>
          <cell r="B22663" t="str">
            <v>BATTERY (MCN) XIAOMI REDMI NOTE14 PRO+ 5G</v>
          </cell>
        </row>
        <row r="22664">
          <cell r="A22664" t="str">
            <v>BAT.HONOR PAD 8 (MCN)</v>
          </cell>
          <cell r="B22664" t="str">
            <v>BATTERY (MCN) HW.HONOR PAD 8 / PAD X9</v>
          </cell>
        </row>
        <row r="22665">
          <cell r="A22665" t="str">
            <v>BAT.HONOR PAD 9 (MCN)</v>
          </cell>
          <cell r="B22665" t="str">
            <v>BATTERY (MCN) HW.HONOR PAD 9 / PAD X8A</v>
          </cell>
        </row>
        <row r="22666">
          <cell r="A22666" t="str">
            <v>BAT.HONOR PAD X8 (MCN)</v>
          </cell>
          <cell r="B22666" t="str">
            <v>BATTERY (MCN) HW.HONOR PAD X8 / PAD X8 LITE</v>
          </cell>
        </row>
        <row r="22667">
          <cell r="A22667" t="str">
            <v>BAT.HONOR PAD X8 LITE (MCN)</v>
          </cell>
          <cell r="B22667" t="str">
            <v>BATTERY (MCN) HW.HONOR PAD X8 LITE</v>
          </cell>
        </row>
        <row r="22668">
          <cell r="A22668" t="str">
            <v>BAT.HONOR PAD X9 (MCN)</v>
          </cell>
          <cell r="B22668" t="str">
            <v>BATTERY (MCN) HW.HONOR PAD X9</v>
          </cell>
        </row>
        <row r="22669">
          <cell r="A22669" t="str">
            <v>BAT.IPAD PRO 11 (2018)(MCN)</v>
          </cell>
          <cell r="B22669" t="str">
            <v>BATTERY (MCN) IPAD PRO11 (2018)</v>
          </cell>
        </row>
        <row r="22670">
          <cell r="A22670" t="str">
            <v>BAT.TCL 10 (MCN)</v>
          </cell>
          <cell r="B22670" t="str">
            <v>BATTERY (MCN) TCL 10</v>
          </cell>
        </row>
        <row r="22671">
          <cell r="A22671" t="str">
            <v>TOOLS (AIFEN) STAND 8650 PRO (HOT GUN)</v>
          </cell>
          <cell r="B22671" t="str">
            <v>TOOLS (AIFEN) STAND 8650 PRO (HOT GUN)</v>
          </cell>
        </row>
        <row r="22672">
          <cell r="A22672" t="str">
            <v>BACK INF ZERO30 4G GREEN</v>
          </cell>
          <cell r="B22672" t="str">
            <v>BACK COVER INFINIX ZERO30 4G GREEN</v>
          </cell>
        </row>
        <row r="22673">
          <cell r="A22673" t="str">
            <v>REDMI NOTE12 PRO 4G BLACK</v>
          </cell>
          <cell r="B22673" t="str">
            <v>BACK + MIDDLE XIAOMI REDMI NOTE12 PRO 4G BLACK</v>
          </cell>
        </row>
        <row r="22674">
          <cell r="A22674" t="str">
            <v>REDMI NOTE12 PRO 4G BLUE</v>
          </cell>
          <cell r="B22674" t="str">
            <v>BACK + MIDDLE XIAOMI REDMI NOTE12 PRO 4G BLUE</v>
          </cell>
        </row>
        <row r="22675">
          <cell r="A22675" t="str">
            <v>BACK MI POCO X7PRO BLACK</v>
          </cell>
          <cell r="B22675" t="str">
            <v>BACK COVER XIAOMI POCO X7PRO BLACK</v>
          </cell>
        </row>
        <row r="22676">
          <cell r="A22676" t="str">
            <v>HOME SPARK10 PRO BLACK</v>
          </cell>
          <cell r="B22676" t="str">
            <v>FLAT HOME SPARK10 PRO BLACK</v>
          </cell>
        </row>
        <row r="22677">
          <cell r="A22677" t="str">
            <v>POWER CAMON30 PRO</v>
          </cell>
          <cell r="B22677" t="str">
            <v>FLAT POWER TECNO CAMON30 PRO</v>
          </cell>
        </row>
        <row r="22678">
          <cell r="A22678" t="str">
            <v>REALME 11PRO+ BK (EDITION)</v>
          </cell>
          <cell r="B22678" t="str">
            <v>LCD (MCN-EDITION) REALME 11 PRO 5G / 11 PRO+ BLACK</v>
          </cell>
        </row>
        <row r="22679">
          <cell r="A22679" t="str">
            <v>X6A BLACK COMP (EDITION)</v>
          </cell>
          <cell r="B22679" t="str">
            <v>LCD (MCN-EDITION)(COMP) HW.HONOR X6A BLACK</v>
          </cell>
        </row>
        <row r="22680">
          <cell r="A22680" t="str">
            <v>REALME 13PRO BK (MASTER)</v>
          </cell>
          <cell r="B22680" t="str">
            <v>LCD (MCN-MASTER) REALME 13PRO BLACK</v>
          </cell>
        </row>
        <row r="22681">
          <cell r="A22681" t="str">
            <v>HONOR90 GR COMP (MASTER)</v>
          </cell>
          <cell r="B22681" t="str">
            <v>LCD (MCN-MASTER)(COMP) HW.HONOR 90 GREEN</v>
          </cell>
        </row>
        <row r="22682">
          <cell r="A22682" t="str">
            <v>MI NOTE14 PRO+ 5G COMP (MASTER)</v>
          </cell>
          <cell r="B22682" t="str">
            <v>LCD (MCN-MASTER)(COMP) XIAOMI REDMI NOTE14 PRO+ 5G BLACK</v>
          </cell>
        </row>
        <row r="22683">
          <cell r="A22683" t="str">
            <v>TOOLS (MCN) FRAME STICKER (0.23mm*7m)</v>
          </cell>
          <cell r="B22683" t="str">
            <v>TOOLS (MCN) FRAME STICKER (0.23mm*7m)</v>
          </cell>
        </row>
        <row r="22684">
          <cell r="A22684" t="str">
            <v>TOOLS (QUICK) HOT GUN NOZZLE (A2064 / 858)(6.4mm)</v>
          </cell>
          <cell r="B22684" t="str">
            <v>TOOLS (QUICK) HOT GUN NOZZLE (A2064 / 858)(6.4mm)</v>
          </cell>
        </row>
        <row r="22685">
          <cell r="A22685" t="str">
            <v>TOOLS (SUNSHINE) POWER CABLE IPHONE (905SE)(6G-16PRO MAX)</v>
          </cell>
          <cell r="B22685" t="str">
            <v>TOOLS (SUNSHINE) POWER CABLE IPHONE (905SE)(6G-16PRO MAX)</v>
          </cell>
        </row>
        <row r="22686">
          <cell r="A22686" t="str">
            <v>TOOLS (RELIFE) CAMERA PROTECTION STICKER (HO2)(GREEN)</v>
          </cell>
          <cell r="B22686" t="str">
            <v>TOOLS (RELIFE) CAMERA PROTECTION STICKER (HO2)(GREEN)</v>
          </cell>
        </row>
        <row r="22687">
          <cell r="A22687" t="str">
            <v>POCO C65 BLACK COMP (MASTER)</v>
          </cell>
          <cell r="B22687" t="str">
            <v>LCD (MCN-MASTER)(COMP) XIAOMI POCO C65 BLACK</v>
          </cell>
        </row>
        <row r="22688">
          <cell r="A22688" t="str">
            <v>MI NOTE14 COMP (MASTER)</v>
          </cell>
          <cell r="B22688" t="str">
            <v>LCD (MCN-MASTER)(COMP) XIAOMI REDMI NOTE14 BLACK</v>
          </cell>
        </row>
        <row r="22689">
          <cell r="A22689" t="str">
            <v>REDMI NOTE7 BK (TROY+)</v>
          </cell>
          <cell r="B22689" t="str">
            <v>LCD (TROY+) XIAOMI REDMI NOTE7/NOTE7 PRO BK</v>
          </cell>
        </row>
        <row r="22690">
          <cell r="A22690" t="str">
            <v>BLADE A34 BK (TROY+)</v>
          </cell>
          <cell r="B22690" t="str">
            <v>LCD (TROY+) ZTE BLADE A34 BLACK</v>
          </cell>
        </row>
        <row r="22691">
          <cell r="A22691" t="str">
            <v>BLADE A52 BK (TROY+)</v>
          </cell>
          <cell r="B22691" t="str">
            <v>LCD (TROY+) ZTE BLADE A52 BLACK</v>
          </cell>
        </row>
        <row r="22692">
          <cell r="A22692" t="str">
            <v>REDMI14C BK (TROY+)</v>
          </cell>
          <cell r="B22692" t="str">
            <v>LCD (TROY+)(@154) MI REDMI 14C / REDMI14R BLACK</v>
          </cell>
        </row>
        <row r="22693">
          <cell r="A22693" t="str">
            <v>TOOLS (WYLIE) BGA PLATE IPHONE (K51)(X-15PM)</v>
          </cell>
          <cell r="B22693" t="str">
            <v>TOOLS (WYLIE) BGA PLATE IPHONE (K51)(X-15PM)</v>
          </cell>
        </row>
        <row r="22694">
          <cell r="A22694" t="str">
            <v>TOOLS (LANRUI) DISASSEMBLER (AK)</v>
          </cell>
          <cell r="B22694" t="str">
            <v>TOOLS (LANRUI) DISASSEMBLER (AK)</v>
          </cell>
        </row>
        <row r="22695">
          <cell r="A22695" t="str">
            <v>TOOLS (WYLIE) DISASSEMBLER SET (WL-3A)</v>
          </cell>
          <cell r="B22695" t="str">
            <v>TOOLS (WYLIE) DISASSEMBLER SET (WL-3A)</v>
          </cell>
        </row>
        <row r="22696">
          <cell r="A22696" t="str">
            <v>TOOLS (MCN) TIN-DRAGGING NEEDLE SET (SW-5S)</v>
          </cell>
          <cell r="B22696" t="str">
            <v>TOOLS (MCN) TIN-DRAGGING NEEDLE SET (SW-5S)</v>
          </cell>
        </row>
        <row r="22697">
          <cell r="A22697" t="str">
            <v>TOOLS (WYLIE) WORK BENCH (891)</v>
          </cell>
          <cell r="B22697" t="str">
            <v>TOOLS (WYLIE) WORK BENCH (891)</v>
          </cell>
        </row>
        <row r="22698">
          <cell r="A22698" t="str">
            <v>TOOLS (MASTERGO) HOT GUN (861DS)</v>
          </cell>
          <cell r="B22698" t="str">
            <v>TOOLS (MASTERGO) HOT GUN (861DS)</v>
          </cell>
        </row>
        <row r="22699">
          <cell r="A22699" t="str">
            <v>TOOLS (MASTERGO) MICROSCOPE (MG7060T-B11)(3EYES)</v>
          </cell>
          <cell r="B22699" t="str">
            <v>TOOLS (MASTERGO) MICROSCOPE (MG7060T-B11)(3EYES)</v>
          </cell>
        </row>
        <row r="22700">
          <cell r="A22700" t="str">
            <v>TOOLS (MASTERGO) POWER SUPPLY (M305D-5A)</v>
          </cell>
          <cell r="B22700" t="str">
            <v>TOOLS (MASTERGO) POWER SUPPLY (M305D-5A)</v>
          </cell>
        </row>
        <row r="22701">
          <cell r="A22701" t="str">
            <v>TOOLS (JCID) UNIVERSAL LCD (S36P)</v>
          </cell>
          <cell r="B22701" t="str">
            <v>TOOLS (JCID) UNIVERSAL LCD (S36P)</v>
          </cell>
        </row>
        <row r="22702">
          <cell r="A22702" t="str">
            <v>M3A-GH0178</v>
          </cell>
          <cell r="B22702" t="str">
            <v>FILM STICKER (MCN)(ANIME) M3A-GH0178</v>
          </cell>
        </row>
        <row r="22703">
          <cell r="A22703" t="str">
            <v>M3A-GH0179</v>
          </cell>
          <cell r="B22703" t="str">
            <v>FILM STICKER (MCN)(ANIME) M3A-GH0179</v>
          </cell>
        </row>
        <row r="22704">
          <cell r="A22704" t="str">
            <v>M3A-GH0180</v>
          </cell>
          <cell r="B22704" t="str">
            <v>FILM STICKER (MCN)(ANIME) M3A-GH0180</v>
          </cell>
        </row>
        <row r="22705">
          <cell r="A22705" t="str">
            <v>M3A-GH0181</v>
          </cell>
          <cell r="B22705" t="str">
            <v>FILM STICKER (MCN)(ANIME) M3A-GH0181</v>
          </cell>
        </row>
        <row r="22706">
          <cell r="A22706" t="str">
            <v>M3A-GH0182</v>
          </cell>
          <cell r="B22706" t="str">
            <v>FILM STICKER (MCN)(ANIME) M3A-GH0182</v>
          </cell>
        </row>
        <row r="22707">
          <cell r="A22707" t="str">
            <v>M3A-GH0183</v>
          </cell>
          <cell r="B22707" t="str">
            <v>FILM STICKER (MCN)(ANIME) M3A-GH0183</v>
          </cell>
        </row>
        <row r="22708">
          <cell r="A22708" t="str">
            <v>M3A-GH0184</v>
          </cell>
          <cell r="B22708" t="str">
            <v>FILM STICKER (MCN)(ANIME) M3A-GH0184</v>
          </cell>
        </row>
        <row r="22709">
          <cell r="A22709" t="str">
            <v>M3A-GH0185</v>
          </cell>
          <cell r="B22709" t="str">
            <v>FILM STICKER (MCN)(ANIME) M3A-GH0185</v>
          </cell>
        </row>
        <row r="22710">
          <cell r="A22710" t="str">
            <v>M3A-GH0186</v>
          </cell>
          <cell r="B22710" t="str">
            <v>FILM STICKER (MCN)(ANIME) M3A-GH0186</v>
          </cell>
        </row>
        <row r="22711">
          <cell r="A22711" t="str">
            <v>M3A-GH0187</v>
          </cell>
          <cell r="B22711" t="str">
            <v>FILM STICKER (MCN)(ANIME) M3A-GH0187</v>
          </cell>
        </row>
        <row r="22712">
          <cell r="A22712" t="str">
            <v>M3A-GH0188</v>
          </cell>
          <cell r="B22712" t="str">
            <v>FILM STICKER (MCN)(ANIME) M3A-GH0188</v>
          </cell>
        </row>
        <row r="22713">
          <cell r="A22713" t="str">
            <v>M3A-GH0189</v>
          </cell>
          <cell r="B22713" t="str">
            <v>FILM STICKER (MCN)(ANIME) M3A-GH0189</v>
          </cell>
        </row>
        <row r="22714">
          <cell r="A22714" t="str">
            <v>M3A-GH0190</v>
          </cell>
          <cell r="B22714" t="str">
            <v>FILM STICKER (MCN)(ANIME) M3A-GH0190</v>
          </cell>
        </row>
        <row r="22715">
          <cell r="A22715" t="str">
            <v>M3A-GH0191</v>
          </cell>
          <cell r="B22715" t="str">
            <v>FILM STICKER (MCN)(ANIME) M3A-GH0191</v>
          </cell>
        </row>
        <row r="22716">
          <cell r="A22716" t="str">
            <v>M3A-GH0192</v>
          </cell>
          <cell r="B22716" t="str">
            <v>FILM STICKER (MCN)(ANIME) M3A-GH0192</v>
          </cell>
        </row>
        <row r="22717">
          <cell r="A22717" t="str">
            <v>M3A-GH0193</v>
          </cell>
          <cell r="B22717" t="str">
            <v>FILM STICKER (MCN)(ANIME) M3A-GH0193</v>
          </cell>
        </row>
        <row r="22718">
          <cell r="A22718" t="str">
            <v>M3A-GH0194</v>
          </cell>
          <cell r="B22718" t="str">
            <v>FILM STICKER (MCN)(ANIME) M3A-GH0194</v>
          </cell>
        </row>
        <row r="22719">
          <cell r="A22719" t="str">
            <v>M3A-GH0195</v>
          </cell>
          <cell r="B22719" t="str">
            <v>FILM STICKER (MCN)(ANIME) M3A-GH0195</v>
          </cell>
        </row>
        <row r="22720">
          <cell r="A22720" t="str">
            <v>M3A-GH0196</v>
          </cell>
          <cell r="B22720" t="str">
            <v>FILM STICKER (MCN)(ANIME) M3A-GH0196</v>
          </cell>
        </row>
        <row r="22721">
          <cell r="A22721" t="str">
            <v>M3A-GH0197</v>
          </cell>
          <cell r="B22721" t="str">
            <v>FILM STICKER (MCN)(ANIME) M3A-GH0197</v>
          </cell>
        </row>
        <row r="22722">
          <cell r="A22722" t="str">
            <v>M3A-GH0198</v>
          </cell>
          <cell r="B22722" t="str">
            <v>FILM STICKER (MCN)(ANIME) M3A-GH0198</v>
          </cell>
        </row>
        <row r="22723">
          <cell r="A22723" t="str">
            <v>M3A-GH0199</v>
          </cell>
          <cell r="B22723" t="str">
            <v>FILM STICKER (MCN)(ANIME) M3A-GH0199</v>
          </cell>
        </row>
        <row r="22724">
          <cell r="A22724" t="str">
            <v>M3A-GH0200</v>
          </cell>
          <cell r="B22724" t="str">
            <v>FILM STICKER (MCN)(ANIME) M3A-GH0200</v>
          </cell>
        </row>
        <row r="22725">
          <cell r="A22725" t="str">
            <v>M3A-GH0201</v>
          </cell>
          <cell r="B22725" t="str">
            <v>FILM STICKER (MCN)(ANIME) M3A-GH0201</v>
          </cell>
        </row>
        <row r="22726">
          <cell r="A22726" t="str">
            <v>M3A-GH0202</v>
          </cell>
          <cell r="B22726" t="str">
            <v>FILM STICKER (MCN)(ANIME) M3A-GH0202</v>
          </cell>
        </row>
        <row r="22727">
          <cell r="A22727" t="str">
            <v>M3A-GH0203</v>
          </cell>
          <cell r="B22727" t="str">
            <v>FILM STICKER (MCN)(ANIME) M3A-GH0203</v>
          </cell>
        </row>
        <row r="22728">
          <cell r="A22728" t="str">
            <v>M3A-GH0204</v>
          </cell>
          <cell r="B22728" t="str">
            <v>FILM STICKER (MCN)(ANIME) M3A-GH0204</v>
          </cell>
        </row>
        <row r="22729">
          <cell r="A22729" t="str">
            <v>M3A-GH0205</v>
          </cell>
          <cell r="B22729" t="str">
            <v>FILM STICKER (MCN)(ANIME) M3A-GH0205</v>
          </cell>
        </row>
        <row r="22730">
          <cell r="A22730" t="str">
            <v>M3A-GH0206</v>
          </cell>
          <cell r="B22730" t="str">
            <v>FILM STICKER (MCN)(ANIME) M3A-GH0206</v>
          </cell>
        </row>
        <row r="22731">
          <cell r="A22731" t="str">
            <v>M3A-GH0207</v>
          </cell>
          <cell r="B22731" t="str">
            <v>FILM STICKER (MCN)(ANIME) M3A-GH0207</v>
          </cell>
        </row>
        <row r="22732">
          <cell r="A22732" t="str">
            <v>M3A-GH0208</v>
          </cell>
          <cell r="B22732" t="str">
            <v>FILM STICKER (MCN)(ANIME) M3A-GH0208</v>
          </cell>
        </row>
        <row r="22733">
          <cell r="A22733" t="str">
            <v>M3A-GH0209</v>
          </cell>
          <cell r="B22733" t="str">
            <v>FILM STICKER (MCN)(ANIME) M3A-GH0209</v>
          </cell>
        </row>
        <row r="22734">
          <cell r="A22734" t="str">
            <v>M3A-GH0210</v>
          </cell>
          <cell r="B22734" t="str">
            <v>FILM STICKER (MCN)(ANIME) M3A-GH0210</v>
          </cell>
        </row>
        <row r="22735">
          <cell r="A22735" t="str">
            <v>M3A-GH0211</v>
          </cell>
          <cell r="B22735" t="str">
            <v>FILM STICKER (MCN)(ANIME) M3A-GH0211</v>
          </cell>
        </row>
        <row r="22736">
          <cell r="A22736" t="str">
            <v>M3A-GH0212</v>
          </cell>
          <cell r="B22736" t="str">
            <v>FILM STICKER (MCN)(ANIME) M3A-GH0212</v>
          </cell>
        </row>
        <row r="22737">
          <cell r="A22737" t="str">
            <v>M3A-GH0213</v>
          </cell>
          <cell r="B22737" t="str">
            <v>FILM STICKER (MCN)(ANIME) M3A-GH0213</v>
          </cell>
        </row>
        <row r="22738">
          <cell r="A22738" t="str">
            <v>M3A-GH0214</v>
          </cell>
          <cell r="B22738" t="str">
            <v>FILM STICKER (MCN)(ANIME) M3A-GH0214</v>
          </cell>
        </row>
        <row r="22739">
          <cell r="A22739" t="str">
            <v>M3A-GH0215</v>
          </cell>
          <cell r="B22739" t="str">
            <v>FILM STICKER (MCN)(ANIME) M3A-GH0215</v>
          </cell>
        </row>
        <row r="22740">
          <cell r="A22740" t="str">
            <v>M3A-GH0216</v>
          </cell>
          <cell r="B22740" t="str">
            <v>FILM STICKER (MCN)(ANIME) M3A-GH0216</v>
          </cell>
        </row>
        <row r="22741">
          <cell r="A22741" t="str">
            <v>M3A-GH0217</v>
          </cell>
          <cell r="B22741" t="str">
            <v>FILM STICKER (MCN)(ANIME) M3A-GH0217</v>
          </cell>
        </row>
        <row r="22742">
          <cell r="A22742" t="str">
            <v>M3A-GH0218</v>
          </cell>
          <cell r="B22742" t="str">
            <v>FILM STICKER (MCN)(ANIME) M3A-GH0218</v>
          </cell>
        </row>
        <row r="22743">
          <cell r="A22743" t="str">
            <v>M3A-GH0219</v>
          </cell>
          <cell r="B22743" t="str">
            <v>FILM STICKER (MCN)(ANIME) M3A-GH0219</v>
          </cell>
        </row>
        <row r="22744">
          <cell r="A22744" t="str">
            <v>M3A-GH0220</v>
          </cell>
          <cell r="B22744" t="str">
            <v>FILM STICKER (MCN)(ANIME) M3A-GH0220</v>
          </cell>
        </row>
        <row r="22745">
          <cell r="A22745" t="str">
            <v>M3A-GH0221</v>
          </cell>
          <cell r="B22745" t="str">
            <v>FILM STICKER (MCN)(ANIME) M3A-GH0221</v>
          </cell>
        </row>
        <row r="22746">
          <cell r="A22746" t="str">
            <v>M3A-GH0222</v>
          </cell>
          <cell r="B22746" t="str">
            <v>FILM STICKER (MCN)(ANIME) M3A-GH0222</v>
          </cell>
        </row>
        <row r="22747">
          <cell r="A22747" t="str">
            <v>M3A-GH0223</v>
          </cell>
          <cell r="B22747" t="str">
            <v>FILM STICKER (MCN)(ANIME) M3A-GH0223</v>
          </cell>
        </row>
        <row r="22748">
          <cell r="A22748" t="str">
            <v>M3B-GH0021</v>
          </cell>
          <cell r="B22748" t="str">
            <v>FILM STICKER (MCN)(BRANDS) M3B-GH0021</v>
          </cell>
        </row>
        <row r="22749">
          <cell r="A22749" t="str">
            <v>M3B-GH0022</v>
          </cell>
          <cell r="B22749" t="str">
            <v>FILM STICKER (MCN)(BRANDS) M3B-GH0022</v>
          </cell>
        </row>
        <row r="22750">
          <cell r="A22750" t="str">
            <v>M3B-GH0023</v>
          </cell>
          <cell r="B22750" t="str">
            <v>FILM STICKER (MCN)(BRANDS) M3B-GH0023</v>
          </cell>
        </row>
        <row r="22751">
          <cell r="A22751" t="str">
            <v>M3B-GH0024</v>
          </cell>
          <cell r="B22751" t="str">
            <v>FILM STICKER (MCN)(BRANDS) M3B-GH0024</v>
          </cell>
        </row>
        <row r="22752">
          <cell r="A22752" t="str">
            <v>M3B-GH0025</v>
          </cell>
          <cell r="B22752" t="str">
            <v>FILM STICKER (MCN)(BRANDS) M3B-GH0025</v>
          </cell>
        </row>
        <row r="22753">
          <cell r="A22753" t="str">
            <v>M3B-GH0026</v>
          </cell>
          <cell r="B22753" t="str">
            <v>FILM STICKER (MCN)(BRANDS) M3B-GH0026</v>
          </cell>
        </row>
        <row r="22754">
          <cell r="A22754" t="str">
            <v>M3B-GH0027</v>
          </cell>
          <cell r="B22754" t="str">
            <v>FILM STICKER (MCN)(BRANDS) M3B-GH0027</v>
          </cell>
        </row>
        <row r="22755">
          <cell r="A22755" t="str">
            <v>M3B-GH0028</v>
          </cell>
          <cell r="B22755" t="str">
            <v>FILM STICKER (MCN)(BRANDS) M3B-GH0028</v>
          </cell>
        </row>
        <row r="22756">
          <cell r="A22756" t="str">
            <v>M3B-GH0029</v>
          </cell>
          <cell r="B22756" t="str">
            <v>FILM STICKER (MCN)(BRANDS) M3B-GH0029</v>
          </cell>
        </row>
        <row r="22757">
          <cell r="A22757" t="str">
            <v>M3B-GH0030</v>
          </cell>
          <cell r="B22757" t="str">
            <v>FILM STICKER (MCN)(BRANDS) M3B-GH0030</v>
          </cell>
        </row>
        <row r="22758">
          <cell r="A22758" t="str">
            <v>M3B-GH0031</v>
          </cell>
          <cell r="B22758" t="str">
            <v>FILM STICKER (MCN)(BRANDS) M3B-GH0031</v>
          </cell>
        </row>
        <row r="22759">
          <cell r="A22759" t="str">
            <v>M3B-GH0032</v>
          </cell>
          <cell r="B22759" t="str">
            <v>FILM STICKER (MCN)(BRANDS) M3B-GH0032</v>
          </cell>
        </row>
        <row r="22760">
          <cell r="A22760" t="str">
            <v>M3B-GH0033</v>
          </cell>
          <cell r="B22760" t="str">
            <v>FILM STICKER (MCN)(BRANDS) M3B-GH0033</v>
          </cell>
        </row>
        <row r="22761">
          <cell r="A22761" t="str">
            <v>M3B-GH0034</v>
          </cell>
          <cell r="B22761" t="str">
            <v>FILM STICKER (MCN)(BRANDS) M3B-GH0034</v>
          </cell>
        </row>
        <row r="22762">
          <cell r="A22762" t="str">
            <v>M3S-GH0086</v>
          </cell>
          <cell r="B22762" t="str">
            <v>FILM STICKER (MCN)(SPORT) M3S-GH0086</v>
          </cell>
        </row>
        <row r="22763">
          <cell r="A22763" t="str">
            <v>M3S-GH0087</v>
          </cell>
          <cell r="B22763" t="str">
            <v>FILM STICKER (MCN)(SPORT) M3S-GH0087</v>
          </cell>
        </row>
        <row r="22764">
          <cell r="A22764" t="str">
            <v>M3S-GH0088</v>
          </cell>
          <cell r="B22764" t="str">
            <v>FILM STICKER (MCN)(SPORT) M3S-GH0088</v>
          </cell>
        </row>
        <row r="22765">
          <cell r="A22765" t="str">
            <v>M3S-GH0089</v>
          </cell>
          <cell r="B22765" t="str">
            <v>FILM STICKER (MCN)(SPORT) M3S-GH0089</v>
          </cell>
        </row>
        <row r="22766">
          <cell r="A22766" t="str">
            <v>M3S-GH0090</v>
          </cell>
          <cell r="B22766" t="str">
            <v>FILM STICKER (MCN)(SPORT) M3S-GH0090</v>
          </cell>
        </row>
        <row r="22767">
          <cell r="A22767" t="str">
            <v>M3S-GH0091</v>
          </cell>
          <cell r="B22767" t="str">
            <v>FILM STICKER (MCN)(SPORT) M3S-GH0091</v>
          </cell>
        </row>
        <row r="22768">
          <cell r="A22768" t="str">
            <v>M3S-GH0092</v>
          </cell>
          <cell r="B22768" t="str">
            <v>FILM STICKER (MCN)(SPORT) M3S-GH0092</v>
          </cell>
        </row>
        <row r="22769">
          <cell r="A22769" t="str">
            <v>M3S-GH0093</v>
          </cell>
          <cell r="B22769" t="str">
            <v>FILM STICKER (MCN)(SPORT) M3S-GH0093</v>
          </cell>
        </row>
        <row r="22770">
          <cell r="A22770" t="str">
            <v>M3S-GH0094</v>
          </cell>
          <cell r="B22770" t="str">
            <v>FILM STICKER (MCN)(SPORT) M3S-GH0094</v>
          </cell>
        </row>
        <row r="22771">
          <cell r="A22771" t="str">
            <v>M3S-GH0095</v>
          </cell>
          <cell r="B22771" t="str">
            <v>FILM STICKER (MCN)(SPORT) M3S-GH0095</v>
          </cell>
        </row>
        <row r="22772">
          <cell r="A22772" t="str">
            <v>M3S-GH0096</v>
          </cell>
          <cell r="B22772" t="str">
            <v>FILM STICKER (MCN)(SPORT) M3S-GH0096</v>
          </cell>
        </row>
        <row r="22773">
          <cell r="A22773" t="str">
            <v>M3S-GH0097</v>
          </cell>
          <cell r="B22773" t="str">
            <v>FILM STICKER (MCN)(SPORT) M3S-GH0097</v>
          </cell>
        </row>
        <row r="22774">
          <cell r="A22774" t="str">
            <v>M3S-GH0098</v>
          </cell>
          <cell r="B22774" t="str">
            <v>FILM STICKER (MCN)(SPORT) M3S-GH0098</v>
          </cell>
        </row>
        <row r="22775">
          <cell r="A22775" t="str">
            <v>M3S-GH0099</v>
          </cell>
          <cell r="B22775" t="str">
            <v>FILM STICKER (MCN)(SPORT) M3S-GH0099</v>
          </cell>
        </row>
        <row r="22776">
          <cell r="A22776" t="str">
            <v>M3S-GH0100</v>
          </cell>
          <cell r="B22776" t="str">
            <v>FILM STICKER (MCN)(SPORT) M3S-GH0100</v>
          </cell>
        </row>
        <row r="22777">
          <cell r="A22777" t="str">
            <v>M3S-GH0101</v>
          </cell>
          <cell r="B22777" t="str">
            <v>FILM STICKER (MCN)(SPORT) M3S-GH0101</v>
          </cell>
        </row>
        <row r="22778">
          <cell r="A22778" t="str">
            <v>M3S-GH0102</v>
          </cell>
          <cell r="B22778" t="str">
            <v>FILM STICKER (MCN)(SPORT) M3S-GH0102</v>
          </cell>
        </row>
        <row r="22779">
          <cell r="A22779" t="str">
            <v>M3S-GH0103</v>
          </cell>
          <cell r="B22779" t="str">
            <v>FILM STICKER (MCN)(SPORT) M3S-GH0103</v>
          </cell>
        </row>
        <row r="22780">
          <cell r="A22780" t="str">
            <v>M3S-GH0104</v>
          </cell>
          <cell r="B22780" t="str">
            <v>FILM STICKER (MCN)(SPORT) M3S-GH0104</v>
          </cell>
        </row>
        <row r="22781">
          <cell r="A22781" t="str">
            <v>M3W-GH0193</v>
          </cell>
          <cell r="B22781" t="str">
            <v>FILM STICKER (MCN)(WALLPAPER) M3W-GH0193</v>
          </cell>
        </row>
        <row r="22782">
          <cell r="A22782" t="str">
            <v>M3W-GH0194</v>
          </cell>
          <cell r="B22782" t="str">
            <v>FILM STICKER (MCN)(WALLPAPER) M3W-GH0194</v>
          </cell>
        </row>
        <row r="22783">
          <cell r="A22783" t="str">
            <v>M3W-GH0195</v>
          </cell>
          <cell r="B22783" t="str">
            <v>FILM STICKER (MCN)(WALLPAPER) M3W-GH0195</v>
          </cell>
        </row>
        <row r="22784">
          <cell r="A22784" t="str">
            <v>M3W-GH0196</v>
          </cell>
          <cell r="B22784" t="str">
            <v>FILM STICKER (MCN)(WALLPAPER) M3W-GH0196</v>
          </cell>
        </row>
        <row r="22785">
          <cell r="A22785" t="str">
            <v>M3W-GH0197</v>
          </cell>
          <cell r="B22785" t="str">
            <v>FILM STICKER (MCN)(WALLPAPER) M3W-GH0197</v>
          </cell>
        </row>
        <row r="22786">
          <cell r="A22786" t="str">
            <v>M3W-GH0198</v>
          </cell>
          <cell r="B22786" t="str">
            <v>FILM STICKER (MCN)(WALLPAPER) M3W-GH0198</v>
          </cell>
        </row>
        <row r="22787">
          <cell r="A22787" t="str">
            <v>M3W-GH0199</v>
          </cell>
          <cell r="B22787" t="str">
            <v>FILM STICKER (MCN)(WALLPAPER) M3W-GH0199</v>
          </cell>
        </row>
        <row r="22788">
          <cell r="A22788" t="str">
            <v>M3W-GH0200</v>
          </cell>
          <cell r="B22788" t="str">
            <v>FILM STICKER (MCN)(WALLPAPER) M3W-GH0200</v>
          </cell>
        </row>
        <row r="22789">
          <cell r="A22789" t="str">
            <v>M3W-GH0201</v>
          </cell>
          <cell r="B22789" t="str">
            <v>FILM STICKER (MCN)(WALLPAPER) M3W-GH0201</v>
          </cell>
        </row>
        <row r="22790">
          <cell r="A22790" t="str">
            <v>M3W-GH0202</v>
          </cell>
          <cell r="B22790" t="str">
            <v>FILM STICKER (MCN)(WALLPAPER) M3W-GH0202</v>
          </cell>
        </row>
        <row r="22791">
          <cell r="A22791" t="str">
            <v>M3W-GH0203</v>
          </cell>
          <cell r="B22791" t="str">
            <v>FILM STICKER (MCN)(WALLPAPER) M3W-GH0203</v>
          </cell>
        </row>
        <row r="22792">
          <cell r="A22792" t="str">
            <v>M3W-GH0204</v>
          </cell>
          <cell r="B22792" t="str">
            <v>FILM STICKER (MCN)(WALLPAPER) M3W-GH0204</v>
          </cell>
        </row>
        <row r="22793">
          <cell r="A22793" t="str">
            <v>M3W-GH0205</v>
          </cell>
          <cell r="B22793" t="str">
            <v>FILM STICKER (MCN)(WALLPAPER) M3W-GH0205</v>
          </cell>
        </row>
        <row r="22794">
          <cell r="A22794" t="str">
            <v>M3W-GH0206</v>
          </cell>
          <cell r="B22794" t="str">
            <v>FILM STICKER (MCN)(WALLPAPER) M3W-GH0206</v>
          </cell>
        </row>
        <row r="22795">
          <cell r="A22795" t="str">
            <v>M3W-GH0207</v>
          </cell>
          <cell r="B22795" t="str">
            <v>FILM STICKER (MCN)(WALLPAPER) M3W-GH0207</v>
          </cell>
        </row>
        <row r="22796">
          <cell r="A22796" t="str">
            <v>M3W-GH0208</v>
          </cell>
          <cell r="B22796" t="str">
            <v>FILM STICKER (MCN)(WALLPAPER) M3W-GH0208</v>
          </cell>
        </row>
        <row r="22797">
          <cell r="A22797" t="str">
            <v>M3W-GH0209</v>
          </cell>
          <cell r="B22797" t="str">
            <v>FILM STICKER (MCN)(WALLPAPER) M3W-GH0209</v>
          </cell>
        </row>
        <row r="22798">
          <cell r="A22798" t="str">
            <v>M3W-GH0210</v>
          </cell>
          <cell r="B22798" t="str">
            <v>FILM STICKER (MCN)(WALLPAPER) M3W-GH0210</v>
          </cell>
        </row>
        <row r="22799">
          <cell r="A22799" t="str">
            <v>M3W-GH0211</v>
          </cell>
          <cell r="B22799" t="str">
            <v>FILM STICKER (MCN)(WALLPAPER) M3W-GH0211</v>
          </cell>
        </row>
        <row r="22800">
          <cell r="A22800" t="str">
            <v>M3W-GH0212</v>
          </cell>
          <cell r="B22800" t="str">
            <v>FILM STICKER (MCN)(WALLPAPER) M3W-GH0212</v>
          </cell>
        </row>
        <row r="22801">
          <cell r="A22801" t="str">
            <v>M3W-GH0213</v>
          </cell>
          <cell r="B22801" t="str">
            <v>FILM STICKER (MCN)(WALLPAPER) M3W-GH0213</v>
          </cell>
        </row>
        <row r="22802">
          <cell r="A22802" t="str">
            <v>M3W-GH0214</v>
          </cell>
          <cell r="B22802" t="str">
            <v>FILM STICKER (MCN)(WALLPAPER) M3W-GH0214</v>
          </cell>
        </row>
        <row r="22803">
          <cell r="A22803" t="str">
            <v>M3W-GH0215</v>
          </cell>
          <cell r="B22803" t="str">
            <v>FILM STICKER (MCN)(WALLPAPER) M3W-GH0215</v>
          </cell>
        </row>
        <row r="22804">
          <cell r="A22804" t="str">
            <v>M3W-GH0216</v>
          </cell>
          <cell r="B22804" t="str">
            <v>FILM STICKER (MCN)(WALLPAPER) M3W-GH0216</v>
          </cell>
        </row>
        <row r="22805">
          <cell r="A22805" t="str">
            <v>M3W-GH0217</v>
          </cell>
          <cell r="B22805" t="str">
            <v>FILM STICKER (MCN)(WALLPAPER) M3W-GH0217</v>
          </cell>
        </row>
        <row r="22806">
          <cell r="A22806" t="str">
            <v>M3W-GH0218</v>
          </cell>
          <cell r="B22806" t="str">
            <v>FILM STICKER (MCN)(WALLPAPER) M3W-GH0218</v>
          </cell>
        </row>
        <row r="22807">
          <cell r="A22807" t="str">
            <v>M3W-GH0219</v>
          </cell>
          <cell r="B22807" t="str">
            <v>FILM STICKER (MCN)(WALLPAPER) M3W-GH0219</v>
          </cell>
        </row>
        <row r="22808">
          <cell r="A22808" t="str">
            <v>M3W-GH0220</v>
          </cell>
          <cell r="B22808" t="str">
            <v>FILM STICKER (MCN)(WALLPAPER) M3W-GH0220</v>
          </cell>
        </row>
        <row r="22809">
          <cell r="A22809" t="str">
            <v>M3W-GH0221</v>
          </cell>
          <cell r="B22809" t="str">
            <v>FILM STICKER (MCN)(WALLPAPER) M3W-GH0221</v>
          </cell>
        </row>
        <row r="22810">
          <cell r="A22810" t="str">
            <v>M3W-GH0222</v>
          </cell>
          <cell r="B22810" t="str">
            <v>FILM STICKER (MCN)(WALLPAPER) M3W-GH0222</v>
          </cell>
        </row>
        <row r="22811">
          <cell r="A22811" t="str">
            <v>M3W-GH0223</v>
          </cell>
          <cell r="B22811" t="str">
            <v>FILM STICKER (MCN)(WALLPAPER) M3W-GH0223</v>
          </cell>
        </row>
        <row r="22812">
          <cell r="A22812" t="str">
            <v>M3W-GH0224</v>
          </cell>
          <cell r="B22812" t="str">
            <v>FILM STICKER (MCN)(WALLPAPER) M3W-GH0224</v>
          </cell>
        </row>
        <row r="22813">
          <cell r="A22813" t="str">
            <v>M3W-GH0225</v>
          </cell>
          <cell r="B22813" t="str">
            <v>FILM STICKER (MCN)(WALLPAPER) M3W-GH0225</v>
          </cell>
        </row>
        <row r="22814">
          <cell r="A22814" t="str">
            <v>M3W-GH0226</v>
          </cell>
          <cell r="B22814" t="str">
            <v>FILM STICKER (MCN)(WALLPAPER) M3W-GH0226</v>
          </cell>
        </row>
        <row r="22815">
          <cell r="A22815" t="str">
            <v>M3W-GH0227</v>
          </cell>
          <cell r="B22815" t="str">
            <v>FILM STICKER (MCN)(WALLPAPER) M3W-GH0227</v>
          </cell>
        </row>
        <row r="22816">
          <cell r="A22816" t="str">
            <v>M3W-GH0228</v>
          </cell>
          <cell r="B22816" t="str">
            <v>FILM STICKER (MCN)(WALLPAPER) M3W-GH0228</v>
          </cell>
        </row>
        <row r="22817">
          <cell r="A22817" t="str">
            <v>M3W-GH0229</v>
          </cell>
          <cell r="B22817" t="str">
            <v>FILM STICKER (MCN)(WALLPAPER) M3W-GH0229</v>
          </cell>
        </row>
        <row r="22818">
          <cell r="A22818" t="str">
            <v>M3W-GH0230</v>
          </cell>
          <cell r="B22818" t="str">
            <v>FILM STICKER (MCN)(WALLPAPER) M3W-GH0230</v>
          </cell>
        </row>
        <row r="22819">
          <cell r="A22819" t="str">
            <v>M3W-GH0231</v>
          </cell>
          <cell r="B22819" t="str">
            <v>FILM STICKER (MCN)(WALLPAPER) M3W-GH0231</v>
          </cell>
        </row>
        <row r="22820">
          <cell r="A22820" t="str">
            <v>M3W-GH0232</v>
          </cell>
          <cell r="B22820" t="str">
            <v>FILM STICKER (MCN)(WALLPAPER) M3W-GH0232</v>
          </cell>
        </row>
        <row r="22821">
          <cell r="A22821" t="str">
            <v>M3W-GH0233</v>
          </cell>
          <cell r="B22821" t="str">
            <v>FILM STICKER (MCN)(WALLPAPER) M3W-GH0233</v>
          </cell>
        </row>
        <row r="22822">
          <cell r="A22822" t="str">
            <v>M3W-GH0234</v>
          </cell>
          <cell r="B22822" t="str">
            <v>FILM STICKER (MCN)(WALLPAPER) M3W-GH0234</v>
          </cell>
        </row>
        <row r="22823">
          <cell r="A22823" t="str">
            <v>M3W-GH0235</v>
          </cell>
          <cell r="B22823" t="str">
            <v>FILM STICKER (MCN)(WALLPAPER) M3W-GH0235</v>
          </cell>
        </row>
        <row r="22824">
          <cell r="A22824" t="str">
            <v>M3C-GH0050</v>
          </cell>
          <cell r="B22824" t="str">
            <v>FILM STICKER (MCN)(CAR) M3C-GH0050</v>
          </cell>
        </row>
        <row r="22825">
          <cell r="A22825" t="str">
            <v>M3C-GH0051</v>
          </cell>
          <cell r="B22825" t="str">
            <v>FILM STICKER (MCN)(CAR) M3C-GH0051</v>
          </cell>
        </row>
        <row r="22826">
          <cell r="A22826" t="str">
            <v>M3C-GH0052</v>
          </cell>
          <cell r="B22826" t="str">
            <v>FILM STICKER (MCN)(CAR) M3C-GH0052</v>
          </cell>
        </row>
        <row r="22827">
          <cell r="A22827" t="str">
            <v>M3C-GH0053</v>
          </cell>
          <cell r="B22827" t="str">
            <v>FILM STICKER (MCN)(CAR) M3C-GH0053</v>
          </cell>
        </row>
        <row r="22828">
          <cell r="A22828" t="str">
            <v>M3C-GH0054</v>
          </cell>
          <cell r="B22828" t="str">
            <v>FILM STICKER (MCN)(CAR) M3C-GH0054</v>
          </cell>
        </row>
        <row r="22829">
          <cell r="A22829" t="str">
            <v>M3C-GH0055</v>
          </cell>
          <cell r="B22829" t="str">
            <v>FILM STICKER (MCN)(CAR) M3C-GH0055</v>
          </cell>
        </row>
        <row r="22830">
          <cell r="A22830" t="str">
            <v>M3C-GH0056</v>
          </cell>
          <cell r="B22830" t="str">
            <v>FILM STICKER (MCN)(CAR) M3C-GH0056</v>
          </cell>
        </row>
        <row r="22831">
          <cell r="A22831" t="str">
            <v>M3C-GH0057</v>
          </cell>
          <cell r="B22831" t="str">
            <v>FILM STICKER (MCN)(CAR) M3C-GH0057</v>
          </cell>
        </row>
        <row r="22832">
          <cell r="A22832" t="str">
            <v>M3C-GH0058</v>
          </cell>
          <cell r="B22832" t="str">
            <v>FILM STICKER (MCN)(CAR) M3C-GH0058</v>
          </cell>
        </row>
        <row r="22833">
          <cell r="A22833" t="str">
            <v>M3C-GH0059</v>
          </cell>
          <cell r="B22833" t="str">
            <v>FILM STICKER (MCN)(CAR) M3C-GH0059</v>
          </cell>
        </row>
        <row r="22834">
          <cell r="A22834" t="str">
            <v>M3C-GH0060</v>
          </cell>
          <cell r="B22834" t="str">
            <v>FILM STICKER (MCN)(CAR) M3C-GH0060</v>
          </cell>
        </row>
        <row r="22835">
          <cell r="A22835" t="str">
            <v>M3C-GH0061</v>
          </cell>
          <cell r="B22835" t="str">
            <v>FILM STICKER (MCN)(CAR) M3C-GH0061</v>
          </cell>
        </row>
        <row r="22836">
          <cell r="A22836" t="str">
            <v>M3C-GH0062</v>
          </cell>
          <cell r="B22836" t="str">
            <v>FILM STICKER (MCN)(CAR) M3C-GH0062</v>
          </cell>
        </row>
        <row r="22837">
          <cell r="A22837" t="str">
            <v>M3C-GH0063</v>
          </cell>
          <cell r="B22837" t="str">
            <v>FILM STICKER (MCN)(CAR) M3C-GH0063</v>
          </cell>
        </row>
        <row r="22838">
          <cell r="A22838" t="str">
            <v>M3C-GH0064</v>
          </cell>
          <cell r="B22838" t="str">
            <v>FILM STICKER (MCN)(CAR) M3C-GH0064</v>
          </cell>
        </row>
        <row r="22839">
          <cell r="A22839" t="str">
            <v>M3C-GH0065</v>
          </cell>
          <cell r="B22839" t="str">
            <v>FILM STICKER (MCN)(CAR) M3C-GH0065</v>
          </cell>
        </row>
        <row r="22840">
          <cell r="A22840" t="str">
            <v>M3C-GH0066</v>
          </cell>
          <cell r="B22840" t="str">
            <v>FILM STICKER (MCN)(CAR) M3C-GH0066</v>
          </cell>
        </row>
        <row r="22841">
          <cell r="A22841" t="str">
            <v>M3C-GH0067</v>
          </cell>
          <cell r="B22841" t="str">
            <v>FILM STICKER (MCN)(CAR) M3C-GH0067</v>
          </cell>
        </row>
        <row r="22842">
          <cell r="A22842" t="str">
            <v>M3C-GH0068</v>
          </cell>
          <cell r="B22842" t="str">
            <v>FILM STICKER (MCN)(CAR) M3C-GH0068</v>
          </cell>
        </row>
        <row r="22843">
          <cell r="A22843" t="str">
            <v>M3C-GH0069</v>
          </cell>
          <cell r="B22843" t="str">
            <v>FILM STICKER (MCN)(CAR) M3C-GH0069</v>
          </cell>
        </row>
        <row r="22844">
          <cell r="A22844" t="str">
            <v>M3C-GH0070</v>
          </cell>
          <cell r="B22844" t="str">
            <v>FILM STICKER (MCN)(CAR) M3C-GH0070</v>
          </cell>
        </row>
        <row r="22845">
          <cell r="A22845" t="str">
            <v>M3C-GH0071</v>
          </cell>
          <cell r="B22845" t="str">
            <v>FILM STICKER (MCN)(CAR) M3C-GH0071</v>
          </cell>
        </row>
        <row r="22846">
          <cell r="A22846" t="str">
            <v>M3C-GH0072</v>
          </cell>
          <cell r="B22846" t="str">
            <v>FILM STICKER (MCN)(CAR) M3C-GH0072</v>
          </cell>
        </row>
        <row r="22847">
          <cell r="A22847" t="str">
            <v>M3C-GH0073</v>
          </cell>
          <cell r="B22847" t="str">
            <v>FILM STICKER (MCN)(CAR) M3C-GH0073</v>
          </cell>
        </row>
        <row r="22848">
          <cell r="A22848" t="str">
            <v>M3C-GH0074</v>
          </cell>
          <cell r="B22848" t="str">
            <v>FILM STICKER (MCN)(CAR) M3C-GH0074</v>
          </cell>
        </row>
        <row r="22849">
          <cell r="A22849" t="str">
            <v>M3C-GH0075</v>
          </cell>
          <cell r="B22849" t="str">
            <v>FILM STICKER (MCN)(CAR) M3C-GH0075</v>
          </cell>
        </row>
        <row r="22850">
          <cell r="A22850" t="str">
            <v>M3C-GH0076</v>
          </cell>
          <cell r="B22850" t="str">
            <v>FILM STICKER (MCN)(CAR) M3C-GH0076</v>
          </cell>
        </row>
        <row r="22851">
          <cell r="A22851" t="str">
            <v>M3C-GH0077</v>
          </cell>
          <cell r="B22851" t="str">
            <v>FILM STICKER (MCN)(CAR) M3C-GH0077</v>
          </cell>
        </row>
        <row r="22852">
          <cell r="A22852" t="str">
            <v>M3C-GH0078</v>
          </cell>
          <cell r="B22852" t="str">
            <v>FILM STICKER (MCN)(CAR) M3C-GH0078</v>
          </cell>
        </row>
        <row r="22853">
          <cell r="A22853" t="str">
            <v>M3C-GH0079</v>
          </cell>
          <cell r="B22853" t="str">
            <v>FILM STICKER (MCN)(CAR) M3C-GH0079</v>
          </cell>
        </row>
        <row r="22854">
          <cell r="A22854" t="str">
            <v>M3F-GH0015</v>
          </cell>
          <cell r="B22854" t="str">
            <v>FILM STICKER (MCN)(FLOWER) M3F-GH0015</v>
          </cell>
        </row>
        <row r="22855">
          <cell r="A22855" t="str">
            <v>M3F-GH0016</v>
          </cell>
          <cell r="B22855" t="str">
            <v>FILM STICKER (MCN)(FLOWER) M3F-GH0016</v>
          </cell>
        </row>
        <row r="22856">
          <cell r="A22856" t="str">
            <v>M3F-GH0017</v>
          </cell>
          <cell r="B22856" t="str">
            <v>FILM STICKER (MCN)(FLOWER) M3F-GH0017</v>
          </cell>
        </row>
        <row r="22857">
          <cell r="A22857" t="str">
            <v>M3F-GH0018</v>
          </cell>
          <cell r="B22857" t="str">
            <v>FILM STICKER (MCN)(FLOWER) M3F-GH0018</v>
          </cell>
        </row>
        <row r="22858">
          <cell r="A22858" t="str">
            <v>M3F-GH0019</v>
          </cell>
          <cell r="B22858" t="str">
            <v>FILM STICKER (MCN)(FLOWER) M3F-GH0019</v>
          </cell>
        </row>
        <row r="22859">
          <cell r="A22859" t="str">
            <v>M3F-GH0020</v>
          </cell>
          <cell r="B22859" t="str">
            <v>FILM STICKER (MCN)(FLOWER) M3F-GH0020</v>
          </cell>
        </row>
        <row r="22860">
          <cell r="A22860" t="str">
            <v>M3F-GH0021</v>
          </cell>
          <cell r="B22860" t="str">
            <v>FILM STICKER (MCN)(FLOWER) M3F-GH0021</v>
          </cell>
        </row>
        <row r="22861">
          <cell r="A22861" t="str">
            <v>M3F-GH0022</v>
          </cell>
          <cell r="B22861" t="str">
            <v>FILM STICKER (MCN)(FLOWER) M3F-GH0022</v>
          </cell>
        </row>
        <row r="22862">
          <cell r="A22862" t="str">
            <v>M3F-GH0023</v>
          </cell>
          <cell r="B22862" t="str">
            <v>FILM STICKER (MCN)(FLOWER) M3F-GH0023</v>
          </cell>
        </row>
        <row r="22863">
          <cell r="A22863" t="str">
            <v>M3F-GH0024</v>
          </cell>
          <cell r="B22863" t="str">
            <v>FILM STICKER (MCN)(FLOWER) M3F-GH0024</v>
          </cell>
        </row>
        <row r="22864">
          <cell r="A22864" t="str">
            <v>M3F-GH0025</v>
          </cell>
          <cell r="B22864" t="str">
            <v>FILM STICKER (MCN)(FLOWER) M3F-GH0025</v>
          </cell>
        </row>
        <row r="22865">
          <cell r="A22865" t="str">
            <v>M3F-GH0026</v>
          </cell>
          <cell r="B22865" t="str">
            <v>FILM STICKER (MCN)(FLOWER) M3F-GH0026</v>
          </cell>
        </row>
        <row r="22866">
          <cell r="A22866" t="str">
            <v>M3F-GH0027</v>
          </cell>
          <cell r="B22866" t="str">
            <v>FILM STICKER (MCN)(FLOWER) M3F-GH0027</v>
          </cell>
        </row>
        <row r="22867">
          <cell r="A22867" t="str">
            <v>M3F-GH0028</v>
          </cell>
          <cell r="B22867" t="str">
            <v>FILM STICKER (MCN)(FLOWER) M3F-GH0028</v>
          </cell>
        </row>
        <row r="22868">
          <cell r="A22868" t="str">
            <v>M3F-GH0029</v>
          </cell>
          <cell r="B22868" t="str">
            <v>FILM STICKER (MCN)(FLOWER) M3F-GH0029</v>
          </cell>
        </row>
        <row r="22869">
          <cell r="A22869" t="str">
            <v>M3F-GH0030</v>
          </cell>
          <cell r="B22869" t="str">
            <v>FILM STICKER (MCN)(FLOWER) M3F-GH0030</v>
          </cell>
        </row>
        <row r="22870">
          <cell r="A22870" t="str">
            <v>M3F-GH0031</v>
          </cell>
          <cell r="B22870" t="str">
            <v>FILM STICKER (MCN)(FLOWER) M3F-GH0031</v>
          </cell>
        </row>
        <row r="22871">
          <cell r="A22871" t="str">
            <v>M3F-GH0032</v>
          </cell>
          <cell r="B22871" t="str">
            <v>FILM STICKER (MCN)(FLOWER) M3F-GH0032</v>
          </cell>
        </row>
        <row r="22872">
          <cell r="A22872" t="str">
            <v>M3F-GH0033</v>
          </cell>
          <cell r="B22872" t="str">
            <v>FILM STICKER (MCN)(FLOWER) M3F-GH0033</v>
          </cell>
        </row>
        <row r="22873">
          <cell r="A22873" t="str">
            <v>M3F-GH0034</v>
          </cell>
          <cell r="B22873" t="str">
            <v>FILM STICKER (MCN)(FLOWER) M3F-GH0034</v>
          </cell>
        </row>
        <row r="22874">
          <cell r="A22874" t="str">
            <v>M3F-GH0035</v>
          </cell>
          <cell r="B22874" t="str">
            <v>FILM STICKER (MCN)(FLOWER) M3F-GH0035</v>
          </cell>
        </row>
        <row r="22875">
          <cell r="A22875" t="str">
            <v>M3F-GH0036</v>
          </cell>
          <cell r="B22875" t="str">
            <v>FILM STICKER (MCN)(FLOWER) M3F-GH0036</v>
          </cell>
        </row>
        <row r="22876">
          <cell r="A22876" t="str">
            <v>M3F-GH0037</v>
          </cell>
          <cell r="B22876" t="str">
            <v>FILM STICKER (MCN)(FLOWER) M3F-GH0037</v>
          </cell>
        </row>
        <row r="22877">
          <cell r="A22877" t="str">
            <v>M3G-GH0039</v>
          </cell>
          <cell r="B22877" t="str">
            <v>FILM STICKER (MCN)(GAMES) M3G-GH0039</v>
          </cell>
        </row>
        <row r="22878">
          <cell r="A22878" t="str">
            <v>M3G-GH0040</v>
          </cell>
          <cell r="B22878" t="str">
            <v>FILM STICKER (MCN)(GAMES) M3G-GH0040</v>
          </cell>
        </row>
        <row r="22879">
          <cell r="A22879" t="str">
            <v>M3G-GH0041</v>
          </cell>
          <cell r="B22879" t="str">
            <v>FILM STICKER (MCN)(GAMES) M3G-GH0041</v>
          </cell>
        </row>
        <row r="22880">
          <cell r="A22880" t="str">
            <v>M3G-GH0042</v>
          </cell>
          <cell r="B22880" t="str">
            <v>FILM STICKER (MCN)(GAMES) M3G-GH0042</v>
          </cell>
        </row>
        <row r="22881">
          <cell r="A22881" t="str">
            <v>M3G-GH0043</v>
          </cell>
          <cell r="B22881" t="str">
            <v>FILM STICKER (MCN)(GAMES) M3G-GH0043</v>
          </cell>
        </row>
        <row r="22882">
          <cell r="A22882" t="str">
            <v>M3H-GH0008</v>
          </cell>
          <cell r="B22882" t="str">
            <v>FILM STICKER (MCN)(CHESS) M3H-GH0008</v>
          </cell>
        </row>
        <row r="22883">
          <cell r="A22883" t="str">
            <v>M3H-GH0009</v>
          </cell>
          <cell r="B22883" t="str">
            <v>FILM STICKER (MCN)(CHESS) M3H-GH0009</v>
          </cell>
        </row>
        <row r="22884">
          <cell r="A22884" t="str">
            <v>M3W-GH0236</v>
          </cell>
          <cell r="B22884" t="str">
            <v>FILM STICKER (MCN)(WALLPAPER) M3W-GH0236</v>
          </cell>
        </row>
        <row r="22885">
          <cell r="A22885" t="str">
            <v>M3W-GH0237</v>
          </cell>
          <cell r="B22885" t="str">
            <v>FILM STICKER (MCN)(WALLPAPER) M3W-GH0237</v>
          </cell>
        </row>
        <row r="22886">
          <cell r="A22886" t="str">
            <v>M3W-GH0238</v>
          </cell>
          <cell r="B22886" t="str">
            <v>FILM STICKER (MCN)(WALLPAPER) M3W-GH0238</v>
          </cell>
        </row>
        <row r="22887">
          <cell r="A22887" t="str">
            <v>M3W-GH0239</v>
          </cell>
          <cell r="B22887" t="str">
            <v>FILM STICKER (MCN)(WALLPAPER) M3W-GH0239</v>
          </cell>
        </row>
        <row r="22888">
          <cell r="A22888" t="str">
            <v>M3W-GH0240</v>
          </cell>
          <cell r="B22888" t="str">
            <v>FILM STICKER (MCN)(WALLPAPER) M3W-GH0240</v>
          </cell>
        </row>
        <row r="22889">
          <cell r="A22889" t="str">
            <v>M3W-GH0241</v>
          </cell>
          <cell r="B22889" t="str">
            <v>FILM STICKER (MCN)(WALLPAPER) M3W-GH0241</v>
          </cell>
        </row>
        <row r="22890">
          <cell r="A22890" t="str">
            <v>M3W-GH0242</v>
          </cell>
          <cell r="B22890" t="str">
            <v>FILM STICKER (MCN)(WALLPAPER) M3W-GH0242</v>
          </cell>
        </row>
        <row r="22891">
          <cell r="A22891" t="str">
            <v>M3W-GH0243</v>
          </cell>
          <cell r="B22891" t="str">
            <v>FILM STICKER (MCN)(WALLPAPER) M3W-GH0243</v>
          </cell>
        </row>
        <row r="22892">
          <cell r="A22892" t="str">
            <v>M3W-GH0244</v>
          </cell>
          <cell r="B22892" t="str">
            <v>FILM STICKER (MCN)(WALLPAPER) M3W-GH0244</v>
          </cell>
        </row>
        <row r="22893">
          <cell r="A22893" t="str">
            <v>M3W-GH0245</v>
          </cell>
          <cell r="B22893" t="str">
            <v>FILM STICKER (MCN)(WALLPAPER) M3W-GH0245</v>
          </cell>
        </row>
        <row r="22894">
          <cell r="A22894" t="str">
            <v>M3W-GH0246</v>
          </cell>
          <cell r="B22894" t="str">
            <v>FILM STICKER (MCN)(WALLPAPER) M3W-GH0246</v>
          </cell>
        </row>
        <row r="22895">
          <cell r="A22895" t="str">
            <v>M3W-GH0247</v>
          </cell>
          <cell r="B22895" t="str">
            <v>FILM STICKER (MCN)(WALLPAPER) M3W-GH0247</v>
          </cell>
        </row>
        <row r="22896">
          <cell r="A22896" t="str">
            <v>M3W-GH0248</v>
          </cell>
          <cell r="B22896" t="str">
            <v>FILM STICKER (MCN)(WALLPAPER) M3W-GH0248</v>
          </cell>
        </row>
        <row r="22897">
          <cell r="A22897" t="str">
            <v>M3W-GH0249</v>
          </cell>
          <cell r="B22897" t="str">
            <v>FILM STICKER (MCN)(WALLPAPER) M3W-GH0249</v>
          </cell>
        </row>
        <row r="22898">
          <cell r="A22898" t="str">
            <v>M3W-GH0250</v>
          </cell>
          <cell r="B22898" t="str">
            <v>FILM STICKER (MCN)(WALLPAPER) M3W-GH0250</v>
          </cell>
        </row>
        <row r="22899">
          <cell r="A22899" t="str">
            <v>M3W-GH0251</v>
          </cell>
          <cell r="B22899" t="str">
            <v>FILM STICKER (MCN)(WALLPAPER) M3W-GH0251</v>
          </cell>
        </row>
        <row r="22900">
          <cell r="A22900" t="str">
            <v>M3W-GH0252</v>
          </cell>
          <cell r="B22900" t="str">
            <v>FILM STICKER (MCN)(WALLPAPER) M3W-GH0252</v>
          </cell>
        </row>
        <row r="22901">
          <cell r="A22901" t="str">
            <v>M3W-GH0253</v>
          </cell>
          <cell r="B22901" t="str">
            <v>FILM STICKER (MCN)(WALLPAPER) M3W-GH0253</v>
          </cell>
        </row>
        <row r="22902">
          <cell r="A22902" t="str">
            <v>M3W-GH0254</v>
          </cell>
          <cell r="B22902" t="str">
            <v>FILM STICKER (MCN)(WALLPAPER) M3W-GH0254</v>
          </cell>
        </row>
        <row r="22903">
          <cell r="A22903" t="str">
            <v>M3W-GH0255</v>
          </cell>
          <cell r="B22903" t="str">
            <v>FILM STICKER (MCN)(WALLPAPER) M3W-GH0255</v>
          </cell>
        </row>
        <row r="22904">
          <cell r="A22904" t="str">
            <v>M3W-GH0256</v>
          </cell>
          <cell r="B22904" t="str">
            <v>FILM STICKER (MCN)(WALLPAPER) M3W-GH0256</v>
          </cell>
        </row>
        <row r="22905">
          <cell r="A22905" t="str">
            <v>M3W-GH0257</v>
          </cell>
          <cell r="B22905" t="str">
            <v>FILM STICKER (MCN)(WALLPAPER) M3W-GH0257</v>
          </cell>
        </row>
        <row r="22906">
          <cell r="A22906" t="str">
            <v>M3W-GH0258</v>
          </cell>
          <cell r="B22906" t="str">
            <v>FILM STICKER (MCN)(WALLPAPER) M3W-GH0258</v>
          </cell>
        </row>
        <row r="22907">
          <cell r="A22907" t="str">
            <v>M3W-GH0259</v>
          </cell>
          <cell r="B22907" t="str">
            <v>FILM STICKER (MCN)(WALLPAPER) M3W-GH0259</v>
          </cell>
        </row>
        <row r="22908">
          <cell r="A22908" t="str">
            <v>M3W-GH0260</v>
          </cell>
          <cell r="B22908" t="str">
            <v>FILM STICKER (MCN)(WALLPAPER) M3W-GH0260</v>
          </cell>
        </row>
        <row r="22909">
          <cell r="A22909" t="str">
            <v>M3W-GH0261</v>
          </cell>
          <cell r="B22909" t="str">
            <v>FILM STICKER (MCN)(WALLPAPER) M3W-GH0261</v>
          </cell>
        </row>
        <row r="22910">
          <cell r="A22910" t="str">
            <v>M3W-GH0262</v>
          </cell>
          <cell r="B22910" t="str">
            <v>FILM STICKER (MCN)(WALLPAPER) M3W-GH0262</v>
          </cell>
        </row>
        <row r="22911">
          <cell r="A22911" t="str">
            <v>M3W-GH0263</v>
          </cell>
          <cell r="B22911" t="str">
            <v>FILM STICKER (MCN)(WALLPAPER) M3W-GH0263</v>
          </cell>
        </row>
        <row r="22912">
          <cell r="A22912" t="str">
            <v>M3W-GH0264</v>
          </cell>
          <cell r="B22912" t="str">
            <v>FILM STICKER (MCN)(WALLPAPER) M3W-GH0264</v>
          </cell>
        </row>
        <row r="22913">
          <cell r="A22913" t="str">
            <v>M3W-GH0265</v>
          </cell>
          <cell r="B22913" t="str">
            <v>FILM STICKER (MCN)(WALLPAPER) M3W-GH0265</v>
          </cell>
        </row>
        <row r="22914">
          <cell r="A22914" t="str">
            <v>M3W-GH0266</v>
          </cell>
          <cell r="B22914" t="str">
            <v>FILM STICKER (MCN)(WALLPAPER) M3W-GH0266</v>
          </cell>
        </row>
        <row r="22915">
          <cell r="A22915" t="str">
            <v>M3W-GH0267</v>
          </cell>
          <cell r="B22915" t="str">
            <v>FILM STICKER (MCN)(WALLPAPER) M3W-GH0267</v>
          </cell>
        </row>
        <row r="22916">
          <cell r="A22916" t="str">
            <v>M3W-GH0268</v>
          </cell>
          <cell r="B22916" t="str">
            <v>FILM STICKER (MCN)(WALLPAPER) M3W-GH0268</v>
          </cell>
        </row>
        <row r="22917">
          <cell r="A22917" t="str">
            <v>M3W-GH0269</v>
          </cell>
          <cell r="B22917" t="str">
            <v>FILM STICKER (MCN)(WALLPAPER) M3W-GH0269</v>
          </cell>
        </row>
        <row r="22918">
          <cell r="A22918" t="str">
            <v>M3W-GH0270</v>
          </cell>
          <cell r="B22918" t="str">
            <v>FILM STICKER (MCN)(WALLPAPER) M3W-GH0270</v>
          </cell>
        </row>
        <row r="22919">
          <cell r="A22919" t="str">
            <v>M3W-GH0271</v>
          </cell>
          <cell r="B22919" t="str">
            <v>FILM STICKER (MCN)(WALLPAPER) M3W-GH0271</v>
          </cell>
        </row>
        <row r="22920">
          <cell r="A22920" t="str">
            <v>M3W-GH0272</v>
          </cell>
          <cell r="B22920" t="str">
            <v>FILM STICKER (MCN)(WALLPAPER) M3W-GH0272</v>
          </cell>
        </row>
        <row r="22921">
          <cell r="A22921" t="str">
            <v>M3W-GH0273</v>
          </cell>
          <cell r="B22921" t="str">
            <v>FILM STICKER (MCN)(WALLPAPER) M3W-GH0273</v>
          </cell>
        </row>
        <row r="22922">
          <cell r="A22922" t="str">
            <v>M3W-GH0274</v>
          </cell>
          <cell r="B22922" t="str">
            <v>FILM STICKER (MCN)(WALLPAPER) M3W-GH0274</v>
          </cell>
        </row>
        <row r="22923">
          <cell r="A22923" t="str">
            <v>M3W-GH0275</v>
          </cell>
          <cell r="B22923" t="str">
            <v>FILM STICKER (MCN)(WALLPAPER) M3W-GH0275</v>
          </cell>
        </row>
        <row r="22924">
          <cell r="A22924" t="str">
            <v>M3W-GH0276</v>
          </cell>
          <cell r="B22924" t="str">
            <v>FILM STICKER (MCN)(WALLPAPER) M3W-GH0276</v>
          </cell>
        </row>
        <row r="22925">
          <cell r="A22925" t="str">
            <v>M3W-GH0277</v>
          </cell>
          <cell r="B22925" t="str">
            <v>FILM STICKER (MCN)(WALLPAPER) M3W-GH0277</v>
          </cell>
        </row>
        <row r="22926">
          <cell r="A22926" t="str">
            <v>M3W-GH0278</v>
          </cell>
          <cell r="B22926" t="str">
            <v>FILM STICKER (MCN)(WALLPAPER) M3W-GH0278</v>
          </cell>
        </row>
        <row r="22927">
          <cell r="A22927" t="str">
            <v>M3W-GH0279</v>
          </cell>
          <cell r="B22927" t="str">
            <v>FILM STICKER (MCN)(WALLPAPER) M3W-GH0279</v>
          </cell>
        </row>
        <row r="22928">
          <cell r="A22928" t="str">
            <v>M3W-GH0280</v>
          </cell>
          <cell r="B22928" t="str">
            <v>FILM STICKER (MCN)(WALLPAPER) M3W-GH0280</v>
          </cell>
        </row>
        <row r="22929">
          <cell r="A22929" t="str">
            <v>M3W-GH0281</v>
          </cell>
          <cell r="B22929" t="str">
            <v>FILM STICKER (MCN)(WALLPAPER) M3W-GH0281</v>
          </cell>
        </row>
        <row r="22930">
          <cell r="A22930" t="str">
            <v>M3W-GH0282</v>
          </cell>
          <cell r="B22930" t="str">
            <v>FILM STICKER (MCN)(WALLPAPER) M3W-GH0282</v>
          </cell>
        </row>
        <row r="22931">
          <cell r="A22931" t="str">
            <v>M3W-GH0283</v>
          </cell>
          <cell r="B22931" t="str">
            <v>FILM STICKER (MCN)(WALLPAPER) M3W-GH0283</v>
          </cell>
        </row>
        <row r="22932">
          <cell r="A22932" t="str">
            <v>M3W-GH0284</v>
          </cell>
          <cell r="B22932" t="str">
            <v>FILM STICKER (MCN)(WALLPAPER) M3W-GH0284</v>
          </cell>
        </row>
        <row r="22933">
          <cell r="A22933" t="str">
            <v>M3W-GH0285</v>
          </cell>
          <cell r="B22933" t="str">
            <v>FILM STICKER (MCN)(WALLPAPER) M3W-GH0285</v>
          </cell>
        </row>
        <row r="22934">
          <cell r="A22934" t="str">
            <v>M3W-GH0286</v>
          </cell>
          <cell r="B22934" t="str">
            <v>FILM STICKER (MCN)(WALLPAPER) M3W-GH0286</v>
          </cell>
        </row>
        <row r="22935">
          <cell r="A22935" t="str">
            <v>M3W-GH0287</v>
          </cell>
          <cell r="B22935" t="str">
            <v>FILM STICKER (MCN)(WALLPAPER) M3W-GH0287</v>
          </cell>
        </row>
        <row r="22936">
          <cell r="A22936" t="str">
            <v>M3W-GH0288</v>
          </cell>
          <cell r="B22936" t="str">
            <v>FILM STICKER (MCN)(WALLPAPER) M3W-GH0288</v>
          </cell>
        </row>
        <row r="22937">
          <cell r="A22937" t="str">
            <v>M3W-GH0289</v>
          </cell>
          <cell r="B22937" t="str">
            <v>FILM STICKER (MCN)(WALLPAPER) M3W-GH0289</v>
          </cell>
        </row>
        <row r="22938">
          <cell r="A22938" t="str">
            <v>M3W-GH0290</v>
          </cell>
          <cell r="B22938" t="str">
            <v>FILM STICKER (MCN)(WALLPAPER) M3W-GH0290</v>
          </cell>
        </row>
        <row r="22939">
          <cell r="A22939" t="str">
            <v>M3W-GH0291</v>
          </cell>
          <cell r="B22939" t="str">
            <v>FILM STICKER (MCN)(WALLPAPER) M3W-GH0291</v>
          </cell>
        </row>
        <row r="22940">
          <cell r="A22940" t="str">
            <v>M3W-GH0292</v>
          </cell>
          <cell r="B22940" t="str">
            <v>FILM STICKER (MCN)(WALLPAPER) M3W-GH0292</v>
          </cell>
        </row>
        <row r="22941">
          <cell r="A22941" t="str">
            <v>M3W-GH0293</v>
          </cell>
          <cell r="B22941" t="str">
            <v>FILM STICKER (MCN)(WALLPAPER) M3W-GH0293</v>
          </cell>
        </row>
        <row r="22942">
          <cell r="A22942" t="str">
            <v>M3W-GH0294</v>
          </cell>
          <cell r="B22942" t="str">
            <v>FILM STICKER (MCN)(WALLPAPER) M3W-GH0294</v>
          </cell>
        </row>
        <row r="22943">
          <cell r="A22943" t="str">
            <v>M3W-GH0295</v>
          </cell>
          <cell r="B22943" t="str">
            <v>FILM STICKER (MCN)(WALLPAPER) M3W-GH0295</v>
          </cell>
        </row>
        <row r="22944">
          <cell r="A22944" t="str">
            <v>M3W-GH0296</v>
          </cell>
          <cell r="B22944" t="str">
            <v>FILM STICKER (MCN)(WALLPAPER) M3W-GH0296</v>
          </cell>
        </row>
        <row r="22945">
          <cell r="A22945" t="str">
            <v>M3W-GH0297</v>
          </cell>
          <cell r="B22945" t="str">
            <v>FILM STICKER (MCN)(WALLPAPER) M3W-GH0297</v>
          </cell>
        </row>
        <row r="22946">
          <cell r="A22946" t="str">
            <v>M3W-GH0298</v>
          </cell>
          <cell r="B22946" t="str">
            <v>FILM STICKER (MCN)(WALLPAPER) M3W-GH0298</v>
          </cell>
        </row>
        <row r="22947">
          <cell r="A22947" t="str">
            <v>M3R-GH0008</v>
          </cell>
          <cell r="B22947" t="str">
            <v>FILM STICKER (MCN)(CARDS) M3R-GH0008</v>
          </cell>
        </row>
        <row r="22948">
          <cell r="A22948" t="str">
            <v>M3R-GH0009</v>
          </cell>
          <cell r="B22948" t="str">
            <v>FILM STICKER (MCN)(CARDS) M3R-GH0009</v>
          </cell>
        </row>
        <row r="22949">
          <cell r="A22949" t="str">
            <v>M3R-GH0018</v>
          </cell>
          <cell r="B22949" t="str">
            <v>FILM STICKER (MCN)(CARDS) M3R-GH0018</v>
          </cell>
        </row>
        <row r="22950">
          <cell r="A22950" t="str">
            <v>M3W-GH0299</v>
          </cell>
          <cell r="B22950" t="str">
            <v>FILM STICKER (MCN)(WALLPAPER) M3W-GH0299</v>
          </cell>
        </row>
        <row r="22951">
          <cell r="A22951" t="str">
            <v>M3W-GH0300</v>
          </cell>
          <cell r="B22951" t="str">
            <v>FILM STICKER (MCN)(WALLPAPER) M3W-GH0300</v>
          </cell>
        </row>
        <row r="22952">
          <cell r="A22952" t="str">
            <v>M3W-GH0301</v>
          </cell>
          <cell r="B22952" t="str">
            <v>FILM STICKER (MCN)(WALLPAPER) M3W-GH0301</v>
          </cell>
        </row>
        <row r="22953">
          <cell r="A22953" t="str">
            <v>M3W-GH0302</v>
          </cell>
          <cell r="B22953" t="str">
            <v>FILM STICKER (MCN)(WALLPAPER) M3W-GH0302</v>
          </cell>
        </row>
        <row r="22954">
          <cell r="A22954" t="str">
            <v>M3W-GH0303</v>
          </cell>
          <cell r="B22954" t="str">
            <v>FILM STICKER (MCN)(WALLPAPER) M3W-GH0303</v>
          </cell>
        </row>
        <row r="22955">
          <cell r="A22955" t="str">
            <v>M3W-GH0304</v>
          </cell>
          <cell r="B22955" t="str">
            <v>FILM STICKER (MCN)(WALLPAPER) M3W-GH0304</v>
          </cell>
        </row>
        <row r="22956">
          <cell r="A22956" t="str">
            <v>M3W-GH0305</v>
          </cell>
          <cell r="B22956" t="str">
            <v>FILM STICKER (MCN)(WALLPAPER) M3W-GH0305</v>
          </cell>
        </row>
        <row r="22957">
          <cell r="A22957" t="str">
            <v>M3W-GH0306</v>
          </cell>
          <cell r="B22957" t="str">
            <v>FILM STICKER (MCN)(WALLPAPER) M3W-GH0306</v>
          </cell>
        </row>
        <row r="22958">
          <cell r="A22958" t="str">
            <v>M3W-GH0307</v>
          </cell>
          <cell r="B22958" t="str">
            <v>FILM STICKER (MCN)(WALLPAPER) M3W-GH0307</v>
          </cell>
        </row>
        <row r="22959">
          <cell r="A22959" t="str">
            <v>M3W-GH0308</v>
          </cell>
          <cell r="B22959" t="str">
            <v>FILM STICKER (MCN)(WALLPAPER) M3W-GH0308</v>
          </cell>
        </row>
        <row r="22960">
          <cell r="A22960" t="str">
            <v>M3W-GH0309</v>
          </cell>
          <cell r="B22960" t="str">
            <v>FILM STICKER (MCN)(WALLPAPER) M3W-GH0309</v>
          </cell>
        </row>
        <row r="22961">
          <cell r="A22961" t="str">
            <v>M3W-GH0310</v>
          </cell>
          <cell r="B22961" t="str">
            <v>FILM STICKER (MCN)(WALLPAPER) M3W-GH0310</v>
          </cell>
        </row>
        <row r="22962">
          <cell r="A22962" t="str">
            <v>M3W-GH0311</v>
          </cell>
          <cell r="B22962" t="str">
            <v>FILM STICKER (MCN)(WALLPAPER) M3W-GH0311</v>
          </cell>
        </row>
        <row r="22963">
          <cell r="A22963" t="str">
            <v>M3W-GH0312</v>
          </cell>
          <cell r="B22963" t="str">
            <v>FILM STICKER (MCN)(WALLPAPER) M3W-GH0312</v>
          </cell>
        </row>
        <row r="22964">
          <cell r="A22964" t="str">
            <v>M3W-GH0313</v>
          </cell>
          <cell r="B22964" t="str">
            <v>FILM STICKER (MCN)(WALLPAPER) M3W-GH0313</v>
          </cell>
        </row>
        <row r="22965">
          <cell r="A22965" t="str">
            <v>M3W-GH0314</v>
          </cell>
          <cell r="B22965" t="str">
            <v>FILM STICKER (MCN)(WALLPAPER) M3W-GH0314</v>
          </cell>
        </row>
        <row r="22966">
          <cell r="A22966" t="str">
            <v>M3W-GH0315</v>
          </cell>
          <cell r="B22966" t="str">
            <v>FILM STICKER (MCN)(WALLPAPER) M3W-GH0315</v>
          </cell>
        </row>
        <row r="22967">
          <cell r="A22967" t="str">
            <v>M3W-GH0316</v>
          </cell>
          <cell r="B22967" t="str">
            <v>FILM STICKER (MCN)(WALLPAPER) M3W-GH0316</v>
          </cell>
        </row>
        <row r="22968">
          <cell r="A22968" t="str">
            <v>M3W-GH0317</v>
          </cell>
          <cell r="B22968" t="str">
            <v>FILM STICKER (MCN)(WALLPAPER) M3W-GH0317</v>
          </cell>
        </row>
        <row r="22969">
          <cell r="A22969" t="str">
            <v>M3W-GH0318</v>
          </cell>
          <cell r="B22969" t="str">
            <v>FILM STICKER (MCN)(WALLPAPER) M3W-GH0318</v>
          </cell>
        </row>
        <row r="22970">
          <cell r="A22970" t="str">
            <v>M3W-GH0319</v>
          </cell>
          <cell r="B22970" t="str">
            <v>FILM STICKER (MCN)(WALLPAPER) M3W-GH0319</v>
          </cell>
        </row>
        <row r="22971">
          <cell r="A22971" t="str">
            <v>M3W-GH0320</v>
          </cell>
          <cell r="B22971" t="str">
            <v>FILM STICKER (MCN)(WALLPAPER) M3W-GH0320</v>
          </cell>
        </row>
        <row r="22972">
          <cell r="A22972" t="str">
            <v>M3W-GH0321</v>
          </cell>
          <cell r="B22972" t="str">
            <v>FILM STICKER (MCN)(WALLPAPER) M3W-GH0321</v>
          </cell>
        </row>
        <row r="22973">
          <cell r="A22973" t="str">
            <v>M3W-GH0322</v>
          </cell>
          <cell r="B22973" t="str">
            <v>FILM STICKER (MCN)(WALLPAPER) M3W-GH0322</v>
          </cell>
        </row>
        <row r="22974">
          <cell r="A22974" t="str">
            <v>M3W-GH0323</v>
          </cell>
          <cell r="B22974" t="str">
            <v>FILM STICKER (MCN)(WALLPAPER) M3W-GH0323</v>
          </cell>
        </row>
        <row r="22975">
          <cell r="A22975" t="str">
            <v>M3W-GH0324</v>
          </cell>
          <cell r="B22975" t="str">
            <v>FILM STICKER (MCN)(WALLPAPER) M3W-GH0324</v>
          </cell>
        </row>
        <row r="22976">
          <cell r="A22976" t="str">
            <v>M3W-GH0325</v>
          </cell>
          <cell r="B22976" t="str">
            <v>FILM STICKER (MCN)(WALLPAPER) M3W-GH0325</v>
          </cell>
        </row>
        <row r="22977">
          <cell r="A22977" t="str">
            <v>M3W-GH0326</v>
          </cell>
          <cell r="B22977" t="str">
            <v>FILM STICKER (MCN)(WALLPAPER) M3W-GH0326</v>
          </cell>
        </row>
        <row r="22978">
          <cell r="A22978" t="str">
            <v>M3W-GH0329</v>
          </cell>
          <cell r="B22978" t="str">
            <v>FILM STICKER (MCN)(WALLPAPER) M3W-GH0329</v>
          </cell>
        </row>
        <row r="22979">
          <cell r="A22979" t="str">
            <v>M3Y-GH0010</v>
          </cell>
          <cell r="B22979" t="str">
            <v>FILM STICKER (MCN)(GYM) M3Y-GH0010</v>
          </cell>
        </row>
        <row r="22980">
          <cell r="A22980" t="str">
            <v>M3Y-GH0011</v>
          </cell>
          <cell r="B22980" t="str">
            <v>FILM STICKER (MCN)(GYM) M3Y-GH0011</v>
          </cell>
        </row>
        <row r="22981">
          <cell r="A22981" t="str">
            <v>M3Y-GH0012</v>
          </cell>
          <cell r="B22981" t="str">
            <v>FILM STICKER (MCN)(GYM) M3Y-GH0012</v>
          </cell>
        </row>
        <row r="22982">
          <cell r="A22982" t="str">
            <v>M3Y-GH0013</v>
          </cell>
          <cell r="B22982" t="str">
            <v>FILM STICKER (MCN)(GYM) M3Y-GH0013</v>
          </cell>
        </row>
        <row r="22983">
          <cell r="A22983" t="str">
            <v>M3I-GH0048</v>
          </cell>
          <cell r="B22983" t="str">
            <v>FILM STICKER (MCN)(ISLAM) M3I-GH0048</v>
          </cell>
        </row>
        <row r="22984">
          <cell r="A22984" t="str">
            <v>M3I-GH0049</v>
          </cell>
          <cell r="B22984" t="str">
            <v>FILM STICKER (MCN)(ISLAM) M3I-GH0049</v>
          </cell>
        </row>
        <row r="22985">
          <cell r="A22985" t="str">
            <v>M3I-GH0050</v>
          </cell>
          <cell r="B22985" t="str">
            <v>FILM STICKER (MCN)(ISLAM) M3I-GH0050</v>
          </cell>
        </row>
        <row r="22986">
          <cell r="A22986" t="str">
            <v>M3I-GH0051</v>
          </cell>
          <cell r="B22986" t="str">
            <v>FILM STICKER (MCN)(ISLAM) M3I-GH0051</v>
          </cell>
        </row>
        <row r="22987">
          <cell r="A22987" t="str">
            <v>M3I-GH0052</v>
          </cell>
          <cell r="B22987" t="str">
            <v>FILM STICKER (MCN)(ISLAM) M3I-GH0052</v>
          </cell>
        </row>
        <row r="22988">
          <cell r="A22988" t="str">
            <v>M3I-GH0053</v>
          </cell>
          <cell r="B22988" t="str">
            <v>FILM STICKER (MCN)(ISLAM) M3I-GH0053</v>
          </cell>
        </row>
        <row r="22989">
          <cell r="A22989" t="str">
            <v>M3I-GH0054</v>
          </cell>
          <cell r="B22989" t="str">
            <v>FILM STICKER (MCN)(ISLAM) M3I-GH0054</v>
          </cell>
        </row>
        <row r="22990">
          <cell r="A22990" t="str">
            <v>M3I-GH0055</v>
          </cell>
          <cell r="B22990" t="str">
            <v>FILM STICKER (MCN)(ISLAM) M3I-GH0055</v>
          </cell>
        </row>
        <row r="22991">
          <cell r="A22991" t="str">
            <v>M3I-GH0056</v>
          </cell>
          <cell r="B22991" t="str">
            <v>FILM STICKER (MCN)(ISLAM) M3I-GH0056</v>
          </cell>
        </row>
        <row r="22992">
          <cell r="A22992" t="str">
            <v>M3I-GH0057</v>
          </cell>
          <cell r="B22992" t="str">
            <v>FILM STICKER (MCN)(ISLAM) M3I-GH0057</v>
          </cell>
        </row>
        <row r="22993">
          <cell r="A22993" t="str">
            <v>M3I-GH0058</v>
          </cell>
          <cell r="B22993" t="str">
            <v>FILM STICKER (MCN)(ISLAM) M3I-GH0058</v>
          </cell>
        </row>
        <row r="22994">
          <cell r="A22994" t="str">
            <v>M3I-GH0059</v>
          </cell>
          <cell r="B22994" t="str">
            <v>FILM STICKER (MCN)(ISLAM) M3I-GH0059</v>
          </cell>
        </row>
        <row r="22995">
          <cell r="A22995" t="str">
            <v>M3I-GH0060</v>
          </cell>
          <cell r="B22995" t="str">
            <v>FILM STICKER (MCN)(ISLAM) M3I-GH0060</v>
          </cell>
        </row>
        <row r="22996">
          <cell r="A22996" t="str">
            <v>M3I-GH0061</v>
          </cell>
          <cell r="B22996" t="str">
            <v>FILM STICKER (MCN)(ISLAM) M3I-GH0061</v>
          </cell>
        </row>
        <row r="22997">
          <cell r="A22997" t="str">
            <v>M3I-GH0062</v>
          </cell>
          <cell r="B22997" t="str">
            <v>FILM STICKER (MCN)(ISLAM) M3I-GH0062</v>
          </cell>
        </row>
        <row r="22998">
          <cell r="A22998" t="str">
            <v>M3I-GH0063</v>
          </cell>
          <cell r="B22998" t="str">
            <v>FILM STICKER (MCN)(ISLAM) M3I-GH0063</v>
          </cell>
        </row>
        <row r="22999">
          <cell r="A22999" t="str">
            <v>M3I-GH0064</v>
          </cell>
          <cell r="B22999" t="str">
            <v>FILM STICKER (MCN)(ISLAM) M3I-GH0064</v>
          </cell>
        </row>
        <row r="23000">
          <cell r="A23000" t="str">
            <v>M3I-GH0065</v>
          </cell>
          <cell r="B23000" t="str">
            <v>FILM STICKER (MCN)(ISLAM) M3I-GH0065</v>
          </cell>
        </row>
        <row r="23001">
          <cell r="A23001" t="str">
            <v>M3M-GH0053</v>
          </cell>
          <cell r="B23001" t="str">
            <v>FILM STICKER (MCN)(MOVIE) M3M-GH0053</v>
          </cell>
        </row>
        <row r="23002">
          <cell r="A23002" t="str">
            <v>M3M-GH0054</v>
          </cell>
          <cell r="B23002" t="str">
            <v>FILM STICKER (MCN)(MOVIE) M3M-GH0054</v>
          </cell>
        </row>
        <row r="23003">
          <cell r="A23003" t="str">
            <v>M3M-GH0055</v>
          </cell>
          <cell r="B23003" t="str">
            <v>FILM STICKER (MCN)(MOVIE) M3M-GH0055</v>
          </cell>
        </row>
        <row r="23004">
          <cell r="A23004" t="str">
            <v>M3M-GH0056</v>
          </cell>
          <cell r="B23004" t="str">
            <v>FILM STICKER (MCN)(MOVIE) M3M-GH0056</v>
          </cell>
        </row>
        <row r="23005">
          <cell r="A23005" t="str">
            <v>M3M-GH0057</v>
          </cell>
          <cell r="B23005" t="str">
            <v>FILM STICKER (MCN)(MOVIE) M3M-GH0057</v>
          </cell>
        </row>
        <row r="23006">
          <cell r="A23006" t="str">
            <v>M3M-GH0058</v>
          </cell>
          <cell r="B23006" t="str">
            <v>FILM STICKER (MCN)(MOVIE) M3M-GH0058</v>
          </cell>
        </row>
        <row r="23007">
          <cell r="A23007" t="str">
            <v>M3M-GH0059</v>
          </cell>
          <cell r="B23007" t="str">
            <v>FILM STICKER (MCN)(MOVIE) M3M-GH0059</v>
          </cell>
        </row>
        <row r="23008">
          <cell r="A23008" t="str">
            <v>M3M-GH0060</v>
          </cell>
          <cell r="B23008" t="str">
            <v>FILM STICKER (MCN)(MOVIE) M3M-GH0060</v>
          </cell>
        </row>
        <row r="23009">
          <cell r="A23009" t="str">
            <v>M3M-GH0061</v>
          </cell>
          <cell r="B23009" t="str">
            <v>FILM STICKER (MCN)(MOVIE) M3M-GH0061</v>
          </cell>
        </row>
        <row r="23010">
          <cell r="A23010" t="str">
            <v>M3M-GH0062</v>
          </cell>
          <cell r="B23010" t="str">
            <v>FILM STICKER (MCN)(MOVIE) M3M-GH0062</v>
          </cell>
        </row>
        <row r="23011">
          <cell r="A23011" t="str">
            <v>M3M-GH0063</v>
          </cell>
          <cell r="B23011" t="str">
            <v>FILM STICKER (MCN)(MOVIE) M3M-GH0063</v>
          </cell>
        </row>
        <row r="23012">
          <cell r="A23012" t="str">
            <v>M3M-GH0064</v>
          </cell>
          <cell r="B23012" t="str">
            <v>FILM STICKER (MCN)(MOVIE) M3M-GH0064</v>
          </cell>
        </row>
        <row r="23013">
          <cell r="A23013" t="str">
            <v>M3M-GH0065</v>
          </cell>
          <cell r="B23013" t="str">
            <v>FILM STICKER (MCN)(MOVIE) M3M-GH0065</v>
          </cell>
        </row>
        <row r="23014">
          <cell r="A23014" t="str">
            <v>M3M-GH0066</v>
          </cell>
          <cell r="B23014" t="str">
            <v>FILM STICKER (MCN)(MOVIE) M3M-GH0066</v>
          </cell>
        </row>
        <row r="23015">
          <cell r="A23015" t="str">
            <v>M3M-GH0067</v>
          </cell>
          <cell r="B23015" t="str">
            <v>FILM STICKER (MCN)(MOVIE) M3M-GH0067</v>
          </cell>
        </row>
        <row r="23016">
          <cell r="A23016" t="str">
            <v>M3M-GH0068</v>
          </cell>
          <cell r="B23016" t="str">
            <v>FILM STICKER (MCN)(MOVIE) M3M-GH0068</v>
          </cell>
        </row>
        <row r="23017">
          <cell r="A23017" t="str">
            <v>M3M-GH0069</v>
          </cell>
          <cell r="B23017" t="str">
            <v>FILM STICKER (MCN)(MOVIE) M3M-GH0069</v>
          </cell>
        </row>
        <row r="23018">
          <cell r="A23018" t="str">
            <v>M3M-GH0070</v>
          </cell>
          <cell r="B23018" t="str">
            <v>FILM STICKER (MCN)(MOVIE) M3M-GH0070</v>
          </cell>
        </row>
        <row r="23019">
          <cell r="A23019" t="str">
            <v>M3M-GH0071</v>
          </cell>
          <cell r="B23019" t="str">
            <v>FILM STICKER (MCN)(MOVIE) M3M-GH0071</v>
          </cell>
        </row>
        <row r="23020">
          <cell r="A23020" t="str">
            <v>M3M-GH0072</v>
          </cell>
          <cell r="B23020" t="str">
            <v>FILM STICKER (MCN)(MOVIE) M3M-GH0072</v>
          </cell>
        </row>
        <row r="23021">
          <cell r="A23021" t="str">
            <v>M3M-GH0073</v>
          </cell>
          <cell r="B23021" t="str">
            <v>FILM STICKER (MCN)(MOVIE) M3M-GH0073</v>
          </cell>
        </row>
        <row r="23022">
          <cell r="A23022" t="str">
            <v>M3M-GH0074</v>
          </cell>
          <cell r="B23022" t="str">
            <v>FILM STICKER (MCN)(MOVIE) M3M-GH0074</v>
          </cell>
        </row>
        <row r="23023">
          <cell r="A23023" t="str">
            <v>M3M-GH0075</v>
          </cell>
          <cell r="B23023" t="str">
            <v>FILM STICKER (MCN)(MOVIE) M3M-GH0075</v>
          </cell>
        </row>
        <row r="23024">
          <cell r="A23024" t="str">
            <v>M3M-GH0076</v>
          </cell>
          <cell r="B23024" t="str">
            <v>FILM STICKER (MCN)(MOVIE) M3M-GH0076</v>
          </cell>
        </row>
        <row r="23025">
          <cell r="A23025" t="str">
            <v>M3M-GH0077</v>
          </cell>
          <cell r="B23025" t="str">
            <v>FILM STICKER (MCN)(MOVIE) M3M-GH0077</v>
          </cell>
        </row>
        <row r="23026">
          <cell r="A23026" t="str">
            <v>M3M-GH0078</v>
          </cell>
          <cell r="B23026" t="str">
            <v>FILM STICKER (MCN)(MOVIE) M3M-GH0078</v>
          </cell>
        </row>
        <row r="23027">
          <cell r="A23027" t="str">
            <v>M3M-GH0079</v>
          </cell>
          <cell r="B23027" t="str">
            <v>FILM STICKER (MCN)(MOVIE) M3M-GH0079</v>
          </cell>
        </row>
        <row r="23028">
          <cell r="A23028" t="str">
            <v>M3M-GH0080</v>
          </cell>
          <cell r="B23028" t="str">
            <v>FILM STICKER (MCN)(MOVIE) M3M-GH0080</v>
          </cell>
        </row>
        <row r="23029">
          <cell r="A23029" t="str">
            <v>M3M-GH0081</v>
          </cell>
          <cell r="B23029" t="str">
            <v>FILM STICKER (MCN)(MOVIE) M3M-GH0081</v>
          </cell>
        </row>
        <row r="23030">
          <cell r="A23030" t="str">
            <v>M3M-GH0082</v>
          </cell>
          <cell r="B23030" t="str">
            <v>FILM STICKER (MCN)(MOVIE) M3M-GH0082</v>
          </cell>
        </row>
        <row r="23031">
          <cell r="A23031" t="str">
            <v>M3M-GH0083</v>
          </cell>
          <cell r="B23031" t="str">
            <v>FILM STICKER (MCN)(MOVIE) M3M-GH0083</v>
          </cell>
        </row>
        <row r="23032">
          <cell r="A23032" t="str">
            <v>M3M-GH0084</v>
          </cell>
          <cell r="B23032" t="str">
            <v>FILM STICKER (MCN)(MOVIE) M3M-GH0084</v>
          </cell>
        </row>
        <row r="23033">
          <cell r="A23033" t="str">
            <v>M3M-GH0085</v>
          </cell>
          <cell r="B23033" t="str">
            <v>FILM STICKER (MCN)(MOVIE) M3M-GH0085</v>
          </cell>
        </row>
        <row r="23034">
          <cell r="A23034" t="str">
            <v>M3M-GH0086</v>
          </cell>
          <cell r="B23034" t="str">
            <v>FILM STICKER (MCN)(MOVIE) M3M-GH0086</v>
          </cell>
        </row>
        <row r="23035">
          <cell r="A23035" t="str">
            <v>M3M-GH0087</v>
          </cell>
          <cell r="B23035" t="str">
            <v>FILM STICKER (MCN)(MOVIE) M3M-GH0087</v>
          </cell>
        </row>
        <row r="23036">
          <cell r="A23036" t="str">
            <v>M3M-GH0088</v>
          </cell>
          <cell r="B23036" t="str">
            <v>FILM STICKER (MCN)(MOVIE) M3M-GH0088</v>
          </cell>
        </row>
        <row r="23037">
          <cell r="A23037" t="str">
            <v>M3M-GH0089</v>
          </cell>
          <cell r="B23037" t="str">
            <v>FILM STICKER (MCN)(MOVIE) M3M-GH0089</v>
          </cell>
        </row>
        <row r="23038">
          <cell r="A23038" t="str">
            <v>M3M-GH0090</v>
          </cell>
          <cell r="B23038" t="str">
            <v>FILM STICKER (MCN)(MOVIE) M3M-GH0090</v>
          </cell>
        </row>
        <row r="23039">
          <cell r="A23039" t="str">
            <v>M3M-GH0091</v>
          </cell>
          <cell r="B23039" t="str">
            <v>FILM STICKER (MCN)(MOVIE) M3M-GH0091</v>
          </cell>
        </row>
        <row r="23040">
          <cell r="A23040" t="str">
            <v>M3M-GH0092</v>
          </cell>
          <cell r="B23040" t="str">
            <v>FILM STICKER (MCN)(MOVIE) M3M-GH0092</v>
          </cell>
        </row>
        <row r="23041">
          <cell r="A23041" t="str">
            <v>OPPO A38 BLACK</v>
          </cell>
          <cell r="B23041" t="str">
            <v>BACK + MIDDLE OPPO A38 BLACK</v>
          </cell>
        </row>
        <row r="23042">
          <cell r="A23042" t="str">
            <v>SAM A065 BLUE</v>
          </cell>
          <cell r="B23042" t="str">
            <v>BACK + MIDDLE SAM A065 BLUE + FRAME</v>
          </cell>
        </row>
        <row r="23043">
          <cell r="A23043" t="str">
            <v>SAM A065 GOLD</v>
          </cell>
          <cell r="B23043" t="str">
            <v>BACK + MIDDLE SAM A065 GOLD + FRAME</v>
          </cell>
        </row>
        <row r="23044">
          <cell r="A23044" t="str">
            <v>SAM A065 WHITE</v>
          </cell>
          <cell r="B23044" t="str">
            <v>BACK + MIDDLE SAM A065 WHITE + FRAME</v>
          </cell>
        </row>
        <row r="23045">
          <cell r="A23045" t="str">
            <v>XIAOMI REDMI A5 BLACK</v>
          </cell>
          <cell r="B23045" t="str">
            <v>BACK + MIDDLE XIAOMI REDMI A5 BLACK</v>
          </cell>
        </row>
        <row r="23046">
          <cell r="A23046" t="str">
            <v>XIAOMI REDMI A5 GOLD</v>
          </cell>
          <cell r="B23046" t="str">
            <v>BACK + MIDDLE XIAOMI REDMI A5 GOLD</v>
          </cell>
        </row>
        <row r="23047">
          <cell r="A23047" t="str">
            <v>XIAOMI REDMI A5 GREEN</v>
          </cell>
          <cell r="B23047" t="str">
            <v>BACK + MIDDLE XIAOMI REDMI A5 GREEN</v>
          </cell>
        </row>
        <row r="23048">
          <cell r="A23048" t="str">
            <v>BACK REALME X2PRO BLACK</v>
          </cell>
          <cell r="B23048" t="str">
            <v>BACK COVER REALME X2 PRO BLACK</v>
          </cell>
        </row>
        <row r="23049">
          <cell r="A23049" t="str">
            <v>BACK REALME X2PRO WHITE</v>
          </cell>
          <cell r="B23049" t="str">
            <v>BACK COVER REALME X2PRO WHITE</v>
          </cell>
        </row>
        <row r="23050">
          <cell r="A23050" t="str">
            <v>INFINIX HOT50 4G GREEN</v>
          </cell>
          <cell r="B23050" t="str">
            <v>BACK + MIDDLE INFINIX HOT50 4G GREEN</v>
          </cell>
        </row>
        <row r="23051">
          <cell r="A23051" t="str">
            <v>BACK SAM S24ULTRA GREEN</v>
          </cell>
          <cell r="B23051" t="str">
            <v>BACK COVER SAM S928 / S24 ULTRA GREEN</v>
          </cell>
        </row>
        <row r="23052">
          <cell r="A23052" t="str">
            <v>C/C. MI REDMI10C</v>
          </cell>
          <cell r="B23052" t="str">
            <v>C/C. XIAOMI REDMI 10C</v>
          </cell>
        </row>
        <row r="23053">
          <cell r="A23053" t="str">
            <v>CH. HW.HONOR X9C SMART</v>
          </cell>
          <cell r="B23053" t="str">
            <v>FLAT BOARD CH. HW.HONOR X9C SMART (1)</v>
          </cell>
        </row>
        <row r="23054">
          <cell r="A23054" t="str">
            <v>CH. HW.NOVA10SE (1)</v>
          </cell>
          <cell r="B23054" t="str">
            <v>FLAT BOARD CH. HW.NOVA10SE (1)</v>
          </cell>
        </row>
        <row r="23055">
          <cell r="A23055" t="str">
            <v>INFINIX NOTE50 4G (1)</v>
          </cell>
          <cell r="B23055" t="str">
            <v>FLAT CH. INFINIX NOTE50 4G (1)</v>
          </cell>
        </row>
        <row r="23056">
          <cell r="A23056" t="str">
            <v>M62F / 4G (1)</v>
          </cell>
          <cell r="B23056" t="str">
            <v>FLAT CH. SAM M62F / 4G (1)</v>
          </cell>
        </row>
        <row r="23057">
          <cell r="A23057"/>
          <cell r="B23057" t="str">
            <v>LCD BLACKVIEW TAB 18 BLACK</v>
          </cell>
        </row>
        <row r="23058">
          <cell r="A23058" t="str">
            <v>TOOLS (LUOWEI) PHONES CHARGER (U1 -MINI-80W)</v>
          </cell>
          <cell r="B23058" t="str">
            <v>TOOLS (LUOWEI) PHONES CHARGER (U1 -MINI-80W)</v>
          </cell>
        </row>
        <row r="23059">
          <cell r="A23059" t="str">
            <v>TOOLS (2UUL) PHONES CHARGER (POWER MAX-PC01)</v>
          </cell>
          <cell r="B23059" t="str">
            <v>TOOLS (2UUL) PHONES CHARGER (POWER MAX-PC01)</v>
          </cell>
        </row>
        <row r="23060">
          <cell r="A23060" t="str">
            <v>TOOLS (AMAOE) POWER SUPPLY (1505A-5A)</v>
          </cell>
          <cell r="B23060" t="str">
            <v>TOOLS (AMAOE) POWER SUPPLY (1505A-5A)</v>
          </cell>
        </row>
        <row r="23061">
          <cell r="A23061" t="str">
            <v>TOOLS (LUOWEI) STORAGE BOX (WOOD)</v>
          </cell>
          <cell r="B23061" t="str">
            <v>TOOLS (LUOWEI) STORAGE BOX (WOOD)</v>
          </cell>
        </row>
        <row r="23062">
          <cell r="A23062" t="str">
            <v>BAT.12PRO MAX (DRAGON)(UPDATE)</v>
          </cell>
          <cell r="B23062" t="str">
            <v>BATTERY (DRAGON)(1/1) IPHONE PRO MAX</v>
          </cell>
        </row>
        <row r="23063">
          <cell r="A23063" t="str">
            <v>BAT.13PRO MAX (DRAGON)(UPDATE)</v>
          </cell>
          <cell r="B23063" t="str">
            <v>BATTERY (DRAGON)(/1) IPHONE 13PRO M</v>
          </cell>
        </row>
        <row r="23064">
          <cell r="A23064" t="str">
            <v>BAT.14PRO MAX (DRAGON)(UPDATE)</v>
          </cell>
          <cell r="B23064" t="str">
            <v>BATTERY (DRAGON)(1/1 IPHONE 14PRO MAX</v>
          </cell>
        </row>
        <row r="23065">
          <cell r="A23065" t="str">
            <v>BAT.16+ (DRAGON)</v>
          </cell>
          <cell r="B23065" t="str">
            <v>BATTERY (DRAGON) IPHONE 16+</v>
          </cell>
        </row>
        <row r="23066">
          <cell r="A23066" t="str">
            <v>BAT.16PRO (DRAGON)</v>
          </cell>
          <cell r="B23066" t="str">
            <v>BATTERY (DRAGON) IPHONE 16PRO</v>
          </cell>
        </row>
        <row r="23067">
          <cell r="A23067" t="str">
            <v>BAT.16PRO MAX (DRAGON)</v>
          </cell>
          <cell r="B23067" t="str">
            <v>BATTERY (DRAGON) IPHONE 16PRO MAX</v>
          </cell>
        </row>
        <row r="23068">
          <cell r="A23068" t="str">
            <v>BATTERY 13PRO MAX (MCN 1/1)</v>
          </cell>
          <cell r="B23068" t="str">
            <v>BATTERY (MCN)(1/1) IPHONE 13PRO MAX*</v>
          </cell>
        </row>
        <row r="23069">
          <cell r="A23069" t="str">
            <v>BATTERY 14PRO MAX (MCN 1/1)</v>
          </cell>
          <cell r="B23069" t="str">
            <v>BATTERY (MCN)(1/1) IPHONE 14PRO MAX*</v>
          </cell>
        </row>
        <row r="23070">
          <cell r="A23070" t="str">
            <v>BATTERY 11 (MCN 1/1)</v>
          </cell>
          <cell r="B23070" t="str">
            <v>BATTERY (MCN)(1/1) IPHONE 11*</v>
          </cell>
        </row>
        <row r="23071">
          <cell r="A23071" t="str">
            <v>BATTERY 11PRO MAX (MCN 1/1)</v>
          </cell>
          <cell r="B23071" t="str">
            <v>BATTERY (MCN)(1/1) IPHONE 11PRO MAX*</v>
          </cell>
        </row>
        <row r="23072">
          <cell r="A23072" t="str">
            <v>BATTERY 12PRO (MCN 1/1)</v>
          </cell>
          <cell r="B23072" t="str">
            <v>BATTERY (MCN)(1/1) IPHONE 12PRO*</v>
          </cell>
        </row>
        <row r="23073">
          <cell r="A23073" t="str">
            <v>BATTERY 12PRO MAX (MCN 1/1)</v>
          </cell>
          <cell r="B23073" t="str">
            <v>BATTERY (MCN)(1/1) IPHONE 12PRO MAX*</v>
          </cell>
        </row>
        <row r="23074">
          <cell r="A23074" t="str">
            <v>BATTERY 13 (MCN 1/1)</v>
          </cell>
          <cell r="B23074" t="str">
            <v>BATTERY (MCN)(1/1) IPHONE 13*</v>
          </cell>
        </row>
        <row r="23075">
          <cell r="A23075" t="str">
            <v>BATTERY 13PRO (MCN 1/1)</v>
          </cell>
          <cell r="B23075" t="str">
            <v>BATTERY (MCN)(1/1) IPHONE 13PRO*</v>
          </cell>
        </row>
        <row r="23076">
          <cell r="A23076" t="str">
            <v>BATTERY 14 (MCN 1/1)</v>
          </cell>
          <cell r="B23076" t="str">
            <v>BATTERY (MCN)(1/1) IPHONE 14*</v>
          </cell>
        </row>
        <row r="23077">
          <cell r="A23077" t="str">
            <v>BATTERY 14+ (MCN 1/1)</v>
          </cell>
          <cell r="B23077" t="str">
            <v>BATTERY (MCN)(1/1) IPHONE 14+*</v>
          </cell>
        </row>
        <row r="23078">
          <cell r="A23078" t="str">
            <v>BATTERY 14PRO (MCN 1/1)</v>
          </cell>
          <cell r="B23078" t="str">
            <v>BATTERY (MCN)(1/1) IPHONE 14PRO*</v>
          </cell>
        </row>
        <row r="23079">
          <cell r="A23079" t="str">
            <v>TOOLS (MCN) CELL PHONE RACK (24IN1)(B24)</v>
          </cell>
          <cell r="B23079" t="str">
            <v>TOOLS (MCN) CELL PHONE RACK (24IN1)(B24)</v>
          </cell>
        </row>
        <row r="23080">
          <cell r="A23080" t="str">
            <v>TOOLS (MCN) CELL PHONE RACK (48IN1)(B48)</v>
          </cell>
          <cell r="B23080" t="str">
            <v>TOOLS (MCN) CELL PHONE RACK (48IN1)(B48)</v>
          </cell>
        </row>
        <row r="23081">
          <cell r="A23081" t="str">
            <v>TOOLS (MCN) PHONES CHARGER (G-POWER) 160W</v>
          </cell>
          <cell r="B23081" t="str">
            <v>TOOLS (MCN) PHONES CHARGER (G-POWER) 160W</v>
          </cell>
        </row>
        <row r="23082">
          <cell r="A23082" t="str">
            <v>TOOLS (MCN) PCB PREHEATER (HEAT KIT)(X-16PRO MAX)</v>
          </cell>
          <cell r="B23082" t="str">
            <v>TOOLS (MCN) PCB PREHEATER (HEAT KIT)(X-16PRO MAX)</v>
          </cell>
        </row>
        <row r="23083">
          <cell r="A23083" t="str">
            <v>TOOLS (MCN) STORAGE CONTAINER (GL-NXT)</v>
          </cell>
          <cell r="B23083" t="str">
            <v>TOOLS (MCN) STORAGE CONTAINER (GL-NXT)</v>
          </cell>
        </row>
        <row r="23084">
          <cell r="A23084" t="str">
            <v>INFINIX HOT50 PRO+ PURPLE</v>
          </cell>
          <cell r="B23084" t="str">
            <v>BACK + MIDDLE INFINIX HOT50 PRO+ PURPLE</v>
          </cell>
        </row>
        <row r="23085">
          <cell r="A23085" t="str">
            <v>INFINIX HOT50 PRO+ SILVER</v>
          </cell>
          <cell r="B23085" t="str">
            <v>BACK + MIDDLE INFINIX HOT50 PRO+ SILVER</v>
          </cell>
        </row>
        <row r="23086">
          <cell r="A23086" t="str">
            <v>TECNO.CAMON30 5G WHITE</v>
          </cell>
          <cell r="B23086" t="str">
            <v>BACK + MIDDLE TECNO CAMON30 5G WHITE</v>
          </cell>
        </row>
        <row r="23087">
          <cell r="A23087" t="str">
            <v>XIAOMI REDMI A5 BLUE</v>
          </cell>
          <cell r="B23087" t="str">
            <v>BACK + MIDDLE XIAOMI REDMI A5 BLUE</v>
          </cell>
        </row>
        <row r="23088">
          <cell r="A23088" t="str">
            <v>BACK INF GT20 PRO BLACK</v>
          </cell>
          <cell r="B23088" t="str">
            <v>BACK COVER INFINIX GT20 PRO BLACK</v>
          </cell>
        </row>
        <row r="23089">
          <cell r="A23089" t="str">
            <v>BACK CAMON20 PRO BLACK</v>
          </cell>
          <cell r="B23089" t="str">
            <v>BACK COVER TECNO CAMON20 PRO 4G BLACK</v>
          </cell>
        </row>
        <row r="23090">
          <cell r="A23090" t="str">
            <v>BACK CAMON30 5G BLACK</v>
          </cell>
          <cell r="B23090" t="str">
            <v>BACK COVER TECNO CAMON30 5G BLACK</v>
          </cell>
        </row>
        <row r="23091">
          <cell r="A23091" t="str">
            <v>BACK CAMON30 5G WHITE</v>
          </cell>
          <cell r="B23091" t="str">
            <v>BACK COVER TECNO CAMON30 5G WHITE</v>
          </cell>
        </row>
        <row r="23092">
          <cell r="A23092" t="str">
            <v>BACK MI REDMI A5 BLACK</v>
          </cell>
          <cell r="B23092" t="str">
            <v>BACK COVER XIAOMI REDMI A5 BLACK</v>
          </cell>
        </row>
        <row r="23093">
          <cell r="A23093" t="str">
            <v>BACK MI REDMI A5 BLUE</v>
          </cell>
          <cell r="B23093" t="str">
            <v>BACK COVER XIAOMI REDMI A5 BLUE</v>
          </cell>
        </row>
        <row r="23094">
          <cell r="A23094" t="str">
            <v>BACK MI REDMI A5 GOLD</v>
          </cell>
          <cell r="B23094" t="str">
            <v>BACK COVER XIAOMI REDMI A5 GOLD</v>
          </cell>
        </row>
        <row r="23095">
          <cell r="A23095" t="str">
            <v>BACK MI REDMI A5 GREEN</v>
          </cell>
          <cell r="B23095" t="str">
            <v>BACK COVER XIAOMI REDMI A5 GREEN</v>
          </cell>
        </row>
        <row r="23096">
          <cell r="A23096" t="str">
            <v>LENS OPPO A5 PRO BK ONLY</v>
          </cell>
          <cell r="B23096" t="str">
            <v>LENS OPPO A5 PRO BLACK</v>
          </cell>
        </row>
        <row r="23097">
          <cell r="A23097" t="str">
            <v>LENS REALME 14PRO+ BK ONLY</v>
          </cell>
          <cell r="B23097" t="str">
            <v>LENS REALME 14 PRO+ BLACK</v>
          </cell>
        </row>
        <row r="23098">
          <cell r="A23098" t="str">
            <v>LENS S25 ULTRA ONLY</v>
          </cell>
          <cell r="B23098" t="str">
            <v>LENS SAM S938 / S25 ULTRA BLACK</v>
          </cell>
        </row>
        <row r="23099">
          <cell r="A23099" t="str">
            <v>LENS POCO F7 PRO BK ONLY</v>
          </cell>
          <cell r="B23099" t="str">
            <v>LENS XIAOMI POCO F7 PRO BLACK</v>
          </cell>
        </row>
        <row r="23100">
          <cell r="A23100" t="str">
            <v>LENS POCO F7 ULTRA BK ONLY</v>
          </cell>
          <cell r="B23100" t="str">
            <v>LENS XIAOMI POCO F7 ULTRA BLACK</v>
          </cell>
        </row>
        <row r="23101">
          <cell r="A23101" t="str">
            <v>LENS REDMI A5 BK ONLY</v>
          </cell>
          <cell r="B23101" t="str">
            <v>LENS XIAOMI REDMI A5 BLACK</v>
          </cell>
        </row>
        <row r="23102">
          <cell r="A23102" t="str">
            <v>TOOLS (MCN) MICROSCOPE (TSD-SE7045-B11)(3EYES)BLUE</v>
          </cell>
          <cell r="B23102" t="str">
            <v>TOOLS (MCN) MICROSCOPE (TSD-SE7045-B11)(3EYES)BLUE</v>
          </cell>
        </row>
        <row r="23103">
          <cell r="A23103" t="str">
            <v>GT30 PRO BK (MASTER)</v>
          </cell>
          <cell r="B23103" t="str">
            <v>LCD (MCN-MASTER) INFINIX GT30 PRO/HOT60 PRO BLACK</v>
          </cell>
        </row>
        <row r="23104">
          <cell r="A23104" t="str">
            <v>TOOLS (JITONGUE) SWAP BOARD PLATFORM (SM-01)(8G-16PRO MAX)</v>
          </cell>
          <cell r="B23104" t="str">
            <v>TOOLS (JITONGUE) SWAP BOARD PLATFORM (SM-01)(8G-16PRO MAX)</v>
          </cell>
        </row>
        <row r="23105">
          <cell r="A23105" t="str">
            <v>TOOLS (LANRUI) IPHONE BOARD (G4)</v>
          </cell>
          <cell r="B23105" t="str">
            <v>TOOLS (LANRUI) IPHONE BOARD (G4)</v>
          </cell>
        </row>
        <row r="23106">
          <cell r="A23106" t="str">
            <v>TOOLS (MIX) DISASSEMBLER SET CPU (KB4-F/5)</v>
          </cell>
          <cell r="B23106" t="str">
            <v>TOOLS (MIX) DISASSEMBLER SET CPU (KB4-F/5)</v>
          </cell>
        </row>
        <row r="23107">
          <cell r="A23107" t="str">
            <v>TOOLS (REFOX) DIASSEMBLER (RS65)</v>
          </cell>
          <cell r="B23107" t="str">
            <v>TOOLS (REFOX) DIASSEMBLER (RS65)</v>
          </cell>
        </row>
        <row r="23108">
          <cell r="A23108" t="str">
            <v>REALME GT7 BLACK (MASTER)</v>
          </cell>
          <cell r="B23108" t="str">
            <v>LCD (MCN-MASTER) REALME GT7 BLACK</v>
          </cell>
        </row>
        <row r="23109">
          <cell r="A23109" t="str">
            <v>CH. XIAOMI PAD 6SPRO</v>
          </cell>
          <cell r="B23109" t="str">
            <v>FLAT BOARD CH. XIAOMI PAD 6S PRO (1)</v>
          </cell>
        </row>
        <row r="23110">
          <cell r="A23110" t="str">
            <v>CH. BLACKVIEW TAB 15PRO</v>
          </cell>
          <cell r="B23110" t="str">
            <v>FLAT CH. BLACKVIEW TAB 15 PRO (1)</v>
          </cell>
        </row>
        <row r="23111">
          <cell r="A23111" t="str">
            <v>HOME A137 BLACK</v>
          </cell>
          <cell r="B23111" t="str">
            <v>FLAT HOME / POWER SAM A137 BLACK</v>
          </cell>
        </row>
        <row r="23112">
          <cell r="A23112" t="str">
            <v>LCD HW.MATE PAD T10S</v>
          </cell>
          <cell r="B23112" t="str">
            <v>FLAT LCD HW.MATE PAD T10S</v>
          </cell>
        </row>
        <row r="23113">
          <cell r="A23113" t="str">
            <v>LCD TECNO POVA6 PRO</v>
          </cell>
          <cell r="B23113" t="str">
            <v>FLAT LCD TECNO POVA6 PRO</v>
          </cell>
        </row>
        <row r="23114">
          <cell r="A23114" t="str">
            <v>LCD MI MI13T</v>
          </cell>
          <cell r="B23114" t="str">
            <v>FLAT LCD XIAOMI MI13T</v>
          </cell>
        </row>
        <row r="23115">
          <cell r="A23115" t="str">
            <v>TOOLS (JCID) IC WIFI IPHONE (V1S PRO)</v>
          </cell>
          <cell r="B23115" t="str">
            <v>TOOLS (JCID) IC WIFI IPHONE (V1S PRO)</v>
          </cell>
        </row>
        <row r="23116">
          <cell r="A23116" t="str">
            <v>TOOLS (JCID) PROGRAMMER (RBOX-2)</v>
          </cell>
          <cell r="B23116" t="str">
            <v>TOOLS (JCID) PROGRAMMER (RBOX-2)</v>
          </cell>
        </row>
        <row r="23117">
          <cell r="A23117" t="str">
            <v>BUZZER OPPO A5 PRO</v>
          </cell>
          <cell r="B23117" t="str">
            <v>BUZZER OPPO A5 PRO</v>
          </cell>
        </row>
        <row r="23118">
          <cell r="A23118" t="str">
            <v>BUZZER POCO F7 PRO</v>
          </cell>
          <cell r="B23118" t="str">
            <v>BUZZER XIAOMI POCO F7 PRO</v>
          </cell>
        </row>
        <row r="23119">
          <cell r="A23119" t="str">
            <v>CH. OPPO A5 PRO (1)</v>
          </cell>
          <cell r="B23119" t="str">
            <v>FLAT CH. OPPO A5 PRO (1)</v>
          </cell>
        </row>
        <row r="23120">
          <cell r="A23120" t="str">
            <v>CH. REALME 14PRO+ (1)</v>
          </cell>
          <cell r="B23120" t="str">
            <v>FLAT CH. REALME 14 PRO+ (1)</v>
          </cell>
        </row>
        <row r="23121">
          <cell r="A23121" t="str">
            <v>HOME REDMI A5 BLACK</v>
          </cell>
          <cell r="B23121" t="str">
            <v>FLAT HOME XIAOMI REDMI A5 BLACK</v>
          </cell>
        </row>
        <row r="23122">
          <cell r="A23122" t="str">
            <v>HOME REDMI A5 BLUE</v>
          </cell>
          <cell r="B23122" t="str">
            <v>FLAT HOME XIAOMI REDMI A5 BLUE</v>
          </cell>
        </row>
        <row r="23123">
          <cell r="A23123" t="str">
            <v>HOME REDMI A5 GOLD</v>
          </cell>
          <cell r="B23123" t="str">
            <v>FLAT HOME XIAOMI REDMI A5 GOLD</v>
          </cell>
        </row>
        <row r="23124">
          <cell r="A23124" t="str">
            <v>HOME REDMI A5 GREEN</v>
          </cell>
          <cell r="B23124" t="str">
            <v>FLAT HOME XIAOMI REDMI A5 GREEN</v>
          </cell>
        </row>
        <row r="23125">
          <cell r="A23125" t="str">
            <v>POWER OPPO A5 PRO</v>
          </cell>
          <cell r="B23125" t="str">
            <v>FLAT POWER OPPO A5 PRO</v>
          </cell>
        </row>
        <row r="23126">
          <cell r="A23126" t="str">
            <v>POWER MI POCO F7 PRO</v>
          </cell>
          <cell r="B23126" t="str">
            <v>FLAT POWER XIAOMI POCO F7 PRO</v>
          </cell>
        </row>
        <row r="23127">
          <cell r="A23127" t="str">
            <v>POWER MI POCO F7 ULTRA</v>
          </cell>
          <cell r="B23127" t="str">
            <v>FLAT POWER XIAOMI POCO F7 ULTRA</v>
          </cell>
        </row>
        <row r="23128">
          <cell r="A23128" t="str">
            <v>POWER MI REDMI A5</v>
          </cell>
          <cell r="B23128" t="str">
            <v>FLAT POWER XIAOMI REDMI A5</v>
          </cell>
        </row>
        <row r="23129">
          <cell r="A23129" t="str">
            <v>WIRELESS 15PRO MAX (SEC)</v>
          </cell>
          <cell r="B23129" t="str">
            <v>FLAT WIRELESS SENSER IPHONE 15PRO MAX (SEC)(AJ)</v>
          </cell>
        </row>
        <row r="23130">
          <cell r="A23130" t="str">
            <v>A165 BK COMP (TROY)</v>
          </cell>
          <cell r="B23130" t="str">
            <v>LCD (TROY)(COMP) SAM A165 / 4G BLACK</v>
          </cell>
        </row>
        <row r="23131">
          <cell r="A23131" t="str">
            <v>M526 BK COMP (TROY)(INC)</v>
          </cell>
          <cell r="B23131" t="str">
            <v>LCD (TROY)(INCELL)(COMP) SAM M526 BLACK</v>
          </cell>
        </row>
        <row r="23132">
          <cell r="A23132" t="str">
            <v>DOOGEE U10 BLACK</v>
          </cell>
          <cell r="B23132" t="str">
            <v>LCD (PAD) DOOGEE U10 BLACK</v>
          </cell>
        </row>
        <row r="23133">
          <cell r="A23133" t="str">
            <v>BLACKVIEW TAB 16PRO BK</v>
          </cell>
          <cell r="B23133" t="str">
            <v>LCD (TAB) BLACKVIEW TAB 16 PRO BLACK</v>
          </cell>
        </row>
        <row r="23134">
          <cell r="A23134" t="str">
            <v>BLACKVIEW TAB 90 BK</v>
          </cell>
          <cell r="B23134" t="str">
            <v>LCD (TAB) BLACKVIEW TAB 90 BLACK</v>
          </cell>
        </row>
        <row r="23135">
          <cell r="A23135" t="str">
            <v>REDMI A5 BK (GOLD)</v>
          </cell>
          <cell r="B23135" t="str">
            <v>LCD (GOLD) XIAOMI REDMI A5 BLACK</v>
          </cell>
        </row>
        <row r="23136">
          <cell r="A23136" t="str">
            <v>BLADE A73 BK (TROY+)</v>
          </cell>
          <cell r="B23136" t="str">
            <v>LCD (TROY+) ZTE BLADE A73 BLACK</v>
          </cell>
        </row>
        <row r="23137">
          <cell r="A23137" t="str">
            <v>BLADE V70 BK (TROY+)</v>
          </cell>
          <cell r="B23137" t="str">
            <v>LCD (TROY+) ZTE BLADE V70 BLACK</v>
          </cell>
        </row>
        <row r="23138">
          <cell r="A23138" t="str">
            <v>S23 ULTRA CREAM COMP (TROY+)</v>
          </cell>
          <cell r="B23138" t="str">
            <v>LCD (TROY+)(COMP) SAM S918 / S23 ULTRA CREAM</v>
          </cell>
        </row>
        <row r="23139">
          <cell r="A23139" t="str">
            <v>S23 ULTRA GR COMP (TROY+)</v>
          </cell>
          <cell r="B23139" t="str">
            <v>LCD (TROY+)(COMP) SAM S918 / S23 ULTRA GREEN</v>
          </cell>
        </row>
        <row r="23140">
          <cell r="A23140" t="str">
            <v>BUZZER REALME C75X</v>
          </cell>
          <cell r="B23140" t="str">
            <v>BUZZER REALME C75X</v>
          </cell>
        </row>
        <row r="23141">
          <cell r="A23141" t="str">
            <v>CH. REDMI A5</v>
          </cell>
          <cell r="B23141" t="str">
            <v>FLAT BOARD CH. XIAOMI REDMI A5 (1)</v>
          </cell>
        </row>
        <row r="23142">
          <cell r="A23142" t="str">
            <v>H. S25 ULTRA BLACK</v>
          </cell>
          <cell r="B23142" t="str">
            <v>HOLDER SAM S938 / S25 ULTRA BLACK</v>
          </cell>
        </row>
        <row r="23143">
          <cell r="A23143" t="str">
            <v>TOOLS (MCN) CAMERA MICROSCOPE (8K)</v>
          </cell>
          <cell r="B23143" t="str">
            <v>TOOLS (MCN) CAMERA MICROSCOPE (8K)</v>
          </cell>
        </row>
        <row r="23144">
          <cell r="A23144" t="str">
            <v>X8C GREEN COMP (MASTER)</v>
          </cell>
          <cell r="B23144" t="str">
            <v>LCD (MCN-MASTER)(COMP) HW.HONOR X8C GREEN</v>
          </cell>
        </row>
        <row r="23145">
          <cell r="A23145" t="str">
            <v>HONOR200 COMP (MASTER)</v>
          </cell>
          <cell r="B23145" t="str">
            <v>LCD (MCN-MASTER)(COMP) HW.HONOR200 BLACK</v>
          </cell>
        </row>
        <row r="23146">
          <cell r="A23146" t="str">
            <v>REALME C65 BK (TROY+)</v>
          </cell>
          <cell r="B23146" t="str">
            <v>LCD (TROY+)(@146) REALME C65 4G/C75X/12X/V60/C65 5G/NARZO N65/OPPO A60 4G/A3X</v>
          </cell>
        </row>
        <row r="23147">
          <cell r="A23147" t="str">
            <v>VIVO Y30 BK (EDITION)</v>
          </cell>
          <cell r="B23147" t="str">
            <v>LCD (MCN-EDITION) VIVO Y30 / Y30I</v>
          </cell>
        </row>
        <row r="23148">
          <cell r="A23148" t="str">
            <v>REDMI A5 BK (EDITION)</v>
          </cell>
          <cell r="B23148" t="str">
            <v>LCD (MCN-EDITION) XIAOMI REDMI A5 BLACK</v>
          </cell>
        </row>
        <row r="23149">
          <cell r="A23149" t="str">
            <v>INF NOTE11 PRO BK COMP (EDITION)</v>
          </cell>
          <cell r="B23149" t="str">
            <v>LCD (MCN-EDITION)(COMP) INFINIX NOTE11 PRO BLACK</v>
          </cell>
        </row>
        <row r="23150">
          <cell r="A23150" t="str">
            <v>POCO F7 PRO (MASTER)</v>
          </cell>
          <cell r="B23150" t="str">
            <v>LCD (MCN-MASTER) XIAOMI POCO F7 BLACK</v>
          </cell>
        </row>
        <row r="23151">
          <cell r="A23151" t="str">
            <v>POCO F7 PRO BK (MASTER)</v>
          </cell>
          <cell r="B23151" t="str">
            <v>LCD (MCN-MASTER) XIAOMI POCO F7 PRO BLACK</v>
          </cell>
        </row>
        <row r="23152">
          <cell r="A23152" t="str">
            <v>IPAD 9 BLACK (PRO)</v>
          </cell>
          <cell r="B23152" t="str">
            <v>TOUCH (MCN-PRO) IPAD 9 BLACK</v>
          </cell>
        </row>
        <row r="23153">
          <cell r="A23153" t="str">
            <v>TOOLS (2UUL) GLUE MACHINE SURGUN (SC81)</v>
          </cell>
          <cell r="B23153" t="str">
            <v>TOOLS (2UUL) GLUE MACHINE SURGUN (SC81)</v>
          </cell>
        </row>
        <row r="23154">
          <cell r="A23154" t="str">
            <v>TOOLS (QIANLI) SOLDERING STATION BATTERY (MACARON ULTRA)</v>
          </cell>
          <cell r="B23154" t="str">
            <v>TOOLS (QIANLI) SOLDERING STATION BATTERY (MACARON ULTRA)</v>
          </cell>
        </row>
        <row r="23155">
          <cell r="A23155" t="str">
            <v>A725 WHITE (COMP)(NEO)</v>
          </cell>
          <cell r="B23155" t="str">
            <v>LCD (MCN-NEO)(COMP) SAM A725 WHITE</v>
          </cell>
        </row>
        <row r="23156">
          <cell r="A23156" t="str">
            <v>13PROMAX BK (RJ HARD)</v>
          </cell>
          <cell r="B23156" t="str">
            <v>LCD (RJ-HARD)(@M59) IPHONE 13PRO MAX BLACK</v>
          </cell>
        </row>
        <row r="23157">
          <cell r="A23157" t="str">
            <v>LCD SAM A266 BK</v>
          </cell>
          <cell r="B23157" t="str">
            <v>LCD (ORIGINAL NEW)(COMP) SAM A266 / 5G BLACK</v>
          </cell>
        </row>
        <row r="23158">
          <cell r="A23158" t="str">
            <v>TOOLS (MCN) NEW SET</v>
          </cell>
          <cell r="B23158" t="str">
            <v>TOOLS (MCN) NEW SET</v>
          </cell>
        </row>
        <row r="23159">
          <cell r="A23159" t="str">
            <v>X8C BLACK COMP (MASTER)</v>
          </cell>
          <cell r="B23159" t="str">
            <v>LCD (MCN-MASTER)(COMP) HW.HONOR X8C BLACK</v>
          </cell>
        </row>
        <row r="23160">
          <cell r="A23160" t="str">
            <v>NOTE50 BLACK (TROY)</v>
          </cell>
          <cell r="B23160" t="str">
            <v>LCD (TROY)(@36) INFINIX NOTE40 4G/GT20PRO/NOTE50/NOTE50PRO/NOTE50PRO+/TECNO CAMON30PRO 5G/CAMON40 4G</v>
          </cell>
        </row>
        <row r="23161">
          <cell r="A23161" t="str">
            <v>A750 BK COMP (TROY)(INC)</v>
          </cell>
          <cell r="B23161" t="str">
            <v>LCD (TROY)(INCELL)(COMP) SAM A750 BLACK</v>
          </cell>
        </row>
        <row r="23162">
          <cell r="A23162" t="str">
            <v>REDMI NOTE12 BK (TROY+)</v>
          </cell>
          <cell r="B23162" t="str">
            <v>LCD (TROY+) XIAOMI REDMI NOTE12 / POCO X5 BLACK</v>
          </cell>
        </row>
        <row r="23163">
          <cell r="A23163" t="str">
            <v>INFINIX NOTE11 BLUE</v>
          </cell>
          <cell r="B23163" t="str">
            <v>BACK + MIDDLE INFINIX NOTE11 BLUE</v>
          </cell>
        </row>
        <row r="23164">
          <cell r="A23164" t="str">
            <v>TECNO CAMON40 PRO 4G WHITE</v>
          </cell>
          <cell r="B23164" t="str">
            <v>BACK + MIDDLE TECNO CAMON40 PRO 4G WHITE</v>
          </cell>
        </row>
        <row r="23165">
          <cell r="A23165" t="str">
            <v>XIAOMI POCO M4 PRO 4G BLACK</v>
          </cell>
          <cell r="B23165" t="str">
            <v>BACK + MIDDLE XIAOMI POCO M4 PRO 4G BLACK</v>
          </cell>
        </row>
        <row r="23166">
          <cell r="A23166" t="str">
            <v>XIAOMI POCO M4 PRO 4G BLUE</v>
          </cell>
          <cell r="B23166" t="str">
            <v>BACK + MIDDLE XIAOMI POCO M4 PRO 4G BLUE</v>
          </cell>
        </row>
        <row r="23167">
          <cell r="A23167" t="str">
            <v>MI REDMI NOTE13 4G BLUE</v>
          </cell>
          <cell r="B23167" t="str">
            <v>BACK + MIDDLE XIAOMI REDMI NOTE13 4G BLUE</v>
          </cell>
        </row>
        <row r="23168">
          <cell r="A23168" t="str">
            <v>BACK MI MI11 LITE WHITE</v>
          </cell>
          <cell r="B23168" t="str">
            <v>BACK COVER XIAOMI MI11 LITE WHITE</v>
          </cell>
        </row>
        <row r="23169">
          <cell r="A23169" t="str">
            <v>BUZZER INFINIX HOT50 PRO+</v>
          </cell>
          <cell r="B23169" t="str">
            <v>BUZZER INFINIX HOT50 PRO+</v>
          </cell>
        </row>
        <row r="23170">
          <cell r="A23170" t="str">
            <v>BUZZER REALME C61</v>
          </cell>
          <cell r="B23170" t="str">
            <v>BUZZER REALME C61</v>
          </cell>
        </row>
        <row r="23171">
          <cell r="A23171" t="str">
            <v>C/C. REALME C53</v>
          </cell>
          <cell r="B23171" t="str">
            <v>C/C. REALME C51 / C53</v>
          </cell>
        </row>
        <row r="23172">
          <cell r="A23172" t="str">
            <v>INFINIX NOTE50 PRO 4G (1)</v>
          </cell>
          <cell r="B23172" t="str">
            <v>FLAT CH. INFINIX NOTE50 PRO 4G (1)</v>
          </cell>
        </row>
        <row r="23173">
          <cell r="A23173" t="str">
            <v>INFINIX NOTE50 PRO+ 5G (1)</v>
          </cell>
          <cell r="B23173" t="str">
            <v>FLAT CH. INFINIX NOTE50 PRO+ 5G (1)</v>
          </cell>
        </row>
        <row r="23174">
          <cell r="A23174" t="str">
            <v>A165F / 4G (1)</v>
          </cell>
          <cell r="B23174" t="str">
            <v>FLAT CH. SAM A165F / 4G (1)</v>
          </cell>
        </row>
        <row r="23175">
          <cell r="A23175" t="str">
            <v>S938 / S25 ULTRA (1)</v>
          </cell>
          <cell r="B23175" t="str">
            <v>FLAT CH. SAM S938B / S25 ULTRA (1)</v>
          </cell>
        </row>
        <row r="23176">
          <cell r="A23176" t="str">
            <v>X6B BK (EDITION)</v>
          </cell>
          <cell r="B23176" t="str">
            <v>LCD (MCN-EDITION) HW.HONOR X6B BLACK</v>
          </cell>
        </row>
        <row r="23177">
          <cell r="A23177" t="str">
            <v>15PRO BK (MCN-SEC)</v>
          </cell>
          <cell r="B23177" t="str">
            <v>LCD (MCN-SEC)(@M95) IPHONE 15PRO BLACK</v>
          </cell>
        </row>
        <row r="23178">
          <cell r="A23178" t="str">
            <v>15PRO BK (SEC)</v>
          </cell>
          <cell r="B23178" t="str">
            <v>LCD (SEC)(AJ)(@M95) IPHONE 15PRO BLACK</v>
          </cell>
        </row>
        <row r="23179">
          <cell r="A23179" t="str">
            <v>IC CHARGING IPAD MINI6 (343S00377)</v>
          </cell>
          <cell r="B23179" t="str">
            <v>IC CHARGING IPAD MINI6 (343S00377)</v>
          </cell>
        </row>
        <row r="23180">
          <cell r="A23180" t="str">
            <v>IC POWER SAM A135 / A145 / A146 / A225</v>
          </cell>
          <cell r="B23180" t="str">
            <v>IC POWER SAM A135 / A145 / A146 / A225</v>
          </cell>
        </row>
        <row r="23181">
          <cell r="A23181" t="str">
            <v>IC CHARGING INFINIX / TECNO</v>
          </cell>
          <cell r="B23181" t="str">
            <v>IC CHARGING INFINIX / TECNO</v>
          </cell>
        </row>
        <row r="23182">
          <cell r="A23182" t="str">
            <v>SPARK GO 2 BK (EDITION)</v>
          </cell>
          <cell r="B23182" t="str">
            <v>LCD (MCN-EDITION) TECNO SPARKGO 2/SPARK40/SPARK40C/INFINIX HOT60I BLACK</v>
          </cell>
        </row>
        <row r="23183">
          <cell r="A23183" t="str">
            <v>IPHONE 11 BK (TROY+/INCELL)</v>
          </cell>
          <cell r="B23183" t="str">
            <v>LCD (TROY+/INCELL) IPHONE 11</v>
          </cell>
        </row>
        <row r="23184">
          <cell r="A23184" t="str">
            <v>IPHONE 11PRO BK (TROY+/INCELL)</v>
          </cell>
          <cell r="B23184" t="str">
            <v>LCD (TROY+/INCELL) IPHONE 11PRO</v>
          </cell>
        </row>
        <row r="23185">
          <cell r="A23185" t="str">
            <v>IPHONE 11PRO MAX BK (TROY+/INCELL)</v>
          </cell>
          <cell r="B23185" t="str">
            <v>LCD (TROY+/INCELL) IPHONE 11PRO MAX</v>
          </cell>
        </row>
        <row r="23186">
          <cell r="A23186" t="str">
            <v>IPHONE 12 / 12PRO BK (TROY+/INCELL)</v>
          </cell>
          <cell r="B23186" t="str">
            <v>LCD (TROY+/INCELL) IPHONE 12 / 12PRO</v>
          </cell>
        </row>
        <row r="23187">
          <cell r="A23187" t="str">
            <v>IPHONE 12PRO MAX BK (TROY+/INCELL)</v>
          </cell>
          <cell r="B23187" t="str">
            <v>LCD (TROY+/INCELL) IPHONE 12PRO MAX</v>
          </cell>
        </row>
        <row r="23188">
          <cell r="A23188" t="str">
            <v>IPHONE 13 BK (TROY+/INCELL)</v>
          </cell>
          <cell r="B23188" t="str">
            <v>LCD (TROY+/INCELL) IPHONE 13</v>
          </cell>
        </row>
        <row r="23189">
          <cell r="A23189" t="str">
            <v>IPHONE 13PRO BK (TROY+/INCELL)</v>
          </cell>
          <cell r="B23189" t="str">
            <v>LCD (TROY+/INCELL) IPHONE 13PRO</v>
          </cell>
        </row>
        <row r="23190">
          <cell r="A23190" t="str">
            <v>IPHONE 13PRO MAX BK (TROY+/INCELL)</v>
          </cell>
          <cell r="B23190" t="str">
            <v>LCD (TROY+/INCELL) IPHONE 13PRO MAX</v>
          </cell>
        </row>
        <row r="23191">
          <cell r="A23191" t="str">
            <v>IPHONE 14PRO BK (TROY+/INCELL)</v>
          </cell>
          <cell r="B23191" t="str">
            <v>LCD (TROY+/INCELL) IPHONE 14PRO</v>
          </cell>
        </row>
        <row r="23192">
          <cell r="A23192" t="str">
            <v>IPHONE 14PRO MAX BK (TROY+/INCELL)</v>
          </cell>
          <cell r="B23192" t="str">
            <v>LCD (TROY+/INCELL) IPHONE 14PRO MAX</v>
          </cell>
        </row>
        <row r="23193">
          <cell r="A23193" t="str">
            <v>IPHONE 15 BK (TROY+/INCELL)</v>
          </cell>
          <cell r="B23193" t="str">
            <v>LCD (TROY+/INCELL) IPHONE 15</v>
          </cell>
        </row>
        <row r="23194">
          <cell r="A23194" t="str">
            <v>IPHONE 15+ BK (TROY+/INCELL)</v>
          </cell>
          <cell r="B23194" t="str">
            <v>LCD (TROY+/INCELL) IPHONE 15+</v>
          </cell>
        </row>
        <row r="23195">
          <cell r="A23195" t="str">
            <v>IPHONE 15PRO BK (TROY+/INCELL)</v>
          </cell>
          <cell r="B23195" t="str">
            <v>LCD (TROY+/INCELL) IPHONE 15PRO</v>
          </cell>
        </row>
        <row r="23196">
          <cell r="A23196" t="str">
            <v>IPHONE 15PRO MAX BK (TROY+/INCELL)</v>
          </cell>
          <cell r="B23196" t="str">
            <v>LCD (TROY+/INCELL) IPHONE 15PRO MAX</v>
          </cell>
        </row>
        <row r="23197">
          <cell r="A23197" t="str">
            <v>IPHONE 16 BK (TROY+/INCELL)</v>
          </cell>
          <cell r="B23197" t="str">
            <v>LCD (TROY+/INCELL) IPHONE 16</v>
          </cell>
        </row>
        <row r="23198">
          <cell r="A23198" t="str">
            <v>IPHONE 16+ BK (TROY+/INCELL)</v>
          </cell>
          <cell r="B23198" t="str">
            <v>LCD (TROY+/INCELL) IPHONE 16+</v>
          </cell>
        </row>
        <row r="23199">
          <cell r="A23199" t="str">
            <v>IPHONE 16PRO BK (TROY+/INCELL)</v>
          </cell>
          <cell r="B23199" t="str">
            <v>LCD (TROY+/INCELL) IPHONE 16PRO</v>
          </cell>
        </row>
        <row r="23200">
          <cell r="A23200" t="str">
            <v>IPHONE 16PRO MAX BK (TROY+/INCELL)</v>
          </cell>
          <cell r="B23200" t="str">
            <v>LCD (TROY+/INCELL) IPHONE 16PRO MAX</v>
          </cell>
        </row>
        <row r="23201">
          <cell r="A23201" t="str">
            <v>IPHONE X BK (TROY+/INCELL)</v>
          </cell>
          <cell r="B23201" t="str">
            <v>LCD (TROY+/INCELL) IPHONE X</v>
          </cell>
        </row>
        <row r="23202">
          <cell r="A23202" t="str">
            <v>IPHONE XR BK (TROY+/INCELL)</v>
          </cell>
          <cell r="B23202" t="str">
            <v>LCD (TROY+/INCELL) IPHONE XR</v>
          </cell>
        </row>
        <row r="23203">
          <cell r="A23203" t="str">
            <v>IPHONE XS BK (TROY+/INCELL)</v>
          </cell>
          <cell r="B23203" t="str">
            <v>LCD (TROY+/INCELL) IPHONE XS</v>
          </cell>
        </row>
        <row r="23204">
          <cell r="A23204" t="str">
            <v>IPHONE XS MAX BK (TROY+/INCELL)</v>
          </cell>
          <cell r="B23204" t="str">
            <v>LCD (TROY+/INCELL) IPHONE XS MAX</v>
          </cell>
        </row>
        <row r="23205">
          <cell r="A23205" t="str">
            <v>SMART10 BK (EDITION)</v>
          </cell>
          <cell r="B23205" t="str">
            <v>LCD (MCN-EDITION) INFINIX SMART10/SMART10+/HOT60 5G BLACK</v>
          </cell>
        </row>
        <row r="23206">
          <cell r="A23206">
            <v>2.6584E-3</v>
          </cell>
          <cell r="B23206" t="str">
            <v>SOFTWARE BOX F64 + 4 ADAPTER</v>
          </cell>
        </row>
        <row r="23207">
          <cell r="A23207" t="str">
            <v>TOOLS (2UUL) MAGGRID PAD (BH15)</v>
          </cell>
          <cell r="B23207" t="str">
            <v>TOOLS (2UUL) MAGGRID PAD (BH15)</v>
          </cell>
        </row>
        <row r="23208">
          <cell r="A23208" t="str">
            <v>TOOLS (2UUL) SOLDER BLADE SET (DA19)</v>
          </cell>
          <cell r="B23208" t="str">
            <v>TOOLS (2UUL) SOLDER BLADE SET (DA19)</v>
          </cell>
        </row>
        <row r="23209">
          <cell r="A23209" t="str">
            <v>TOOLS (MCN) AVO (3D METER)</v>
          </cell>
          <cell r="B23209" t="str">
            <v>TOOLS (MCN) AVO (3D METER)</v>
          </cell>
        </row>
        <row r="23210">
          <cell r="A23210" t="str">
            <v>SPARK GO 2024 (BG6M) (EDITION)</v>
          </cell>
          <cell r="B23210" t="str">
            <v>LCD (MCN-EDITION) TECNO SPARK GO 2024 (BG6M) BLACK</v>
          </cell>
        </row>
        <row r="23211">
          <cell r="A23211" t="str">
            <v>TOOLS (MCN) SOLDERING HAND (C211)(C210)</v>
          </cell>
          <cell r="B23211" t="str">
            <v>TOOLS (MCN) SOLDERING HAND (C211)(C210)</v>
          </cell>
        </row>
        <row r="23212">
          <cell r="A23212" t="str">
            <v>TOOLS (MCN) BGA PLATE UFO IPHONE (11IN1)(6G-16PM)</v>
          </cell>
          <cell r="B23212" t="str">
            <v>TOOLS (MCN) BGA PLATE UFO IPHONE (11IN1)(6G-16PM)</v>
          </cell>
        </row>
        <row r="23213">
          <cell r="A23213" t="str">
            <v>TOOLS (MCN) SCREWDRIVER SET (BLUE ARMOR 4IN1)</v>
          </cell>
          <cell r="B23213" t="str">
            <v>TOOLS (MCN) SCREWDRIVER SET (BLUE ARMOR 4IN1)</v>
          </cell>
        </row>
        <row r="23214">
          <cell r="A23214" t="str">
            <v>TOOLS (MA-ANT) TIP BALL HEAD (C210-000)</v>
          </cell>
          <cell r="B23214" t="str">
            <v>TOOLS (MA-ANT) TIP BALL HEAD (C210-000)</v>
          </cell>
        </row>
        <row r="23215">
          <cell r="A23215" t="str">
            <v>LENS REALME 12+ 5G GOLD</v>
          </cell>
          <cell r="B23215" t="str">
            <v>LENS REALME 12+ 5G GOLD</v>
          </cell>
        </row>
        <row r="23216">
          <cell r="A23216" t="str">
            <v>LENS REALME 12 5G GREEN</v>
          </cell>
          <cell r="B23216" t="str">
            <v>LENS REALME 12 5G GREEN</v>
          </cell>
        </row>
        <row r="23217">
          <cell r="A23217" t="str">
            <v>BACK SAM A356 WHITE</v>
          </cell>
          <cell r="B23217" t="str">
            <v>BACK COVER SAM A356 WHITE</v>
          </cell>
        </row>
        <row r="23218">
          <cell r="A23218" t="str">
            <v>VIVO Y35 BK (EDITION)</v>
          </cell>
          <cell r="B23218" t="str">
            <v>LCD (MCN-EDITION) VIVO Y31S / Y35 / Y33S BLACK</v>
          </cell>
        </row>
        <row r="23219">
          <cell r="A23219" t="str">
            <v>VIVO Y38 BK (EDITION)</v>
          </cell>
          <cell r="B23219" t="str">
            <v>LCD (MCN-EDITION) VIVO Y38 BLACK</v>
          </cell>
        </row>
        <row r="23220">
          <cell r="A23220" t="str">
            <v>GT20PRO BK COMP (EDITION)</v>
          </cell>
          <cell r="B23220" t="str">
            <v>LCD (MCN-EDITION)(COMP) INFINIX GT20 PRO BLACK</v>
          </cell>
        </row>
        <row r="23221">
          <cell r="A23221" t="str">
            <v>OPPO A54 COMP (EDITION)</v>
          </cell>
          <cell r="B23221" t="str">
            <v>LCD (MCN-EDITION)(COMP) OPPO A54 BLACK</v>
          </cell>
        </row>
        <row r="23222">
          <cell r="A23222" t="str">
            <v>CAMON40 PREMIER (MASTER)</v>
          </cell>
          <cell r="B23222" t="str">
            <v>LCD (MCN-MASTER) TECNO CAMON40 PREMIER BLACK</v>
          </cell>
        </row>
        <row r="23223">
          <cell r="A23223" t="str">
            <v>POVA7 ULTRA BK (MASTER)</v>
          </cell>
          <cell r="B23223" t="str">
            <v>LCD (MCN-MASTER) TECNO POVA7 ULTRA 5G BLACK</v>
          </cell>
        </row>
        <row r="23224">
          <cell r="A23224" t="str">
            <v>SPARK40PRO BK (MASTER)</v>
          </cell>
          <cell r="B23224" t="str">
            <v>LCD (MCN-MASTER) TECNO SPARK40 PRO BLACK</v>
          </cell>
        </row>
        <row r="23225">
          <cell r="A23225" t="str">
            <v>REDMI A5 BK (MASTER)</v>
          </cell>
          <cell r="B23225" t="str">
            <v>LCD (MCN-MASTER) XIAOMI REDMI A5 BLACK</v>
          </cell>
        </row>
        <row r="23226">
          <cell r="A23226" t="str">
            <v>INFINIX GT20 PRO BLUE</v>
          </cell>
          <cell r="B23226" t="str">
            <v>BACK + MIDDLE INFINIX GT20 PRO BLUE</v>
          </cell>
        </row>
        <row r="23227">
          <cell r="A23227" t="str">
            <v>INFINIX HOT60I BLACK</v>
          </cell>
          <cell r="B23227" t="str">
            <v>BACK + MIDDLE INFINIX HOT60I BLACK</v>
          </cell>
        </row>
        <row r="23228">
          <cell r="A23228" t="str">
            <v>INFINIX HOT60I BLUE</v>
          </cell>
          <cell r="B23228" t="str">
            <v>BACK + MIDDLE INFINIX HOT60I BLUE</v>
          </cell>
        </row>
        <row r="23229">
          <cell r="A23229" t="str">
            <v>INFINIX HOT60I RED</v>
          </cell>
          <cell r="B23229" t="str">
            <v>BACK + MIDDLE INFINIX HOT60I RED</v>
          </cell>
        </row>
        <row r="23230">
          <cell r="A23230" t="str">
            <v>INFINIX HOT60I TITANIUM</v>
          </cell>
          <cell r="B23230" t="str">
            <v>BACK + MIDDLE INFINIX HOT60I TITANIUM</v>
          </cell>
        </row>
        <row r="23231">
          <cell r="A23231" t="str">
            <v>LENS GT30 PRO BLACK</v>
          </cell>
          <cell r="B23231" t="str">
            <v>LENS INFINIX GT30 PRO BLACK</v>
          </cell>
        </row>
        <row r="23232">
          <cell r="A23232"/>
          <cell r="B23232" t="str">
            <v>MAIN</v>
          </cell>
        </row>
        <row r="23233">
          <cell r="A23233" t="str">
            <v>MAIN XIAOMI MI11 ULTRA</v>
          </cell>
          <cell r="B23233" t="str">
            <v>MAIN XIAOMI MI11 ULTRA</v>
          </cell>
        </row>
        <row r="23234">
          <cell r="A23234" t="str">
            <v>BUZZER POCO F7 ULTRA</v>
          </cell>
          <cell r="B23234" t="str">
            <v>BUZZER XIAOMI POCO F7 ULTRA</v>
          </cell>
        </row>
        <row r="23235">
          <cell r="A23235" t="str">
            <v>CH. OPPO A38 (1)</v>
          </cell>
          <cell r="B23235" t="str">
            <v>FLAT CH. OPPO A38 (1)</v>
          </cell>
        </row>
        <row r="23236">
          <cell r="A23236" t="str">
            <v>CH. REALME GT7 (1)</v>
          </cell>
          <cell r="B23236" t="str">
            <v>FLAT CH. REALME GT7 (1)</v>
          </cell>
        </row>
        <row r="23237">
          <cell r="A23237" t="str">
            <v>CH. REALME NOTE60 (1)</v>
          </cell>
          <cell r="B23237" t="str">
            <v>FLAT CH. REALME NOTE60 (1)</v>
          </cell>
        </row>
        <row r="23238">
          <cell r="A23238" t="str">
            <v>LCD INFINIX GT 30PRO</v>
          </cell>
          <cell r="B23238" t="str">
            <v>FLAT LCD INFINIX GT30 PRO</v>
          </cell>
        </row>
        <row r="23239">
          <cell r="A23239" t="str">
            <v>POWER INFINIX GT30 PRO</v>
          </cell>
          <cell r="B23239" t="str">
            <v>FLAT POWER / VOLUME INFINIX GT30 PRO</v>
          </cell>
        </row>
        <row r="23240">
          <cell r="A23240" t="str">
            <v>INFINIX SMART10</v>
          </cell>
          <cell r="B23240" t="str">
            <v>FLAT POWER / VOLUME INFINIX SMART10</v>
          </cell>
        </row>
        <row r="23241">
          <cell r="A23241" t="str">
            <v>INFINIX SMART10+</v>
          </cell>
          <cell r="B23241" t="str">
            <v>FLAT POWER / VOLUME INFINIX SMART10+</v>
          </cell>
        </row>
        <row r="23242">
          <cell r="A23242" t="str">
            <v>POWER REDMI NOTE14 PRO 4G</v>
          </cell>
          <cell r="B23242" t="str">
            <v>FLAT POWER / VOLUME XIAOMI REDMI NOTE14 PRO 4G</v>
          </cell>
        </row>
        <row r="23243">
          <cell r="A23243" t="str">
            <v>POWER REALME GT7</v>
          </cell>
          <cell r="B23243" t="str">
            <v>FLAT POWER REALME GT7</v>
          </cell>
        </row>
        <row r="23244">
          <cell r="A23244" t="str">
            <v>H. GT20 PRO SILVER</v>
          </cell>
          <cell r="B23244" t="str">
            <v>HOLDER INFINIX GT20 PRO SILVER</v>
          </cell>
        </row>
        <row r="23245">
          <cell r="A23245" t="str">
            <v>IPAD MINI7 BLACK</v>
          </cell>
          <cell r="B23245" t="str">
            <v>LCD (IPAD) MINI7 BLACK</v>
          </cell>
        </row>
        <row r="23246">
          <cell r="A23246" t="str">
            <v>BLACKVIEW TAB 60 WIFI BK</v>
          </cell>
          <cell r="B23246" t="str">
            <v>LCD (TAB) BLACKVIEW TAB 60 WIFI BLACK</v>
          </cell>
        </row>
        <row r="23247">
          <cell r="A23247" t="str">
            <v>A165 BK (TROY+)</v>
          </cell>
          <cell r="B23247" t="str">
            <v>LCD (TROY+) SAM A165 BLACK</v>
          </cell>
        </row>
        <row r="23248">
          <cell r="A23248" t="str">
            <v>TOOLS (MCN) WASHING LIQUID CPU (SC840-500ML)</v>
          </cell>
          <cell r="B23248" t="str">
            <v>TOOLS (MCN) WASHING LIQUID CPU (SC840-500ML)</v>
          </cell>
        </row>
        <row r="23249">
          <cell r="A23249" t="str">
            <v>TOOLS (MCN) WASHING LIQUID GLUE REMOVER (SC735-500ML)</v>
          </cell>
          <cell r="B23249" t="str">
            <v>TOOLS (MCN) WASHING LIQUID GLUE REMOVER (SC735-500ML)</v>
          </cell>
        </row>
        <row r="23250">
          <cell r="A23250" t="str">
            <v>TOOLS (MCN) WASHING LIQUID FRAME (SC325-500ML)</v>
          </cell>
          <cell r="B23250" t="str">
            <v>TOOLS (MCN) WASHING LIQUID FRAME (SC325-500ML)</v>
          </cell>
        </row>
        <row r="23251">
          <cell r="A23251" t="str">
            <v>TOOLS (MCN) WASHING LIQUID UNIVERSAL (SC118-500ML)</v>
          </cell>
          <cell r="B23251" t="str">
            <v>TOOLS (MCN) WASHING LIQUID UNIVERSAL (SC118-500ML)</v>
          </cell>
        </row>
        <row r="23252">
          <cell r="A23252" t="str">
            <v>TOOLS (MCN) DISASSEMBLER SET (FS-51-KNIFE-10PCS)</v>
          </cell>
          <cell r="B23252" t="str">
            <v>TOOLS (MCN) DISASSEMBLER SET (FS-51-KNIFE-10PCS)</v>
          </cell>
        </row>
        <row r="23253">
          <cell r="A23253" t="str">
            <v>TOOLS (MCN) DISASSEMBLER SET (FS-51-KNIFE-5IN1)</v>
          </cell>
          <cell r="B23253" t="str">
            <v>TOOLS (MCN) DISASSEMBLER SET (FS-51-KNIFE-5IN1)</v>
          </cell>
        </row>
        <row r="23254">
          <cell r="A23254" t="str">
            <v>TOOLS (MCN) CHAIR (OLD DESIGN)</v>
          </cell>
          <cell r="B23254" t="str">
            <v>TOOLS (MCN) CHAIR (OLD DESIGN)</v>
          </cell>
        </row>
        <row r="23255">
          <cell r="A23255" t="str">
            <v>X6C BK (EDITION)</v>
          </cell>
          <cell r="B23255" t="str">
            <v>LCD (MCN-EDITION) HW.HONOR X6C BLACK</v>
          </cell>
        </row>
        <row r="23256">
          <cell r="A23256" t="str">
            <v>X9 2022 BL COMP (EDITION)</v>
          </cell>
          <cell r="B23256" t="str">
            <v>LCD (MCN-EDITION)(COMP) HW.HONOR X9 2022 BLUE</v>
          </cell>
        </row>
        <row r="23257">
          <cell r="A23257" t="str">
            <v>X9B BLACK COMP (EDITION)</v>
          </cell>
          <cell r="B23257" t="str">
            <v>LCD (MCN-EDITION)(COMP) HW.HONOR X9B BLACK</v>
          </cell>
        </row>
        <row r="23258">
          <cell r="A23258" t="str">
            <v>X9B BLUE COMP (EDITION)</v>
          </cell>
          <cell r="B23258" t="str">
            <v>LCD (MCN-EDITION)(COMP) HW.HONOR X9B BLUE</v>
          </cell>
        </row>
        <row r="23259">
          <cell r="A23259" t="str">
            <v>X9B GOLD COMP (EDITION)</v>
          </cell>
          <cell r="B23259" t="str">
            <v>LCD (MCN-EDITION)(COMP) HW.HONOR X9B GOLD</v>
          </cell>
        </row>
        <row r="23260">
          <cell r="A23260" t="str">
            <v>X9B GREEN COMP (EDITION)</v>
          </cell>
          <cell r="B23260" t="str">
            <v>LCD (MCN-EDITION)(COMP) HW.HONOR X9B GREEN</v>
          </cell>
        </row>
        <row r="23261">
          <cell r="A23261" t="str">
            <v>X9B SILVER COMP (EDITION)</v>
          </cell>
          <cell r="B23261" t="str">
            <v>LCD (MCN-EDITION)(COMP) HW.HONOR X9B SILVER</v>
          </cell>
        </row>
        <row r="23262">
          <cell r="A23262" t="str">
            <v>INFINIX GT30 PRO (1)</v>
          </cell>
          <cell r="B23262" t="str">
            <v>FLAT CH. INFINIX GT30 PRO (1)</v>
          </cell>
        </row>
        <row r="23263">
          <cell r="A23263" t="str">
            <v>INFINIX SMART10 (1)</v>
          </cell>
          <cell r="B23263" t="str">
            <v>FLAT CH. INFINIX SMART10 (1)</v>
          </cell>
        </row>
        <row r="23264">
          <cell r="A23264" t="str">
            <v>INFINIX SMART10+ (1)</v>
          </cell>
          <cell r="B23264" t="str">
            <v>FLAT CH. INFINIX SMART10+ (1)</v>
          </cell>
        </row>
        <row r="23265">
          <cell r="A23265" t="str">
            <v>LCD SAM NOTE20 ULTRA</v>
          </cell>
          <cell r="B23265" t="str">
            <v>FLAT LCD SAM N986 / NOTE20 ULTRA</v>
          </cell>
        </row>
        <row r="23266">
          <cell r="A23266" t="str">
            <v>LCD MI POCO F7 5G</v>
          </cell>
          <cell r="B23266" t="str">
            <v>FLAT LCD XIAOMI POCO F7 5G</v>
          </cell>
        </row>
        <row r="23267">
          <cell r="A23267" t="str">
            <v>POWER REALME GT7 PRO</v>
          </cell>
          <cell r="B23267" t="str">
            <v>FLAT POWER REALME GT7 PRO</v>
          </cell>
        </row>
        <row r="23268">
          <cell r="A23268" t="str">
            <v>POWER MI F7 5G</v>
          </cell>
          <cell r="B23268" t="str">
            <v>FLAT POWER XIAOMI POCO F7 5G</v>
          </cell>
        </row>
        <row r="23269">
          <cell r="A23269" t="str">
            <v>POWER TECNO SPARK GO 2</v>
          </cell>
          <cell r="B23269" t="str">
            <v>FLAT POWER / VOLUME TECNO SPARK GO 2</v>
          </cell>
        </row>
        <row r="23270">
          <cell r="A23270" t="str">
            <v>VOLUME SAM A256</v>
          </cell>
          <cell r="B23270" t="str">
            <v>FLAT VOLUME SAM A256</v>
          </cell>
        </row>
        <row r="23271">
          <cell r="A23271" t="str">
            <v>IPAD 9 BLACK (PLUS)</v>
          </cell>
          <cell r="B23271" t="str">
            <v>TOUCH (MCN-PLUS) IPAD 9 BLACK</v>
          </cell>
        </row>
        <row r="23272">
          <cell r="A23272" t="str">
            <v>REDMI PAD2 BLACK</v>
          </cell>
          <cell r="B23272" t="str">
            <v>LCD (PAD) XIAOMI REDMI PAD2 BLACK</v>
          </cell>
        </row>
        <row r="23273">
          <cell r="A23273" t="str">
            <v>BLACKVIEW TAB 10PRO BK</v>
          </cell>
          <cell r="B23273" t="str">
            <v>LCD (TAB) BLACKVIEW TAB 10 PRO BLACK</v>
          </cell>
        </row>
        <row r="23274">
          <cell r="A23274" t="str">
            <v>TOOLS (SUNSHINE) STORAGE BOX (SS-001A PRO)</v>
          </cell>
          <cell r="B23274" t="str">
            <v>TOOLS (SUNSHINE) STORAGE BOX (SS-001A PRO)</v>
          </cell>
        </row>
        <row r="23275">
          <cell r="A23275" t="str">
            <v>POLI BAG MCN SMALL (50 PCS)</v>
          </cell>
          <cell r="B23275" t="str">
            <v>POLI BAG MCN SMALL (50 PCS)</v>
          </cell>
        </row>
        <row r="23276">
          <cell r="A23276" t="str">
            <v>BACK INF HOT60 PRO BLUE</v>
          </cell>
          <cell r="B23276" t="str">
            <v>BACK COVER INFINIX HOT60 PRO BLUE</v>
          </cell>
        </row>
        <row r="23277">
          <cell r="A23277" t="str">
            <v>BACK INF HOT60 PRO ORANGE</v>
          </cell>
          <cell r="B23277" t="str">
            <v>BACK COVER INFINIX HOT60 PRO ORANGE</v>
          </cell>
        </row>
        <row r="23278">
          <cell r="A23278" t="str">
            <v>BACK INF HOT60 PRO SILVER</v>
          </cell>
          <cell r="B23278" t="str">
            <v>BACK COVER INFINIX HOT60 PRO TITANIUM SILVER</v>
          </cell>
        </row>
        <row r="23279">
          <cell r="A23279" t="str">
            <v>BACK CAMON40 BLACK</v>
          </cell>
          <cell r="B23279" t="str">
            <v>BACK COVER TECNO CAMON40 PRO 4G BLACK</v>
          </cell>
        </row>
        <row r="23280">
          <cell r="A23280" t="str">
            <v>BACK CAMON40 GREEN</v>
          </cell>
          <cell r="B23280" t="str">
            <v>BACK COVER TECNO CAMON40 PRO 4G GREEN</v>
          </cell>
        </row>
        <row r="23281">
          <cell r="A23281" t="str">
            <v>BACK CAMON40 WHITE</v>
          </cell>
          <cell r="B23281" t="str">
            <v>BACK COVER TECNO CAMON40 PRO 4G WHITE</v>
          </cell>
        </row>
        <row r="23282">
          <cell r="A23282" t="str">
            <v>BACK SPARK GO 2 BLACK</v>
          </cell>
          <cell r="B23282" t="str">
            <v>BACK COVER TECNO SPARK GO 2 BLACK</v>
          </cell>
        </row>
        <row r="23283">
          <cell r="A23283" t="str">
            <v>BACK SPARK GO 2 GREEN</v>
          </cell>
          <cell r="B23283" t="str">
            <v>BACK COVER TECNO SPARK GO 2 GREEN</v>
          </cell>
        </row>
        <row r="23284">
          <cell r="A23284" t="str">
            <v>BACK SPARK GO 2 WHITE</v>
          </cell>
          <cell r="B23284" t="str">
            <v>BACK COVER TECNO SPARK GO 2 WHITE</v>
          </cell>
        </row>
        <row r="23285">
          <cell r="A23285" t="str">
            <v>POVA7 ULTRA 5G BK (MASTER)</v>
          </cell>
          <cell r="B23285" t="str">
            <v>LCD (MCN-MASTER) TECNO POVA7 ULTRA 5 BLACK</v>
          </cell>
        </row>
        <row r="23286">
          <cell r="A23286" t="str">
            <v>MI MI15 BK (MASTER)</v>
          </cell>
          <cell r="B23286" t="str">
            <v>LCD (MCN-MASTER) XIAOMI MI15 BLACK</v>
          </cell>
        </row>
        <row r="23287">
          <cell r="A23287" t="str">
            <v>MI MI15 ULTRA BK (MASTER)</v>
          </cell>
          <cell r="B23287" t="str">
            <v>LCD (MCN-MASTER) XIAOMI MI15 ULTRA BLACK</v>
          </cell>
        </row>
        <row r="23288">
          <cell r="A23288" t="str">
            <v>BLADE A35E BK (GOLD)</v>
          </cell>
          <cell r="B23288" t="str">
            <v>LCD (GOLD) ZTE BLADE A35E BLACK</v>
          </cell>
        </row>
        <row r="23289">
          <cell r="A23289" t="str">
            <v>NOTE50 BK (GOLD)</v>
          </cell>
          <cell r="B23289" t="str">
            <v>LCD (GOLD)(@36) INFINIX NOTE40 4G/GT20PRO/NOTE50/NOTE50PRO/NOTE50PRO+/TECNO CAMON30PRO 5G/CAMON40 4G</v>
          </cell>
        </row>
        <row r="23290">
          <cell r="A23290" t="str">
            <v>X6C BLACK (MASTER)</v>
          </cell>
          <cell r="B23290" t="str">
            <v>LCD (MCN-MASTER) HW.HONOR X6C BLACK</v>
          </cell>
        </row>
        <row r="23291">
          <cell r="A23291" t="str">
            <v>REALME 14PRO+ BK (MASTER)</v>
          </cell>
          <cell r="B23291" t="str">
            <v>LCD (MCN-MASTER) REALME 14 PRO+ BLACK</v>
          </cell>
        </row>
        <row r="23292">
          <cell r="A23292" t="str">
            <v>OPPO RENO6 BK (MASTER)</v>
          </cell>
          <cell r="B23292" t="str">
            <v>LCD (MCN-MASTER)(@43) REALME GT/OPPO RENO5 5G/RENO6 5G/RENO7 5G</v>
          </cell>
        </row>
        <row r="23293">
          <cell r="A23293" t="str">
            <v>HOT60I BK (MASTER)</v>
          </cell>
          <cell r="B23293" t="str">
            <v>LCD (MCN-MASTER) TECNO SPARKGO 2/SPARK40/SPARK40C/INFINIX HOT60I BLACK</v>
          </cell>
        </row>
        <row r="23294">
          <cell r="A23294" t="str">
            <v>X6B BLACK COMP (EDITION)</v>
          </cell>
          <cell r="B23294" t="str">
            <v>LCD (MCN-EDITION)(COMP) HW.HONOR X6B BLACK</v>
          </cell>
        </row>
        <row r="23295">
          <cell r="A23295" t="str">
            <v>REDMI15C BK (MASTER)</v>
          </cell>
          <cell r="B23295" t="str">
            <v>LCD (MCN-MASTER) XIAOMI REDMI 15C BLACK</v>
          </cell>
        </row>
        <row r="23296">
          <cell r="A23296" t="str">
            <v>X8A BLACK COMP (MASTER)</v>
          </cell>
          <cell r="B23296" t="str">
            <v>LCD (MCN-MASTER)(COMP) HW.HONOR X8A BLACK</v>
          </cell>
        </row>
        <row r="23297">
          <cell r="A23297" t="str">
            <v>NOTE40 5G BK COMP (MASTER)</v>
          </cell>
          <cell r="B23297" t="str">
            <v>LCD (MCN-MASTER)(COMP) INFINIX NOTE40 5G BLACK</v>
          </cell>
        </row>
        <row r="23298">
          <cell r="A23298" t="str">
            <v>SMART10 BK COMP (MASTER)</v>
          </cell>
          <cell r="B23298" t="str">
            <v>LCD (MCN-MASTER)(COMP) INFINIX SMART10 BLACK</v>
          </cell>
        </row>
        <row r="23299">
          <cell r="A23299" t="str">
            <v>V20 BK (TROY)</v>
          </cell>
          <cell r="B23299" t="str">
            <v>LCD (TROY) VIVO V20 BLACK</v>
          </cell>
        </row>
        <row r="23300">
          <cell r="A23300" t="str">
            <v>SPARK30 BK COMP (EDITION)</v>
          </cell>
          <cell r="B23300" t="str">
            <v>LCD (MCN-EDITION)(COMP) TECNO SPARK30 5G BLACK</v>
          </cell>
        </row>
        <row r="23301">
          <cell r="A23301" t="str">
            <v>TOOLS (YCS) HOT GUN (NO.1)</v>
          </cell>
          <cell r="B23301" t="str">
            <v>TOOLS (YCS) HOT GUN (NO.1)</v>
          </cell>
        </row>
        <row r="23302">
          <cell r="A23302" t="str">
            <v>TOOLS (YCS) PASTE SOLDER (140PLUS-140C-50g)</v>
          </cell>
          <cell r="B23302" t="str">
            <v>TOOLS (YCS) PASTE SOLDER (140PLUS-140C-50g)</v>
          </cell>
        </row>
        <row r="23303">
          <cell r="A23303" t="str">
            <v>TOOLS (YCS) PASTE SOLDER (183PLUS-183C-50g)</v>
          </cell>
          <cell r="B23303" t="str">
            <v>TOOLS (YCS) PASTE SOLDER (183PLUS-183C-50g)</v>
          </cell>
        </row>
        <row r="23304">
          <cell r="A23304" t="str">
            <v>TOOLS (YCS) SOLDERING STATION BATTERY (NO.3)</v>
          </cell>
          <cell r="B23304" t="str">
            <v>TOOLS (YCS) SOLDERING STATION BATTERY (NO.3)</v>
          </cell>
        </row>
        <row r="23305">
          <cell r="A23305" t="str">
            <v>TOOLS (MCN) SPARE PART FOR HEATER LCD (361SE+)</v>
          </cell>
          <cell r="B23305" t="str">
            <v>TOOLS (MCN) SPARE PART FOR HEATER LCD (361SE+)</v>
          </cell>
        </row>
        <row r="23306">
          <cell r="A23306" t="str">
            <v>REALME 13PRO+ BK (EDITION)</v>
          </cell>
          <cell r="B23306" t="str">
            <v>LCD (MCN-EDITION) REALME 13 PRO / 13 PRO+ BLACK</v>
          </cell>
        </row>
        <row r="23307">
          <cell r="A23307" t="str">
            <v>NOTE50 BLACK (EDITION)</v>
          </cell>
          <cell r="B23307" t="str">
            <v>LCD (MCN-EDITION)(@36) INFINIX NOTE40 4G/GT20PRO/NOTE50/NOTE50PRO/NOTE50PRO+/TECNO CAMON30PRO 5G/CAMON40 4G</v>
          </cell>
        </row>
        <row r="23308">
          <cell r="A23308" t="str">
            <v>X9C GOLD COMP (MASTER)</v>
          </cell>
          <cell r="B23308" t="str">
            <v>LCD (MCN-MASTER)(COMP) HW.HONOR X9C GOLD</v>
          </cell>
        </row>
        <row r="23309">
          <cell r="A23309" t="str">
            <v>HOT60 PRO OR COMP (MASTER)</v>
          </cell>
          <cell r="B23309" t="str">
            <v>LCD (MCN-MASTER)(COMP) INFINIX HOT60 PRO ORANGE</v>
          </cell>
        </row>
        <row r="23310">
          <cell r="A23310" t="str">
            <v>HOT60 PRO SI COMP (MASTER)</v>
          </cell>
          <cell r="B23310" t="str">
            <v>LCD (MCN-MASTER)(COMP) INFINIX HOT60 PRO SILVER</v>
          </cell>
        </row>
        <row r="23311">
          <cell r="A23311" t="str">
            <v>HOT60 PRO+ BK COMP (MASTER)</v>
          </cell>
          <cell r="B23311" t="str">
            <v>LCD (MCN-MASTER)(COMP) INFINIX HOT60 PRO+ BLACK</v>
          </cell>
        </row>
        <row r="23312">
          <cell r="A23312" t="str">
            <v>HOT60 PRO+ VI COMP (MASTER)</v>
          </cell>
          <cell r="B23312" t="str">
            <v>LCD (MCN-MASTER)(COMP) INFINIX HOT60 PRO+ VIOLET</v>
          </cell>
        </row>
        <row r="23313">
          <cell r="A23313" t="str">
            <v>HOT60 PRO+ W COMP (MASTER)</v>
          </cell>
          <cell r="B23313" t="str">
            <v>LCD (MCN-MASTER)(COMP) INFINIX HOT60 PRO+ WHITE</v>
          </cell>
        </row>
        <row r="23314">
          <cell r="A23314" t="str">
            <v>ZERO40 5G BK COMP (MASTER)</v>
          </cell>
          <cell r="B23314" t="str">
            <v>LCD (MCN-MASTER)(COMP) INFINIX ZERO40 5G BLACK</v>
          </cell>
        </row>
        <row r="23315">
          <cell r="A23315" t="str">
            <v>ZERO40 5G SI COMP (MASTER)</v>
          </cell>
          <cell r="B23315" t="str">
            <v>LCD (MCN-MASTER)(COMP) INFINIX ZERO40 5G SILVER</v>
          </cell>
        </row>
        <row r="23316">
          <cell r="A23316" t="str">
            <v>POVA7 ULTRA 5G BK COMP (MASTER)</v>
          </cell>
          <cell r="B23316" t="str">
            <v>LCD (MCN-MASTER)(COMP) TECNO POVA7 ULTRA 5G BLACK</v>
          </cell>
        </row>
        <row r="23317">
          <cell r="A23317" t="str">
            <v>POVA7 ULTRA 5G W COMP (MASTER)</v>
          </cell>
          <cell r="B23317" t="str">
            <v>LCD (MCN-MASTER)(COMP) TECNO POVA7 ULTRA 5G WHITE</v>
          </cell>
        </row>
        <row r="23318">
          <cell r="A23318" t="str">
            <v>POCO X7PRO GREEN COMP (MASTER)</v>
          </cell>
          <cell r="B23318" t="str">
            <v>LCD (MCN-MASTER)(COMP) XIAOMI POCO X7 PRO GREEN</v>
          </cell>
        </row>
        <row r="23319">
          <cell r="A23319" t="str">
            <v>POCO X7PRO WHITE COMP (MASTER)</v>
          </cell>
          <cell r="B23319" t="str">
            <v>LCD (MCN-MASTER)(COMP) XIAOMI POCO X7 PRO WHITE</v>
          </cell>
        </row>
        <row r="23320">
          <cell r="A23320" t="str">
            <v>SMAR10 BK COMP (EDITION)</v>
          </cell>
          <cell r="B23320" t="str">
            <v>LCD (MCN-EDITION)(COMP) INFINIX SMART10 BLACK</v>
          </cell>
        </row>
        <row r="23321">
          <cell r="A23321" t="str">
            <v>HOT60 PRO BK (MASTER)</v>
          </cell>
          <cell r="B23321" t="str">
            <v>LCD (MCN-MASTER) INFINIX HOT60 PRO BLACK</v>
          </cell>
        </row>
        <row r="23322">
          <cell r="A23322" t="str">
            <v>NOTE50 PRO+ BK (MASTER)</v>
          </cell>
          <cell r="B23322" t="str">
            <v>LCD (MCN-MASTER) INFINIX NOTE50 PRO+ BLACK</v>
          </cell>
        </row>
        <row r="23323">
          <cell r="A23323" t="str">
            <v>CAMON30 5G BK (MASTER)</v>
          </cell>
          <cell r="B23323" t="str">
            <v>LCD (MCN-MASTER) TECNO CAMON30 5G</v>
          </cell>
        </row>
        <row r="23324">
          <cell r="A23324" t="str">
            <v>REALME 12 4G BK (TROY)</v>
          </cell>
          <cell r="B23324" t="str">
            <v>LCD (TROY) REALME 12 4G/REALME 13 4G/OPPO RENO12F/RENO13F BLACK</v>
          </cell>
        </row>
        <row r="23325">
          <cell r="A23325" t="str">
            <v>NUBIA RED MAGIC3 (TROY+)</v>
          </cell>
          <cell r="B23325" t="str">
            <v>LCD (TROY+) ZTE NUBIA RED MAGIC 3 BLACK</v>
          </cell>
        </row>
        <row r="23326">
          <cell r="A23326" t="str">
            <v>NUBIA RED MAGIC 7 (TROY+)</v>
          </cell>
          <cell r="B23326" t="str">
            <v>LCD (TROY+) ZTE NUBIA RED MAGIC 7 BLACK</v>
          </cell>
        </row>
        <row r="23327">
          <cell r="A23327" t="str">
            <v>INFINIX NOTE10 PRO NORDIC</v>
          </cell>
          <cell r="B23327" t="str">
            <v>BACK + MIDDLE INFINIX NOTE10 PRO NORDIC</v>
          </cell>
        </row>
        <row r="23328">
          <cell r="A23328" t="str">
            <v>TECNO.CAMON30 BLACK</v>
          </cell>
          <cell r="B23328" t="str">
            <v>BACK + MIDDLE TECNO CAMON30 BLACK</v>
          </cell>
        </row>
        <row r="23329">
          <cell r="A23329" t="str">
            <v>BACK CAMON30 4G WHITE</v>
          </cell>
          <cell r="B23329" t="str">
            <v>BACK COVER TECNO CAMON30 4G WHITE</v>
          </cell>
        </row>
        <row r="23330">
          <cell r="A23330" t="str">
            <v>BACK CAMON40 PREMIER BLACK</v>
          </cell>
          <cell r="B23330" t="str">
            <v>BACK COVER TECNO CAMON40 PREMIER BLACK</v>
          </cell>
        </row>
        <row r="23331">
          <cell r="A23331" t="str">
            <v>BACK CAMON40 PREMIER GRREN</v>
          </cell>
          <cell r="B23331" t="str">
            <v>BACK COVER TECNO CAMON40 PREMIER GREEN</v>
          </cell>
        </row>
        <row r="23332">
          <cell r="A23332" t="str">
            <v>LCD INFINIX HOT60 PRO</v>
          </cell>
          <cell r="B23332" t="str">
            <v>FLAT LCD INFINIX HOT60 PRO</v>
          </cell>
        </row>
        <row r="23333">
          <cell r="A23333" t="str">
            <v>IC CHARGING IPAD AIR5 (343S00465)</v>
          </cell>
          <cell r="B23333" t="str">
            <v>IC CHARGING IPAD AIR5 (343S00465)</v>
          </cell>
        </row>
        <row r="23334">
          <cell r="A23334" t="str">
            <v>IC POWER IPAD PRO 12.9 2021 (343S00479)</v>
          </cell>
          <cell r="B23334" t="str">
            <v>IC POWER IPAD PRO 12.9 2021 (343S00479)</v>
          </cell>
        </row>
        <row r="23335">
          <cell r="A23335" t="str">
            <v>IC POWER IPAD 9 (343S00519)</v>
          </cell>
          <cell r="B23335" t="str">
            <v>IC POWER IPAD 9 (343S00519)</v>
          </cell>
        </row>
        <row r="23336">
          <cell r="A23336" t="str">
            <v>IC POWER SAM NOTE10+ (MAX77705C)</v>
          </cell>
          <cell r="B23336" t="str">
            <v>IC POWER SAM NOTE10+ (MAX77705C)</v>
          </cell>
        </row>
        <row r="23337">
          <cell r="A23337" t="str">
            <v>IC POWER OPPO FIND X5PRO (PM8350-004)</v>
          </cell>
          <cell r="B23337" t="str">
            <v>IC POWER OPPO FIND X5PRO (PM8350-004)</v>
          </cell>
        </row>
        <row r="23338">
          <cell r="A23338" t="str">
            <v>IC POWER SAM S23 ULTRA (PM8550VE 001)</v>
          </cell>
          <cell r="B23338" t="str">
            <v>IC POWER SAM S23 ULTRA (PM8550VE 001)</v>
          </cell>
        </row>
        <row r="23339">
          <cell r="A23339" t="str">
            <v>IC POWER SAM S23 PLUS (PM8550VS 001)</v>
          </cell>
          <cell r="B23339" t="str">
            <v>IC POWER SAM S23 PLUS (PM8550VS 001)</v>
          </cell>
        </row>
        <row r="23340">
          <cell r="A23340" t="str">
            <v>IC CHARGING IPAD PRO 13 2024 (SN25A23P)</v>
          </cell>
          <cell r="B23340" t="str">
            <v>IC CHARGING IPAD PRO 13 2024 (SN25A23P)</v>
          </cell>
        </row>
        <row r="23341">
          <cell r="A23341" t="str">
            <v>TOOLS (MCN) DISASSEMBLER SET (RAZOR-SHARP) SOFT (20PCS)</v>
          </cell>
          <cell r="B23341" t="str">
            <v>TOOLS (MCN) DISASSEMBLER SET (RAZOR-SHARP) SOFT (20PCS)</v>
          </cell>
        </row>
        <row r="23342">
          <cell r="A23342" t="str">
            <v>TOOLS (RELIFE) DISASSEMBLER SET (TD2 PRO)</v>
          </cell>
          <cell r="B23342" t="str">
            <v>TOOLS (RELIFE) DISASSEMBLER SET (TD2 PRO)</v>
          </cell>
        </row>
        <row r="23343">
          <cell r="A23343" t="str">
            <v>TOOLS (JCID) GRINDING MOULD 16 SERIES</v>
          </cell>
          <cell r="B23343" t="str">
            <v>TOOLS (JCID) GRINDING MOULD 16 SERIES</v>
          </cell>
        </row>
        <row r="23344">
          <cell r="A23344" t="str">
            <v>TOOLS (MCN) HOT GUN (AIRNOVA)</v>
          </cell>
          <cell r="B23344" t="str">
            <v>TOOLS (MCN) HOT GUN (AIRNOVA)</v>
          </cell>
        </row>
        <row r="23345">
          <cell r="A23345" t="str">
            <v>IC POWER SAM S24 ULTRA (MAX77775)</v>
          </cell>
          <cell r="B23345" t="str">
            <v>IC POWER SAM S24 ULTRA (MAX77775)</v>
          </cell>
        </row>
        <row r="23346">
          <cell r="A23346" t="str">
            <v>TOOLS (MCN) MAGNETIC BLUE IGHTENS LENS PROTECTOR (CP23)</v>
          </cell>
          <cell r="B23346" t="str">
            <v>TOOLS (MCN) MAGNETIC BLUE IGHTENS LENS PROTECTOR (CP23)</v>
          </cell>
        </row>
        <row r="23347">
          <cell r="A23347" t="str">
            <v>TOOLS (RELIFE) MAGNETIC CARD REPAIR (T04)</v>
          </cell>
          <cell r="B23347" t="str">
            <v>TOOLS (RELIFE) MAGNETIC CARD REPAIR (T04)</v>
          </cell>
        </row>
        <row r="23348">
          <cell r="A23348" t="str">
            <v>TOOLS (MCN) SCREWDRIVER SET (SMART MORTAR)</v>
          </cell>
          <cell r="B23348" t="str">
            <v>TOOLS (MCN) SCREWDRIVER SET (SMART MORTAR)</v>
          </cell>
        </row>
        <row r="23349">
          <cell r="A23349" t="str">
            <v>TOOLS (MCN) POWER CABLE IPHONE (POWER AIR+)(6G-16PRO MAX)</v>
          </cell>
          <cell r="B23349" t="str">
            <v>TOOLS (MCN) POWER CABLE IPHONE (POWER AIR+)(6G-16PRO MAX)</v>
          </cell>
        </row>
        <row r="23350">
          <cell r="A23350" t="str">
            <v>TOOLS (MCN) CAMERA PROTECTION STICKER (DP12)</v>
          </cell>
          <cell r="B23350" t="str">
            <v>TOOLS (MCN) CAMERA PROTECTION STICKER (DP12)</v>
          </cell>
        </row>
        <row r="23351">
          <cell r="A23351" t="str">
            <v>TOOLS (MCN) FILM CUTTING AND LAMINATING MACHINE (X450)</v>
          </cell>
          <cell r="B23351" t="str">
            <v>TOOLS (MCN) FILM CUTTING AND LAMINATING MACHINE (X450)</v>
          </cell>
        </row>
        <row r="23352">
          <cell r="A23352" t="str">
            <v>TOOLS (MCN) HOT GUN (958HT)</v>
          </cell>
          <cell r="B23352" t="str">
            <v>TOOLS (MCN) HOT GUN (958HT)</v>
          </cell>
        </row>
        <row r="23353">
          <cell r="A23353" t="str">
            <v>TECNO.POVA6 PRO BLUE</v>
          </cell>
          <cell r="B23353" t="str">
            <v>BACK + MIDDLE TECNO POVA6 PRO BLUE</v>
          </cell>
        </row>
        <row r="23354">
          <cell r="A23354" t="str">
            <v>XIAOMI REDMI 13 GREEN</v>
          </cell>
          <cell r="B23354" t="str">
            <v>BACK + MIDDLE XIAOMI REDMI 13 GREEN</v>
          </cell>
        </row>
        <row r="23355">
          <cell r="A23355" t="str">
            <v>XIAOMI REDMI 13 WHITE</v>
          </cell>
          <cell r="B23355" t="str">
            <v>BACK + MIDDLE XIAOMI REDMI 13 WHITE</v>
          </cell>
        </row>
        <row r="23356">
          <cell r="A23356" t="str">
            <v>BACK INF HOT60 PRO BLACK</v>
          </cell>
          <cell r="B23356" t="str">
            <v>BACK COVER INFINIX HOT60 PRO BLACK</v>
          </cell>
        </row>
        <row r="23357">
          <cell r="A23357" t="str">
            <v>BLACKVIEW TAB 10 BK</v>
          </cell>
          <cell r="B23357" t="str">
            <v>LCD (TAB) BLACKVIEW TAB 10 BLACK</v>
          </cell>
        </row>
        <row r="23358">
          <cell r="A23358" t="str">
            <v>TOOLS (AMAOE) BGA REBALLING PLATFROM (UMINI-AP1 SET)</v>
          </cell>
          <cell r="B23358" t="str">
            <v>TOOLS (AMAOE) BGA REBALLING PLATFROM (UMINI-AP1 SET)</v>
          </cell>
        </row>
        <row r="23359">
          <cell r="A23359" t="str">
            <v>TOOLS (AMAOE) BGA PLATE ANDROID (SAM 18)</v>
          </cell>
          <cell r="B23359" t="str">
            <v>TOOLS (AMAOE) BGA PLATE ANDROID (SAM 18)</v>
          </cell>
        </row>
        <row r="23360">
          <cell r="A23360" t="str">
            <v>TOOLS (AMAOE) BGA PLATE ANDROID (SAM 19)</v>
          </cell>
          <cell r="B23360" t="str">
            <v>TOOLS (AMAOE) BGA PLATE ANDROID (SAM 19)</v>
          </cell>
        </row>
        <row r="23361">
          <cell r="A23361" t="str">
            <v>TOOLS (AMAOE) BGA PLATE ANDROID (SAM 20)</v>
          </cell>
          <cell r="B23361" t="str">
            <v>TOOLS (AMAOE) BGA PLATE ANDROID (SAM 20)</v>
          </cell>
        </row>
        <row r="23362">
          <cell r="A23362" t="str">
            <v>TOOLS (MASTERGO) SCREWDRIVER SET (ELVES)</v>
          </cell>
          <cell r="B23362" t="str">
            <v>TOOLS (MASTERGO) SCREWDRIVER SET (ELVES)</v>
          </cell>
        </row>
        <row r="23363">
          <cell r="A23363" t="str">
            <v>TOOLS (MASTERGO) SCREWDRIVER SET (MG-WK1)</v>
          </cell>
          <cell r="B23363" t="str">
            <v>TOOLS (MASTERGO) SCREWDRIVER SET (MG-WK1)</v>
          </cell>
        </row>
        <row r="23364">
          <cell r="A23364" t="str">
            <v>TOOLS (MASTERGO) TWEEZER STRAIGHT (BIG)</v>
          </cell>
          <cell r="B23364" t="str">
            <v>TOOLS (MASTERGO) TWEEZER STRAIGHT (BIG)</v>
          </cell>
        </row>
        <row r="23365">
          <cell r="A23365" t="str">
            <v>TOOLS (MCN) DISASSEMBLER SET (S300)(3IN1)</v>
          </cell>
          <cell r="B23365" t="str">
            <v>TOOLS (MCN) DISASSEMBLER SET (S300)(3IN1)</v>
          </cell>
        </row>
        <row r="23366">
          <cell r="A23366" t="str">
            <v>TOOLS (MCN) DISASSEMBLER SET (S400)(4IN1)</v>
          </cell>
          <cell r="B23366" t="str">
            <v>TOOLS (MCN) DISASSEMBLER SET (S400)(4IN1)</v>
          </cell>
        </row>
        <row r="23367">
          <cell r="A23367" t="str">
            <v>HOT60I BK COMP (EDITION)</v>
          </cell>
          <cell r="B23367" t="str">
            <v>LCD (MCN-EDITION)(COMP) INFINIX HOT60I BLACK</v>
          </cell>
        </row>
        <row r="23368">
          <cell r="A23368" t="str">
            <v>SPARK GO 2 BK COMP (EDITION)</v>
          </cell>
          <cell r="B23368" t="str">
            <v>LCD (MCN-EDITION)(COMP) TECNO SPARK GO 2 BLACK</v>
          </cell>
        </row>
        <row r="23369">
          <cell r="A23369" t="str">
            <v>HOT60 PRO+ BK (MASTER)</v>
          </cell>
          <cell r="B23369" t="str">
            <v>LCD (MCN-MASTER) INFINIX HOT60 PRO+/TECNO POVA SLIM/SPARK SLIM/SPARK40 PRO+</v>
          </cell>
        </row>
        <row r="23370">
          <cell r="A23370" t="str">
            <v>POVA7 4G BK (MASTER)</v>
          </cell>
          <cell r="B23370" t="str">
            <v>LCD (MCN-MASTER) TECNO POVA7 4G BLACK</v>
          </cell>
        </row>
        <row r="23371">
          <cell r="A23371" t="str">
            <v>HOT60I BK COMP (MASTER)</v>
          </cell>
          <cell r="B23371" t="str">
            <v>LCD (MCN-MASTER)(COMP) INFINIX HOT60I BLACK</v>
          </cell>
        </row>
        <row r="23372">
          <cell r="A23372" t="str">
            <v>REALME 13PRO+ COMP (MASTER)</v>
          </cell>
          <cell r="B23372" t="str">
            <v>LCD (MCN-MASTER)(COMP) REALME 13 PRO+ BLACK</v>
          </cell>
        </row>
        <row r="23373">
          <cell r="A23373" t="str">
            <v>CH. HW.HONOR PAD X8</v>
          </cell>
          <cell r="B23373" t="str">
            <v>FLAT BOARD CH. HW.HONOR PAD X8 (1)</v>
          </cell>
        </row>
        <row r="23374">
          <cell r="A23374" t="str">
            <v>CH. HW.HONOR PAD X8A</v>
          </cell>
          <cell r="B23374" t="str">
            <v>FLAT BOARD CH. HW.HONOR PAD X8A (1)</v>
          </cell>
        </row>
        <row r="23375">
          <cell r="A23375" t="str">
            <v>CH. HW.HONOR PAD X9</v>
          </cell>
          <cell r="B23375" t="str">
            <v>FLAT BOARD CH. HW.HONOR PAD X9 (1)</v>
          </cell>
        </row>
        <row r="23376">
          <cell r="A23376" t="str">
            <v>CH. HW.HONOR PAD8</v>
          </cell>
          <cell r="B23376" t="str">
            <v>FLAT BOARD CH. HW.HONOR PAD8 (1)</v>
          </cell>
        </row>
        <row r="23377">
          <cell r="A23377" t="str">
            <v>CH. HW.HONOR PAD9</v>
          </cell>
          <cell r="B23377" t="str">
            <v>FLAT BOARD CH. HW.HONOR PAD 9 (1)</v>
          </cell>
        </row>
        <row r="23378">
          <cell r="A23378" t="str">
            <v>CH. HW.HONOR X6C</v>
          </cell>
          <cell r="B23378" t="str">
            <v>FLAT BOARD CH. HW.HONOR X6C (1)</v>
          </cell>
        </row>
        <row r="23379">
          <cell r="A23379" t="str">
            <v>CH. HW.X6C (2)</v>
          </cell>
          <cell r="B23379" t="str">
            <v>FLAT BOARD CH. HW.HONOR X6C (2)</v>
          </cell>
        </row>
        <row r="23380">
          <cell r="A23380" t="str">
            <v>CH. HW.HONOR X7C (2)</v>
          </cell>
          <cell r="B23380" t="str">
            <v>FLAT BOARD CH. HW.HONOR X7C (2)</v>
          </cell>
        </row>
        <row r="23381">
          <cell r="A23381" t="str">
            <v>CH. XIAOMI PAD SE 8.7</v>
          </cell>
          <cell r="B23381" t="str">
            <v>FLAT BOARD CH. XIAOMI PAD SE 8.7 (1)</v>
          </cell>
        </row>
        <row r="23382">
          <cell r="A23382" t="str">
            <v>CH. BLACKVIEW TAB 13PRO (1)</v>
          </cell>
          <cell r="B23382" t="str">
            <v>FLAT CH. BLACKVIEW TAB 13 PRO (1)</v>
          </cell>
        </row>
        <row r="23383">
          <cell r="A23383" t="str">
            <v>CH. REALME C75X (1)</v>
          </cell>
          <cell r="B23383" t="str">
            <v>FLAT CH. REALME C75X (1)</v>
          </cell>
        </row>
        <row r="23384">
          <cell r="A23384" t="str">
            <v>LCD REALME C75X</v>
          </cell>
          <cell r="B23384" t="str">
            <v>FLAT LCD REALME C75X</v>
          </cell>
        </row>
        <row r="23385">
          <cell r="A23385" t="str">
            <v>POWER IPAD9</v>
          </cell>
          <cell r="B23385" t="str">
            <v>FLAT POWER / VOLUME IPAD9</v>
          </cell>
        </row>
        <row r="23386">
          <cell r="A23386" t="str">
            <v>POWER HONOR X6C</v>
          </cell>
          <cell r="B23386" t="str">
            <v>FLAT POWER HW.HONOR X6C</v>
          </cell>
        </row>
        <row r="23387">
          <cell r="A23387" t="str">
            <v>POWER REALME C75X</v>
          </cell>
          <cell r="B23387" t="str">
            <v>FLAT POWER REALME C75X</v>
          </cell>
        </row>
        <row r="23388">
          <cell r="A23388" t="str">
            <v>POWER INFINIX HOT60I</v>
          </cell>
          <cell r="B23388" t="str">
            <v>FLAT POWER / VOLUME INFINIX HOT60I</v>
          </cell>
        </row>
        <row r="23389">
          <cell r="A23389" t="str">
            <v>XPAD GT BLACK</v>
          </cell>
          <cell r="B23389" t="str">
            <v>LCD (PAD) INFINIX XPAD GT BLACK</v>
          </cell>
        </row>
        <row r="23390">
          <cell r="A23390" t="str">
            <v>HOME A166 BLUE</v>
          </cell>
          <cell r="B23390" t="str">
            <v>FLAT HOME SAM A165 / A166 BLUE</v>
          </cell>
        </row>
        <row r="23391">
          <cell r="A23391" t="str">
            <v>SAM S938 / S25 ULTRA BK/GR</v>
          </cell>
          <cell r="B23391" t="str">
            <v>LCD (ORIGINAL NEW)(COMP) SAM S938 / S25 ULTRA BK/GR</v>
          </cell>
        </row>
        <row r="23392">
          <cell r="A23392" t="str">
            <v>SAM S938 / S25 ULTRA SIL/BL</v>
          </cell>
          <cell r="B23392" t="str">
            <v>LCD (ORIGINAL NEW)(COMP) SAM S938 / S25 ULTRA SIL/BL</v>
          </cell>
        </row>
        <row r="23393">
          <cell r="A23393" t="str">
            <v>TOOLS (MCN) POWER CABLE ANDROID (POWER ST7)</v>
          </cell>
          <cell r="B23393" t="str">
            <v>TOOLS (MCN) POWER CABLE ANDROID (POWER ST7)</v>
          </cell>
        </row>
        <row r="23394">
          <cell r="A23394" t="str">
            <v>TOOLS (MCN) SOLDERING TIP BALL (ADV-O)</v>
          </cell>
          <cell r="B23394" t="str">
            <v>TOOLS (MCN) SOLDERING TIP BALL (ADV-O)</v>
          </cell>
        </row>
        <row r="23395">
          <cell r="A23395" t="str">
            <v>TOOLS (MCN) TIP BALL (C210-TO)</v>
          </cell>
          <cell r="B23395" t="str">
            <v>TOOLS (MCN) TIP BALL (C210-TO)</v>
          </cell>
        </row>
        <row r="23396">
          <cell r="A23396" t="str">
            <v>A075 BK (MASTER)</v>
          </cell>
          <cell r="B23396" t="str">
            <v>LCD (MCN-MASTER) SAM A075 BLACK</v>
          </cell>
        </row>
        <row r="23397">
          <cell r="A23397" t="str">
            <v>POCO X7PRO BK COMP (MASTER)</v>
          </cell>
          <cell r="B23397" t="str">
            <v>LCD (MCN-MASTER)(COMP) XIAOMI POCO X7 PRO BLACK</v>
          </cell>
        </row>
        <row r="23398">
          <cell r="A23398" t="str">
            <v>POCO X7PRO YELLOW COMP (MASTER)</v>
          </cell>
          <cell r="B23398" t="str">
            <v>LCD (MCN-MASTER)(COMP) XIAOMI POCO X7 PRO YELLOW</v>
          </cell>
        </row>
        <row r="23399">
          <cell r="A23399" t="str">
            <v>HONOR PAD 10 BLACK</v>
          </cell>
          <cell r="B23399" t="str">
            <v>LCD (PAD) HW.HONOR PAD 10 BLACK</v>
          </cell>
        </row>
        <row r="23400">
          <cell r="A23400" t="str">
            <v>BLACKVIEW TAB 60 PRO ONLY</v>
          </cell>
          <cell r="B23400" t="str">
            <v>LCD (TAB) BLACKVIEW TAB 60 PRO ONLY</v>
          </cell>
        </row>
        <row r="23401">
          <cell r="A23401" t="str">
            <v>POVA7 ULTRA 5G BK (TROY)</v>
          </cell>
          <cell r="B23401" t="str">
            <v>LCD (TROY) TECNO POVA7 ULTRA 5G BLACK</v>
          </cell>
        </row>
        <row r="23402">
          <cell r="A23402" t="str">
            <v>IC NAND IPHONE 16PRO MAX (1TB) ORG SECOND</v>
          </cell>
          <cell r="B23402" t="str">
            <v>IC NAND IPHONE 16PRO MAX (1TB) ORG SECOND</v>
          </cell>
        </row>
        <row r="23403">
          <cell r="A23403" t="str">
            <v>MAIN BOARD (CNC) IPAD PRO 11 2020</v>
          </cell>
          <cell r="B23403" t="str">
            <v>MAIN BOARD (CNC) IPAD PRO 11 2020</v>
          </cell>
        </row>
        <row r="23404">
          <cell r="A23404" t="str">
            <v>MAIN BOARD (ICLOUD) IPAD PRO 11 2020</v>
          </cell>
          <cell r="B23404" t="str">
            <v>MAIN BOARD (ICLOUD) IPAD PRO 11 2020</v>
          </cell>
        </row>
        <row r="23405">
          <cell r="A23405" t="str">
            <v>MAIN BOARD (NO NAND) IPAD PRO 11 2020</v>
          </cell>
          <cell r="B23405" t="str">
            <v>MAIN BOARD (NO NAND) IPAD PRO 11 2020</v>
          </cell>
        </row>
        <row r="23406">
          <cell r="A23406" t="str">
            <v>MAIN BOARD (CNC) IPAD PRO 11 2021</v>
          </cell>
          <cell r="B23406" t="str">
            <v>MAIN BOARD (CNC) IPAD PRO 11 2021</v>
          </cell>
        </row>
        <row r="23407">
          <cell r="A23407" t="str">
            <v>MAIN BOARD (ICLOUD) IPAD PRO 11 2021</v>
          </cell>
          <cell r="B23407" t="str">
            <v>MAIN BOARD (ICLOUD) IPAD PRO 11 2021</v>
          </cell>
        </row>
        <row r="23408">
          <cell r="A23408" t="str">
            <v>MAIN BOARD (NO NAND) IPAD PRO 11 2021</v>
          </cell>
          <cell r="B23408" t="str">
            <v>MAIN BOARD (NO NAND) IPAD PRO 11 2021</v>
          </cell>
        </row>
        <row r="23409">
          <cell r="A23409" t="str">
            <v>MAIN BOARD (CNC) IPAD PRO 11 2022</v>
          </cell>
          <cell r="B23409" t="str">
            <v>MAIN BOARD (CNC) IPAD PRO 11 2022</v>
          </cell>
        </row>
        <row r="23410">
          <cell r="A23410" t="str">
            <v>MAIN BOARD (ICLOUD) IPAD PRO 11 2022</v>
          </cell>
          <cell r="B23410" t="str">
            <v>MAIN BOARD (ICLOUD) IPAD PRO 11 2022</v>
          </cell>
        </row>
        <row r="23411">
          <cell r="A23411" t="str">
            <v>REALME X2 BK (EDTION)</v>
          </cell>
          <cell r="B23411" t="str">
            <v>LCD (MCN-EDITION)(@22) REALME XT/X2/OPPO K5/RENOZ</v>
          </cell>
        </row>
        <row r="23412">
          <cell r="A23412" t="str">
            <v>TOOLS (MCN) TWEEZER CURVED (TIA-16)</v>
          </cell>
          <cell r="B23412" t="str">
            <v>TOOLS (MCN) TWEEZER CURVED (TIA-16)</v>
          </cell>
        </row>
        <row r="23413">
          <cell r="A23413" t="str">
            <v>TOOLS (MCN) TWEEZER STRAIGHT (T3D-11)</v>
          </cell>
          <cell r="B23413" t="str">
            <v>TOOLS (MCN) TWEEZER STRAIGHT (T3D-11)</v>
          </cell>
        </row>
        <row r="23414">
          <cell r="A23414" t="str">
            <v>TOOLS (MCN) TWEEZER STRAIGHT (TIA-11)</v>
          </cell>
          <cell r="B23414" t="str">
            <v>TOOLS (MCN) TWEEZER STRAIGHT (TIA-11)</v>
          </cell>
        </row>
        <row r="23415">
          <cell r="A23415" t="str">
            <v>TOOLS (MCN) DISASSEMBLER SET (ASSASSIN 5)(5IN1)</v>
          </cell>
          <cell r="B23415" t="str">
            <v>TOOLS (MCN) DISASSEMBLER SET (ASSASSIN 5)(5IN1)</v>
          </cell>
        </row>
        <row r="23416">
          <cell r="A23416" t="str">
            <v>REALME 13PRO+ COMP G (MASTER)</v>
          </cell>
          <cell r="B23416" t="str">
            <v>LCD (MCN-MASTER)(COMP) REALME 13 PRO+ GOLD</v>
          </cell>
        </row>
        <row r="23417">
          <cell r="A23417" t="str">
            <v>15PRO MAX BK (DD HARD)</v>
          </cell>
          <cell r="B23417" t="str">
            <v>LCD (DD-HARD)(@M84) IPHONE 15PRO MAX BLACK</v>
          </cell>
        </row>
        <row r="23418">
          <cell r="A23418" t="str">
            <v>NOTE40 PRO 5G SL COMP (MASTER)</v>
          </cell>
          <cell r="B23418" t="str">
            <v>LCD (MCN-MASTER)(COMP) INFINIX NOTE40 PRO 5G SILVER</v>
          </cell>
        </row>
        <row r="23419">
          <cell r="A23419" t="str">
            <v>14PRO MAX BK (DD HARD)</v>
          </cell>
          <cell r="B23419" t="str">
            <v>LCD (DD-HARD)(@M87) IPHONE 14PRO MAX BLACK</v>
          </cell>
        </row>
        <row r="23420">
          <cell r="A23420" t="str">
            <v>ZERO ULTRA BK (EDITION)</v>
          </cell>
          <cell r="B23420" t="str">
            <v>LCD (MCN-EDITION) INFINIX ZERO ULTRA BLACK</v>
          </cell>
        </row>
        <row r="23421">
          <cell r="A23421" t="str">
            <v>POCO F6 PRO 5G BK (EDITION)</v>
          </cell>
          <cell r="B23421" t="str">
            <v>LCD (MCN-EDITION) XIAOMI REDMI K70 / K70 PRO / POCO F6 PRO 5G BLACK</v>
          </cell>
        </row>
        <row r="23422">
          <cell r="A23422" t="str">
            <v>GT20PRO BL COMP (EDITION)</v>
          </cell>
          <cell r="B23422" t="str">
            <v>LCD (MCN-EDITION)(COMP) INFINIX GT20 PRO BLUE</v>
          </cell>
        </row>
        <row r="23423">
          <cell r="A23423" t="str">
            <v>SMAR10+ BK COMP (EDITION)</v>
          </cell>
          <cell r="B23423" t="str">
            <v>LCD (MCN-EDITION)(COMP) INFINIX SMART10+ BLACK</v>
          </cell>
        </row>
        <row r="23424">
          <cell r="A23424" t="str">
            <v>SPARK GO 2 GR COMP (EDITION)</v>
          </cell>
          <cell r="B23424" t="str">
            <v>LCD (MCN-EDITION)(COMP) TECNO SPARK GO 2 GREEN</v>
          </cell>
        </row>
        <row r="23425">
          <cell r="A23425" t="str">
            <v>MAGIC 6PRO GOLD (MASTER)</v>
          </cell>
          <cell r="B23425" t="str">
            <v>LCD (MCN-MASTER) HW.HONOR MAGIC 6 PRO GOLD</v>
          </cell>
        </row>
        <row r="23426">
          <cell r="A23426" t="str">
            <v>SMART10+ BK COMP (MASTER)</v>
          </cell>
          <cell r="B23426" t="str">
            <v>LCD (MCN-MASTER)(COMP) INFINIX SMART10+ BLACK</v>
          </cell>
        </row>
        <row r="23427">
          <cell r="A23427" t="str">
            <v>SPARK GO 2 BK COMP (MASTER)</v>
          </cell>
          <cell r="B23427" t="str">
            <v>LCD (MCN-MASTER)(COMP) TECNO SPARK GO 2 BLACK</v>
          </cell>
        </row>
        <row r="23428">
          <cell r="A23428" t="str">
            <v>TECNO.CAMON30 4G BLACK</v>
          </cell>
          <cell r="B23428" t="str">
            <v>BACK + MIDDLE TECNO CAMON30 4G BLACK</v>
          </cell>
        </row>
        <row r="23429">
          <cell r="A23429">
            <v>600642</v>
          </cell>
          <cell r="B23429" t="str">
            <v>HOUSING IPHONE 16 BLACK COMPLETE</v>
          </cell>
        </row>
        <row r="23430">
          <cell r="A23430">
            <v>600643</v>
          </cell>
          <cell r="B23430" t="str">
            <v>HOUSING IPHONE 16 PINK COMPLETE</v>
          </cell>
        </row>
        <row r="23431">
          <cell r="A23431">
            <v>600644</v>
          </cell>
          <cell r="B23431" t="str">
            <v>HOUSING IPHONE 16 TEAL COMPLETE</v>
          </cell>
        </row>
        <row r="23432">
          <cell r="A23432">
            <v>600645</v>
          </cell>
          <cell r="B23432" t="str">
            <v>HOUSING IPHONE 16 ULTRAMARINE COMPLETE</v>
          </cell>
        </row>
        <row r="23433">
          <cell r="A23433">
            <v>600646</v>
          </cell>
          <cell r="B23433" t="str">
            <v>HOUSING IPHONE 16 WHITE COMPLETE</v>
          </cell>
        </row>
        <row r="23434">
          <cell r="A23434">
            <v>600647</v>
          </cell>
          <cell r="B23434" t="str">
            <v>HOUSING IPHONE 16+ BLACK COMPLETE</v>
          </cell>
        </row>
        <row r="23435">
          <cell r="A23435">
            <v>600648</v>
          </cell>
          <cell r="B23435" t="str">
            <v>HOUSING IPHONE 16+ PINK COMPLETE</v>
          </cell>
        </row>
        <row r="23436">
          <cell r="A23436">
            <v>600649</v>
          </cell>
          <cell r="B23436" t="str">
            <v>HOUSING IPHONE 16+ TEAL COMPLETE</v>
          </cell>
        </row>
        <row r="23437">
          <cell r="A23437">
            <v>600650</v>
          </cell>
          <cell r="B23437" t="str">
            <v>HOUSING IPHONE 16+ ULTRAMARINE COMPLETE</v>
          </cell>
        </row>
        <row r="23438">
          <cell r="A23438">
            <v>600651</v>
          </cell>
          <cell r="B23438" t="str">
            <v>HOUSING IPHONE 16+ WHITE COMPLETE</v>
          </cell>
        </row>
        <row r="23439">
          <cell r="A23439">
            <v>600652</v>
          </cell>
          <cell r="B23439" t="str">
            <v>HOUSING IPHONE 16PRO BLACK COMPLETE</v>
          </cell>
        </row>
        <row r="23440">
          <cell r="A23440">
            <v>600653</v>
          </cell>
          <cell r="B23440" t="str">
            <v>HOUSING IPHONE 16PRO DESERT COMPLETE</v>
          </cell>
        </row>
        <row r="23441">
          <cell r="A23441">
            <v>600654</v>
          </cell>
          <cell r="B23441" t="str">
            <v>HOUSING IPHONE 16PRO MAX BLACK COMPLETE</v>
          </cell>
        </row>
        <row r="23442">
          <cell r="A23442">
            <v>600655</v>
          </cell>
          <cell r="B23442" t="str">
            <v>HOUSING IPHONE 16PRO MAX DESERT COMPLETE</v>
          </cell>
        </row>
        <row r="23443">
          <cell r="A23443">
            <v>600656</v>
          </cell>
          <cell r="B23443" t="str">
            <v>HOUSING IPHONE 16PRO MAX TITANIUM COMPLETE</v>
          </cell>
        </row>
        <row r="23444">
          <cell r="A23444">
            <v>600657</v>
          </cell>
          <cell r="B23444" t="str">
            <v>HOUSING IPHONE 16PRO MAX WHITE COMPLETE</v>
          </cell>
        </row>
        <row r="23445">
          <cell r="A23445">
            <v>600658</v>
          </cell>
          <cell r="B23445" t="str">
            <v>HOUSING IPHONE 16PRO TITANIUM COMPLETE</v>
          </cell>
        </row>
        <row r="23446">
          <cell r="A23446">
            <v>600659</v>
          </cell>
          <cell r="B23446" t="str">
            <v>HOUSING IPHONE 16PRO WHITE COMPLETE</v>
          </cell>
        </row>
        <row r="23447">
          <cell r="A23447" t="str">
            <v>LCD TECNO POVA6</v>
          </cell>
          <cell r="B23447" t="str">
            <v>FLAT LCD TECNO POVA6</v>
          </cell>
        </row>
        <row r="23448">
          <cell r="A23448" t="str">
            <v>POWER MI NOTE11 PRO+</v>
          </cell>
          <cell r="B23448" t="str">
            <v>FLAT POWER / VOLUME XIAOMI REDMI NOTE11 PRO+</v>
          </cell>
        </row>
        <row r="23449">
          <cell r="A23449" t="str">
            <v>POWER INFINIX HOT60 PRO</v>
          </cell>
          <cell r="B23449" t="str">
            <v>FLAT POWER / VOLUME INFINIX HOT60 PRO</v>
          </cell>
        </row>
        <row r="23450">
          <cell r="A23450" t="str">
            <v>POWER INFINIX HOT60 PRO+</v>
          </cell>
          <cell r="B23450" t="str">
            <v>FLAT POWER / VOLUME INFINIX HOT60 PRO+</v>
          </cell>
        </row>
        <row r="23451">
          <cell r="A23451" t="str">
            <v>POWER TECNO POVA7 ULTRA 5G</v>
          </cell>
          <cell r="B23451" t="str">
            <v>FLAT POWER / VOLUME TECNO POVA7 ULTRA 5G</v>
          </cell>
        </row>
        <row r="23452">
          <cell r="A23452" t="str">
            <v>BUZZER HW.HONOR X6C</v>
          </cell>
          <cell r="B23452" t="str">
            <v>BUZZER HW.HONOR X6C</v>
          </cell>
        </row>
        <row r="23453">
          <cell r="A23453" t="str">
            <v>BUZZER INFINIX ZERO30 4G</v>
          </cell>
          <cell r="B23453" t="str">
            <v>BUZZER INFINIX ZERO30 4G</v>
          </cell>
        </row>
        <row r="23454">
          <cell r="A23454" t="str">
            <v>BUZZER REALME GT7</v>
          </cell>
          <cell r="B23454" t="str">
            <v>BUZZER REALME GT7</v>
          </cell>
        </row>
        <row r="23455">
          <cell r="A23455" t="str">
            <v>BUZZER REALME GT7PRO</v>
          </cell>
          <cell r="B23455" t="str">
            <v>BUZZER REALME GT7 PRO</v>
          </cell>
        </row>
        <row r="23456">
          <cell r="A23456" t="str">
            <v>BUZZER TECNO SPARK30C 5G</v>
          </cell>
          <cell r="B23456" t="str">
            <v>BUZZER TECNO SPARK30C 5G</v>
          </cell>
        </row>
        <row r="23457">
          <cell r="A23457" t="str">
            <v>MIC FLAT 16PRO MAX (SEC)</v>
          </cell>
          <cell r="B23457" t="str">
            <v>FLAT MIC IPHONE 16PRO MAX (SEC)(AJ)</v>
          </cell>
        </row>
        <row r="23458">
          <cell r="A23458" t="str">
            <v>X9B BLACK (EDITION)</v>
          </cell>
          <cell r="B23458" t="str">
            <v>LCD (MCN-EDITION) HW.HONOR X9B BLACK</v>
          </cell>
        </row>
        <row r="23459">
          <cell r="A23459" t="str">
            <v>VIVO V30 LITE 5G BK (EDITION)</v>
          </cell>
          <cell r="B23459" t="str">
            <v>LCD (MCN-EDITION) VIVO V30 LITE 5G BLACK</v>
          </cell>
        </row>
        <row r="23460">
          <cell r="A23460" t="str">
            <v>VIVO V40 LITE BK (EDITION)</v>
          </cell>
          <cell r="B23460" t="str">
            <v>LCD (MCN-EDITION) VIVO V40 LITE BLACK</v>
          </cell>
        </row>
        <row r="23461">
          <cell r="A23461" t="str">
            <v>Y19S BLACK (EDITION)</v>
          </cell>
          <cell r="B23461" t="str">
            <v>LCD (MCN-EDITION) VIVO Y19S BLACK</v>
          </cell>
        </row>
        <row r="23462">
          <cell r="A23462" t="str">
            <v>REDMI15C BK (EDITION)</v>
          </cell>
          <cell r="B23462" t="str">
            <v>LCD (MCN-EDITION) XIAOMI REDMI 15C BLACK</v>
          </cell>
        </row>
        <row r="23463">
          <cell r="A23463" t="str">
            <v>HONOR400 BK (MASTER)</v>
          </cell>
          <cell r="B23463" t="str">
            <v>LCD (MCN-MASTER) HW.HONOR400 BLACK</v>
          </cell>
        </row>
        <row r="23464">
          <cell r="A23464" t="str">
            <v>SMART10 BK (MASTER)</v>
          </cell>
          <cell r="B23464" t="str">
            <v>LCD (MCN-MASTER) INFINIX SMART10/SMART10+/HOT60 5G BLACK</v>
          </cell>
        </row>
        <row r="23465">
          <cell r="A23465" t="str">
            <v>POVA7 5G BK (MASTER)</v>
          </cell>
          <cell r="B23465" t="str">
            <v>LCD (MCN-MASTER) TECNO POVA7 5G BLACK</v>
          </cell>
        </row>
        <row r="23466">
          <cell r="A23466" t="str">
            <v>SAM A075 GRAY</v>
          </cell>
          <cell r="B23466" t="str">
            <v>BACK + MIDDLE SAM A075 GRAY + FRAME</v>
          </cell>
        </row>
        <row r="23467">
          <cell r="A23467" t="str">
            <v>SAM A075 GREEN</v>
          </cell>
          <cell r="B23467" t="str">
            <v>BACK + MIDDLE SAM A075 GREEN + FRAME</v>
          </cell>
        </row>
        <row r="23468">
          <cell r="A23468" t="str">
            <v>SAM A075 VIOLET</v>
          </cell>
          <cell r="B23468" t="str">
            <v>BACK + MIDDLE SAM A075 VIOLET + FRAME</v>
          </cell>
        </row>
        <row r="23469">
          <cell r="A23469" t="str">
            <v>POCO X7 PRO BLACK</v>
          </cell>
          <cell r="B23469" t="str">
            <v>BACK + MIDDLE XIAOMI POCO X7 PRO BLACK</v>
          </cell>
        </row>
        <row r="23470">
          <cell r="A23470" t="str">
            <v>BACK SAM A075 GRAY</v>
          </cell>
          <cell r="B23470" t="str">
            <v>BACK COVER SAM A075 GRAY</v>
          </cell>
        </row>
        <row r="23471">
          <cell r="A23471" t="str">
            <v>BACK SAM A075 GREEN</v>
          </cell>
          <cell r="B23471" t="str">
            <v>BACK COVER SAM A075 GREEN</v>
          </cell>
        </row>
        <row r="23472">
          <cell r="A23472" t="str">
            <v>BACK SAM A075 VIOLET</v>
          </cell>
          <cell r="B23472" t="str">
            <v>BACK COVER SAM A075 VIOLET</v>
          </cell>
        </row>
        <row r="23473">
          <cell r="A23473" t="str">
            <v>CAMERA SAM S24 ULTRA</v>
          </cell>
          <cell r="B23473" t="str">
            <v>CAMERA SAM S928 / S24 ULTRA</v>
          </cell>
        </row>
        <row r="23474">
          <cell r="A23474" t="str">
            <v>HOME X7 SILVER</v>
          </cell>
          <cell r="B23474" t="str">
            <v>FLAT HOME HW.HONOR X7 2022 SILVER</v>
          </cell>
        </row>
        <row r="23475">
          <cell r="A23475" t="str">
            <v>HOME INF SMART8 BK</v>
          </cell>
          <cell r="B23475" t="str">
            <v>FLAT HOME INFINIX SMART8 BLACK</v>
          </cell>
        </row>
        <row r="23476">
          <cell r="A23476" t="str">
            <v>A256 WHITE</v>
          </cell>
          <cell r="B23476" t="str">
            <v>FLAT POWER / HOME SAM A256 WHITE</v>
          </cell>
        </row>
        <row r="23477">
          <cell r="A23477" t="str">
            <v>A256 YELLOW</v>
          </cell>
          <cell r="B23477" t="str">
            <v>FLAT POWER / HOME SAM A256 YELLOW</v>
          </cell>
        </row>
        <row r="23478">
          <cell r="A23478" t="str">
            <v>A256 BLACK</v>
          </cell>
          <cell r="B23478" t="str">
            <v>FLAT POWER / HOME SAM A256 BLACK</v>
          </cell>
        </row>
        <row r="23479">
          <cell r="A23479" t="str">
            <v>A256 BLUE</v>
          </cell>
          <cell r="B23479" t="str">
            <v>FLAT POWER / HOME SAM A256 BLUE</v>
          </cell>
        </row>
        <row r="23480">
          <cell r="A23480" t="str">
            <v>WIRELESS 16PRO MAX (SEC)</v>
          </cell>
          <cell r="B23480" t="str">
            <v>FLAT WIRELESS SENSER IPHONE 16PRO MAX (SEC)(AJ)</v>
          </cell>
        </row>
        <row r="23481">
          <cell r="A23481" t="str">
            <v>HOT60 PRO+ PK COMP (MASTER)</v>
          </cell>
          <cell r="B23481" t="str">
            <v>LCD (MCN-MASTER)(COMP) INFINIX HOT60 PRO+ PINK</v>
          </cell>
        </row>
        <row r="23482">
          <cell r="A23482" t="str">
            <v>HONOR PAD X7 BLACK</v>
          </cell>
          <cell r="B23482" t="str">
            <v>LCD (PAD) HW.HONOR PAD X7 BLACK</v>
          </cell>
        </row>
        <row r="23483">
          <cell r="A23483" t="str">
            <v>TOOLS (MCN) REBALLING MAGNETIC PLATFORM (ITIN-12)</v>
          </cell>
          <cell r="B23483" t="str">
            <v>TOOLS (MCN) REBALLING MAGNETIC PLATFORM (ITIN-12)</v>
          </cell>
        </row>
        <row r="23484">
          <cell r="A23484" t="str">
            <v>TOOLS (RELIFE) DRILL BIT SET (TX1)</v>
          </cell>
          <cell r="B23484" t="str">
            <v>TOOLS (RELIFE) DRILL BIT SET (TX1)</v>
          </cell>
        </row>
        <row r="23485">
          <cell r="A23485" t="str">
            <v>TOOLS (RELIFE) SCREWDRIVER ROCKET HEAD (RL-717)</v>
          </cell>
          <cell r="B23485" t="str">
            <v>TOOLS (RELIFE) SCREWDRIVER ROCKET HEAD (RL-717)</v>
          </cell>
        </row>
        <row r="23486">
          <cell r="A23486" t="str">
            <v>TOOLS (FONEFIX) PROGRAMMER FLASH F64 ULTRA</v>
          </cell>
          <cell r="B23486" t="str">
            <v>TOOLS (FONEFIX) PROGRAMMER FLASH F64 ULTRA</v>
          </cell>
        </row>
        <row r="23487">
          <cell r="A23487" t="str">
            <v>HOME A166 GOLD</v>
          </cell>
          <cell r="B23487" t="str">
            <v>FLAT HOME SAM A165 / A16 4G / A166 / A16 5G GOLD</v>
          </cell>
        </row>
        <row r="23488">
          <cell r="A23488" t="str">
            <v>TOOLS (MCN) DISASSEMBLER SET CPU (GREEN LED)(5IN1)</v>
          </cell>
          <cell r="B23488" t="str">
            <v>TOOLS (MCN) DISASSEMBLER SET CPU (GREEN LED)(5IN1)</v>
          </cell>
        </row>
        <row r="23489">
          <cell r="A23489" t="str">
            <v>TOOLS (MCN) HEATER LCD (MC988)</v>
          </cell>
          <cell r="B23489" t="str">
            <v>TOOLS (MCN) HEATER LCD (MC988)</v>
          </cell>
        </row>
        <row r="23490">
          <cell r="A23490" t="str">
            <v>13 (MCN-DIAGNOSTIC)</v>
          </cell>
          <cell r="B23490" t="str">
            <v>LCD (MCN-DIAGNOSTIC SOFT) IPHONE 13 BLACK</v>
          </cell>
        </row>
        <row r="23491">
          <cell r="A23491" t="str">
            <v>13PRO MAX (MCN-DIAGNOSTIC)</v>
          </cell>
          <cell r="B23491" t="str">
            <v>LCD (MCN-DIAGNOSTIC SOFT) IPHONE 13PRO MAX BLACK</v>
          </cell>
        </row>
        <row r="23492">
          <cell r="A23492" t="str">
            <v>14 (MCN-DIAGNOSTIC)</v>
          </cell>
          <cell r="B23492" t="str">
            <v>LCD (MCN-DIAGNOSTIC SOFT) IPHONE 14 BLACK</v>
          </cell>
        </row>
        <row r="23493">
          <cell r="A23493" t="str">
            <v>14PRO MAX (MCN-DIAGNOSTIC)</v>
          </cell>
          <cell r="B23493" t="str">
            <v>LCD (MCN-DIAGNOSTIC SOFT) IPHONE 14PRO MAX BLACK</v>
          </cell>
        </row>
        <row r="23494">
          <cell r="A23494" t="str">
            <v>TOOLS (SUNSHINE) LASER MACHINE (SS-890B MINI)</v>
          </cell>
          <cell r="B23494" t="str">
            <v>TOOLS (SUNSHINE) LASER MACHINE (SS-890B MINI)</v>
          </cell>
        </row>
        <row r="23495">
          <cell r="A23495" t="str">
            <v>TOOLS (RELIFE) SCREWDRIVER SET ROCKET HEAD (RL-717A)</v>
          </cell>
          <cell r="B23495" t="str">
            <v>TOOLS (RELIFE) SCREWDRIVER SET ROCKET HEAD (RL-717A)</v>
          </cell>
        </row>
        <row r="23496">
          <cell r="A23496" t="str">
            <v>12 / 12PRO BK (MCN FHD)</v>
          </cell>
          <cell r="B23496" t="str">
            <v>LCD (MCN-HD+/FHD) IPHONE 12 / 12PRO BLACK</v>
          </cell>
        </row>
        <row r="23497">
          <cell r="A23497" t="str">
            <v>TOOLS (MCN) CUTTER (3SP)</v>
          </cell>
          <cell r="B23497" t="str">
            <v>TOOLS (MCN) CUTTER (3SP)</v>
          </cell>
        </row>
        <row r="23498">
          <cell r="A23498" t="str">
            <v>12PRO MAX (MCN-DIAGNOSTIC)</v>
          </cell>
          <cell r="B23498" t="str">
            <v>LCD (MCN-DIAGNOSTIC SOFT) IPHONE 12PRO MAX BLACK</v>
          </cell>
        </row>
        <row r="23499">
          <cell r="A23499" t="str">
            <v>13PRO (MCN-DIAGNOSTIC)</v>
          </cell>
          <cell r="B23499" t="str">
            <v>LCD (MCN-DIAGNOSTIC SOFT) IPHONE 13PRO BLACK</v>
          </cell>
        </row>
        <row r="23500">
          <cell r="A23500" t="str">
            <v>14PRO (MCN-DIAGNOSTIC)</v>
          </cell>
          <cell r="B23500" t="str">
            <v>LCD (MCN-DIAGNOSTIC SOFT) IPHONE 14PRO BLACK</v>
          </cell>
        </row>
        <row r="23501">
          <cell r="A23501" t="str">
            <v>MAGIC 6 BK (MASTER)</v>
          </cell>
          <cell r="B23501" t="str">
            <v>LCD (MCN-MASTER) HW.HONOR MAGIC 6 BLACK</v>
          </cell>
        </row>
        <row r="23502">
          <cell r="A23502" t="str">
            <v>EDGE 60 FUSION BK (MASTER)</v>
          </cell>
          <cell r="B23502" t="str">
            <v>LCD (MCN-MASTER) MOTO EDGE 60 FUSION BLACK</v>
          </cell>
        </row>
        <row r="23503">
          <cell r="A23503" t="str">
            <v>TOOLS (MIJING) ISOCKET (C24)(16 / 16+ / 16PRO / 16PRO MAX)</v>
          </cell>
          <cell r="B23503" t="str">
            <v>TOOLS (MIJING) ISOCKET (C24)(16 / 16+ / 16PRO / 16PRO MAX)</v>
          </cell>
        </row>
        <row r="23504">
          <cell r="A23504" t="str">
            <v>BACK MI PCOC M7 4G BLACK</v>
          </cell>
          <cell r="B23504" t="str">
            <v>BACK COVER XIAOMI POCO M7 4G BLACK</v>
          </cell>
        </row>
        <row r="23505">
          <cell r="A23505" t="str">
            <v>BACK MI PCOC M7 4G BLUE</v>
          </cell>
          <cell r="B23505" t="str">
            <v>BACK COVER XIAOMI POCO M7 4G BLUE</v>
          </cell>
        </row>
        <row r="23506">
          <cell r="A23506" t="str">
            <v>BACK MI PCOC M7 4G SILVER</v>
          </cell>
          <cell r="B23506" t="str">
            <v>BACK COVER XIAOMI POCO M7 4G CHROME SILVER</v>
          </cell>
        </row>
        <row r="23507">
          <cell r="A23507" t="str">
            <v>XIAOMI POCO C85 BLACK</v>
          </cell>
          <cell r="B23507" t="str">
            <v>BACK + MIDDLE XIAOMI POCO C85 BLACK</v>
          </cell>
        </row>
        <row r="23508">
          <cell r="A23508" t="str">
            <v>POWER ITEL A90</v>
          </cell>
          <cell r="B23508" t="str">
            <v>FLAT POWER ITEL A90</v>
          </cell>
        </row>
        <row r="23509">
          <cell r="A23509" t="str">
            <v>POWER REALME C71</v>
          </cell>
          <cell r="B23509" t="str">
            <v>FLAT POWER REALME C71</v>
          </cell>
        </row>
        <row r="23510">
          <cell r="A23510" t="str">
            <v>POWER A075</v>
          </cell>
          <cell r="B23510" t="str">
            <v>FLAT POWER SAM A075</v>
          </cell>
        </row>
        <row r="23511">
          <cell r="A23511" t="str">
            <v>POWER MI POCO C85</v>
          </cell>
          <cell r="B23511" t="str">
            <v>FLAT POWER XIAOMI POCO C85</v>
          </cell>
        </row>
        <row r="23512">
          <cell r="A23512" t="str">
            <v>POWER MI REDMI 15 5G</v>
          </cell>
          <cell r="B23512" t="str">
            <v>FLAT POWER XIAOMI REDMI 15 5G</v>
          </cell>
        </row>
        <row r="23513">
          <cell r="A23513" t="str">
            <v>POWER MI REDMI 15C 4G</v>
          </cell>
          <cell r="B23513" t="str">
            <v>FLAT POWER XIAOMI REDMI 15C 4G</v>
          </cell>
        </row>
        <row r="23514">
          <cell r="A23514" t="str">
            <v>REDMI15 BK (MASTER)</v>
          </cell>
          <cell r="B23514" t="str">
            <v>LCD (MCN-MASTER) XIAOMI REDMI 15 BLACK</v>
          </cell>
        </row>
        <row r="23515">
          <cell r="A23515" t="str">
            <v>HOT60 PRO BK COMP (MASTER)</v>
          </cell>
          <cell r="B23515" t="str">
            <v>LCD (MCN-MASTER)(COMP) INFINIX HOT60 PRO BLACK</v>
          </cell>
        </row>
        <row r="23516">
          <cell r="A23516" t="str">
            <v>HOT60 PRO BL COMP (MASTER)</v>
          </cell>
          <cell r="B23516" t="str">
            <v>LCD (MCN-MASTER)(COMP) INFINIX HOT60 PRO BLUE</v>
          </cell>
        </row>
        <row r="23517">
          <cell r="A23517" t="str">
            <v>SPARK20 PRO+ SI COMP (MASTER)</v>
          </cell>
          <cell r="B23517" t="str">
            <v>LCD (MCN-MASTER)(COMP) TECNO SPARK20 PRO+ SILVER</v>
          </cell>
        </row>
        <row r="23518">
          <cell r="A23518" t="str">
            <v>13PRO MAX BK (MCN SOFT)</v>
          </cell>
          <cell r="B23518" t="str">
            <v>LCD (MCN-SOFT)(MOVE-IC) IPHONE 13PRO MAX BLACK</v>
          </cell>
        </row>
        <row r="23519">
          <cell r="A23519" t="str">
            <v>14PRO MAX BK (MCN SOFT)</v>
          </cell>
          <cell r="B23519" t="str">
            <v>LCD (MCN-SOFT)(MOVE-IC)(@M97) IPHONE 14PRO MAX BLACK</v>
          </cell>
        </row>
        <row r="23520">
          <cell r="A23520" t="str">
            <v>15PRO MAX BK (MCN SOFT)</v>
          </cell>
          <cell r="B23520" t="str">
            <v>LCD (MCN-SOFT)(MOVE-IC) IPHONE 15PRO MAX BLACK</v>
          </cell>
        </row>
        <row r="23521">
          <cell r="A23521" t="str">
            <v>16PRO MAX BK (MCN SOFT)</v>
          </cell>
          <cell r="B23521" t="str">
            <v>LCD (MCN-SOFT)(MOVE-IC) IPHONE 16PRO MAX BLACK</v>
          </cell>
        </row>
        <row r="23522">
          <cell r="A23522" t="str">
            <v>17PRO MAX BK (SEC)</v>
          </cell>
          <cell r="B23522" t="str">
            <v>LCD (SEC)(AJ) IPHONE 17PRO MAX BLACK</v>
          </cell>
        </row>
        <row r="23523">
          <cell r="A23523" t="str">
            <v>EDGE 60 FUSION BK (TROY)</v>
          </cell>
          <cell r="B23523" t="str">
            <v>LCD (TROY) MOTO EDGE 60 FUSION BLACK</v>
          </cell>
        </row>
        <row r="23524">
          <cell r="A23524" t="str">
            <v>X7D BLACK (TROY+)</v>
          </cell>
          <cell r="B23524" t="str">
            <v>LCD (TROY+) HW.HONOR X7D BLACK</v>
          </cell>
        </row>
        <row r="23525">
          <cell r="A23525" t="str">
            <v>MOTO G15 BK (GOLD)</v>
          </cell>
          <cell r="B23525" t="str">
            <v>LCD (GOLD) MOTO G15 BLACK</v>
          </cell>
        </row>
        <row r="23526">
          <cell r="A23526" t="str">
            <v>MOTO G56 BK (GOLD)</v>
          </cell>
          <cell r="B23526" t="str">
            <v>LCD (GOLD) MOTO G56 BLACK</v>
          </cell>
        </row>
        <row r="23527">
          <cell r="A23527" t="str">
            <v>INFINIX NOTE50 PRO+ 5G</v>
          </cell>
          <cell r="B23527" t="str">
            <v>FLAT POWER / VOLUME INFINIX NOTE50 PRO+ 5G</v>
          </cell>
        </row>
        <row r="23528">
          <cell r="A23528" t="str">
            <v>XIAOMI POCO C85 PURPLE</v>
          </cell>
          <cell r="B23528" t="str">
            <v>BACK + MIDDLE XIAOMI POCO C85 PURPLE</v>
          </cell>
        </row>
        <row r="23529">
          <cell r="A23529" t="str">
            <v>XIAOMI REDMI 15C 4G BLACK</v>
          </cell>
          <cell r="B23529" t="str">
            <v>BACK + MIDDLE XIAOMI REDMI 15C 4G BLACK</v>
          </cell>
        </row>
        <row r="23530">
          <cell r="A23530" t="str">
            <v>XIAOMI REDMI 15C 4G BLUE</v>
          </cell>
          <cell r="B23530" t="str">
            <v>BACK + MIDDLE XIAOMI REDMI 15C 4G BLUE</v>
          </cell>
        </row>
        <row r="23531">
          <cell r="A23531" t="str">
            <v>XIAOMI REDMI 15C 4G GREEN</v>
          </cell>
          <cell r="B23531" t="str">
            <v>BACK + MIDDLE XIAOMI REDMI 15C 4G GREEN</v>
          </cell>
        </row>
        <row r="23532">
          <cell r="A23532" t="str">
            <v>BACK INF HOT40 PRO BLACK</v>
          </cell>
          <cell r="B23532" t="str">
            <v>BACK COVER INFINIX HOT40 PRO BLACK</v>
          </cell>
        </row>
        <row r="23533">
          <cell r="A23533" t="str">
            <v>BACK INF HOT40 PRO BLUE</v>
          </cell>
          <cell r="B23533" t="str">
            <v>BACK COVER INFINIX HOT40 PRO BLUE</v>
          </cell>
        </row>
        <row r="23534">
          <cell r="A23534" t="str">
            <v>BACK INF HOT40 PRO GREEN</v>
          </cell>
          <cell r="B23534" t="str">
            <v>BACK COVER INFINIX HOT40 PRO GREEN</v>
          </cell>
        </row>
        <row r="23535">
          <cell r="A23535" t="str">
            <v>BACK INF HOT50 PRO+ SILVER</v>
          </cell>
          <cell r="B23535" t="str">
            <v>BACK COVER INFINIX HOT50 PRO+ SILVER</v>
          </cell>
        </row>
        <row r="23536">
          <cell r="A23536" t="str">
            <v>BUZZER SAM S22 ULTRA</v>
          </cell>
          <cell r="B23536" t="str">
            <v>BUZZER SAM S908 / S22 ULTRA</v>
          </cell>
        </row>
        <row r="23537">
          <cell r="A23537" t="str">
            <v>BUZZER MI NOTE13 PRO+</v>
          </cell>
          <cell r="B23537" t="str">
            <v>BUZZER XIAOMI REDMI NOTE13 PRO+</v>
          </cell>
        </row>
        <row r="23538">
          <cell r="A23538" t="str">
            <v>CH. XIAOMI POCO C85</v>
          </cell>
          <cell r="B23538" t="str">
            <v>FLAT BOARD CH. XIAOMI POCO C85 (1)</v>
          </cell>
        </row>
        <row r="23539">
          <cell r="A23539" t="str">
            <v>CH. XIAOMI POCO M7 4G</v>
          </cell>
          <cell r="B23539" t="str">
            <v>FLAT BOARD CH. XIAOMI POCO M7 4G (1)</v>
          </cell>
        </row>
        <row r="23540">
          <cell r="A23540" t="str">
            <v>CH. REDMI 15</v>
          </cell>
          <cell r="B23540" t="str">
            <v>FLAT BOARD CH. XIAOMI REDMI 15 5G (1)</v>
          </cell>
        </row>
        <row r="23541">
          <cell r="A23541" t="str">
            <v>CH. REDMI 15C 4G</v>
          </cell>
          <cell r="B23541" t="str">
            <v>FLAT BOARD CH. XIAOMI REDMI 15C 4G (1)</v>
          </cell>
        </row>
        <row r="23542">
          <cell r="A23542" t="str">
            <v>INFINIX HOT60 (1)</v>
          </cell>
          <cell r="B23542" t="str">
            <v>FLAT CH. INFINIX HOT60 (1)</v>
          </cell>
        </row>
        <row r="23543">
          <cell r="A23543" t="str">
            <v>INFINIX HOT60 PRO (1)</v>
          </cell>
          <cell r="B23543" t="str">
            <v>FLAT CH. INFINIX HOT60 PRO (1)</v>
          </cell>
        </row>
        <row r="23544">
          <cell r="A23544" t="str">
            <v>INFINIX NOTE40 5G (1)</v>
          </cell>
          <cell r="B23544" t="str">
            <v>FLAT CH. INFINIX NOTE40 5G (1)</v>
          </cell>
        </row>
        <row r="23545">
          <cell r="A23545" t="str">
            <v>INFINIX NOTE40 PRO 5G (1)</v>
          </cell>
          <cell r="B23545" t="str">
            <v>FLAT CH. INFINIX NOTE40 PRO 5G (1)</v>
          </cell>
        </row>
        <row r="23546">
          <cell r="A23546" t="str">
            <v>CH. ITEL A90 (1)</v>
          </cell>
          <cell r="B23546" t="str">
            <v>FLAT CH. ITEL A90 (1)</v>
          </cell>
        </row>
        <row r="23547">
          <cell r="A23547" t="str">
            <v>CH. REALME 13 (1)</v>
          </cell>
          <cell r="B23547" t="str">
            <v>FLAT CH. REALME 13 (1)</v>
          </cell>
        </row>
        <row r="23548">
          <cell r="A23548" t="str">
            <v>CH. REALME 13PRO+ (1)</v>
          </cell>
          <cell r="B23548" t="str">
            <v>FLAT CH. REALME 13 PRO+ (1)</v>
          </cell>
        </row>
        <row r="23549">
          <cell r="A23549" t="str">
            <v>CH. REALME 14PRO 5G (1)</v>
          </cell>
          <cell r="B23549" t="str">
            <v>FLAT CH. REALME 14 PRO 5G (1)</v>
          </cell>
        </row>
        <row r="23550">
          <cell r="A23550" t="str">
            <v>CH. REALME C71 (1)</v>
          </cell>
          <cell r="B23550" t="str">
            <v>FLAT CH. REALME C71 (1)</v>
          </cell>
        </row>
        <row r="23551">
          <cell r="A23551" t="str">
            <v>CH. REALME NOTE60X (1)</v>
          </cell>
          <cell r="B23551" t="str">
            <v>FLAT CH. REALME NOTE60X (1)</v>
          </cell>
        </row>
        <row r="23552">
          <cell r="A23552" t="str">
            <v>A075F / 4G (1)</v>
          </cell>
          <cell r="B23552" t="str">
            <v>FLAT CH. SAM A075 / 4G (1)</v>
          </cell>
        </row>
        <row r="23553">
          <cell r="A23553" t="str">
            <v>CH. CAMON40 (1)</v>
          </cell>
          <cell r="B23553" t="str">
            <v>FLAT CH. TECNO CAMON40 (1)</v>
          </cell>
        </row>
        <row r="23554">
          <cell r="A23554" t="str">
            <v>CH. CAMON40 PRO (1)</v>
          </cell>
          <cell r="B23554" t="str">
            <v>FLAT CH. TECNO CAMON40 PRO 4G (1)</v>
          </cell>
        </row>
        <row r="23555">
          <cell r="A23555" t="str">
            <v>CH.ZTE BLADE A35 (1)</v>
          </cell>
          <cell r="B23555" t="str">
            <v>FLAT CH. ZTE BLADE A35 (1)</v>
          </cell>
        </row>
        <row r="23556">
          <cell r="A23556" t="str">
            <v>LCD MI REDMI NOTE12 PRO+</v>
          </cell>
          <cell r="B23556" t="str">
            <v>FLAT LCD XIAOMI REDMI NOTE12 PRO+</v>
          </cell>
        </row>
        <row r="23557">
          <cell r="A23557" t="str">
            <v>LCD MI REDMI NOTE13 4G</v>
          </cell>
          <cell r="B23557" t="str">
            <v>FLAT LCD XIAOMI REDMI NOTE13 4G</v>
          </cell>
        </row>
        <row r="23558">
          <cell r="A23558" t="str">
            <v>XIAOMI POCO C85 GREEN</v>
          </cell>
          <cell r="B23558" t="str">
            <v>BACK + MIDDLE XIAOMI POCO C85 GREEN</v>
          </cell>
        </row>
        <row r="23559">
          <cell r="A23559" t="str">
            <v>TOOLS (MCN) CAMERA MICROSCOPE (ACTION3)</v>
          </cell>
          <cell r="B23559" t="str">
            <v>TOOLS (MCN) CAMERA MICROSCOPE (ACTION3)</v>
          </cell>
        </row>
        <row r="23560">
          <cell r="A23560" t="str">
            <v>TOOLS (MCN) DESOLDERING WICK (DR.XPRO -1.5mm)</v>
          </cell>
          <cell r="B23560" t="str">
            <v>TOOLS (MCN) DESOLDERING WICK (DR.XPRO -1.5mm)</v>
          </cell>
        </row>
        <row r="23561">
          <cell r="A23561" t="str">
            <v>TOOLS (MCN) DESOLDERING WICK (DR.XPRO -2.0mm)</v>
          </cell>
          <cell r="B23561" t="str">
            <v>TOOLS (MCN) DESOLDERING WICK (DR.XPRO -2.0mm)</v>
          </cell>
        </row>
        <row r="23562">
          <cell r="A23562" t="str">
            <v>TOOLS (MCN) DESOLDERING WICK (DR.XPRO -2.5mm)</v>
          </cell>
          <cell r="B23562" t="str">
            <v>TOOLS (MCN) DESOLDERING WICK (DR.XPRO -2.5mm)</v>
          </cell>
        </row>
        <row r="23563">
          <cell r="A23563" t="str">
            <v>TOOLS (MCN) LED FOR MICROSCOPE (LS5)</v>
          </cell>
          <cell r="B23563" t="str">
            <v>TOOLS (MCN) LED FOR MICROSCOPE (LS5)</v>
          </cell>
        </row>
        <row r="23564">
          <cell r="A23564" t="str">
            <v>TOOLS (MCN) LED FOR MICROSCOPE (LS6)</v>
          </cell>
          <cell r="B23564" t="str">
            <v>TOOLS (MCN) LED FOR MICROSCOPE (LS6)</v>
          </cell>
        </row>
        <row r="23565">
          <cell r="A23565" t="str">
            <v>TOOLS (MCN) LED REPAIR TOOL HOLDER</v>
          </cell>
          <cell r="B23565" t="str">
            <v>TOOLS (MCN) LED REPAIR TOOL HOLDER</v>
          </cell>
        </row>
        <row r="23566">
          <cell r="A23566" t="str">
            <v>TOOLS (MCN) MOVING HAND MICROSCOPE (M6)</v>
          </cell>
          <cell r="B23566" t="str">
            <v>TOOLS (MCN) MOVING HAND MICROSCOPE (M6)</v>
          </cell>
        </row>
        <row r="23567">
          <cell r="A23567" t="str">
            <v>TOOLS (QUICK) REWORKS STATION (M9)</v>
          </cell>
          <cell r="B23567" t="str">
            <v>TOOLS (QUICK) REWORKS STATION (M9)</v>
          </cell>
        </row>
        <row r="23568">
          <cell r="A23568" t="str">
            <v>TOOLS (RELIFE) WORK BENCH MICRISCOPE (RL-004DQ)</v>
          </cell>
          <cell r="B23568" t="str">
            <v>TOOLS (RELIFE) WORK BENCH MICRISCOPE (RL-004DQ)</v>
          </cell>
        </row>
        <row r="23569">
          <cell r="A23569" t="str">
            <v>TOOLS (RELIFE) CAMERA APERTURE BLUE LIGHT LIQUID (RL-035Q)</v>
          </cell>
          <cell r="B23569" t="str">
            <v>TOOLS (RELIFE) CAMERA APERTURE BLUE LIGHT LIQUID (RL-035Q)</v>
          </cell>
        </row>
        <row r="23570">
          <cell r="A23570" t="str">
            <v>TOOLS (RELIFE) CHARGING PORT TESTER (TB-09SE)</v>
          </cell>
          <cell r="B23570" t="str">
            <v>TOOLS (RELIFE) CHARGING PORT TESTER (TB-09SE)</v>
          </cell>
        </row>
        <row r="23571">
          <cell r="A23571" t="str">
            <v>TOOLS (RELIFE) FLUX (HW-11)</v>
          </cell>
          <cell r="B23571" t="str">
            <v>TOOLS (RELIFE) FLUX (HW-11)</v>
          </cell>
        </row>
        <row r="23572">
          <cell r="A23572" t="str">
            <v>TOOLS (RELIFE) STORAGE BOX (TO3)</v>
          </cell>
          <cell r="B23572" t="str">
            <v>TOOLS (RELIFE) STORAGE BOX (TO3)</v>
          </cell>
        </row>
        <row r="23573">
          <cell r="A23573" t="str">
            <v>TOOLS (RELIFE) STORAGE CONTAINER (TB2)</v>
          </cell>
          <cell r="B23573" t="str">
            <v>TOOLS (RELIFE) STORAGE CONTAINER (TB2)</v>
          </cell>
        </row>
        <row r="23574">
          <cell r="A23574" t="str">
            <v>X5B BLACK (EDITION)</v>
          </cell>
          <cell r="B23574" t="str">
            <v>LCD (MCN-EDITION) HW.HONOR X5B BLACK</v>
          </cell>
        </row>
        <row r="23575">
          <cell r="A23575" t="str">
            <v>X7D BLACK (EDITION)</v>
          </cell>
          <cell r="B23575" t="str">
            <v>LCD (MCN-EDITION) HW.HONOR X7D BLACK</v>
          </cell>
        </row>
        <row r="23576">
          <cell r="A23576" t="str">
            <v>X9C SMART BK (EDITION)</v>
          </cell>
          <cell r="B23576" t="str">
            <v>LCD (MCN-EDITION) HW.HONOR X9C SMART / X60 BLACK</v>
          </cell>
        </row>
        <row r="23577">
          <cell r="A23577" t="str">
            <v>REALME C71 4G BK (EDITION)</v>
          </cell>
          <cell r="B23577" t="str">
            <v>LCD (MCN-EDITION) REALME C71 BLACK</v>
          </cell>
        </row>
        <row r="23578">
          <cell r="A23578" t="str">
            <v>X7D BLACK (MASTER)</v>
          </cell>
          <cell r="B23578" t="str">
            <v>LCD (MCN-MASTER) HW.HONOR X7D BLACK</v>
          </cell>
        </row>
        <row r="23579">
          <cell r="A23579" t="str">
            <v>REALME C71 BK (MASTER)</v>
          </cell>
          <cell r="B23579" t="str">
            <v>LCD (MCN-MASTER) REALME C71 BLACK</v>
          </cell>
        </row>
        <row r="23580">
          <cell r="A23580" t="str">
            <v>MI11 BK (MASTER)</v>
          </cell>
          <cell r="B23580" t="str">
            <v>LCD (MCN-MASTER) XIAOMI MI11 BLACK</v>
          </cell>
        </row>
        <row r="23581">
          <cell r="A23581" t="str">
            <v>TECNO.POVA2 BLACK</v>
          </cell>
          <cell r="B23581" t="str">
            <v>BACK + MIDDLE TECNO POVA2 BLACK</v>
          </cell>
        </row>
        <row r="23582">
          <cell r="A23582" t="str">
            <v>TECNO.SPARK40C BLACK</v>
          </cell>
          <cell r="B23582" t="str">
            <v>BACK + MIDDLE TECNO SPARK40C BLACK</v>
          </cell>
        </row>
        <row r="23583">
          <cell r="A23583" t="str">
            <v>TECNO.SPARK40C GRAY</v>
          </cell>
          <cell r="B23583" t="str">
            <v>BACK + MIDDLE TECNO SPARK40C GRAY TITANIUM</v>
          </cell>
        </row>
        <row r="23584">
          <cell r="A23584" t="str">
            <v>XIAOMI REDMI 15 4G GREEN</v>
          </cell>
          <cell r="B23584" t="str">
            <v>BACK + MIDDLE XIAOMI REDMI 15 4G GREEN</v>
          </cell>
        </row>
        <row r="23585">
          <cell r="A23585" t="str">
            <v>SOFTWARE icfreind Easy ufs 4 in1 (Super)UFS BGA153,254,297,95</v>
          </cell>
          <cell r="B23585" t="str">
            <v>SOFTWARE icfreind Easy ufs 4 in1 (Super)UFS BGA153,254,297,95</v>
          </cell>
        </row>
        <row r="23586">
          <cell r="A23586" t="str">
            <v>SOFTWARE Z3XEASY-JTAG PLUS BGA-254 2-IN-1EMMC/UFS SOCKET ADAPTER</v>
          </cell>
          <cell r="B23586" t="str">
            <v>SOFTWARE Z3XEASY-JTAG PLUS BGA-254 2-IN-1EMMC/UFS SOCKET ADAPTER</v>
          </cell>
        </row>
        <row r="23587">
          <cell r="A23587" t="str">
            <v>SOFTWARE Z3XEASY-JTAG PLUS BOX LITE SET</v>
          </cell>
          <cell r="B23587" t="str">
            <v>SOFTWARE Z3XEASY-JTAG PLUS BOX LITE SET</v>
          </cell>
        </row>
        <row r="23588">
          <cell r="A23588" t="str">
            <v>TOOLS (JCID) FLAT DOT PROJECTOR FID IPHONE (NO REMOVAL)(13/13MINI)</v>
          </cell>
          <cell r="B23588" t="str">
            <v>TOOLS (JCID) FLAT DOT PROJECTOR FID IPHONE (NO REMOVAL)(13/13MINI)</v>
          </cell>
        </row>
        <row r="23589">
          <cell r="A23589" t="str">
            <v>TOOLS (JCID) FLAT DOT PROJECTOR FID IPHONE (NO REMOVAL)(13PRO MAX)</v>
          </cell>
          <cell r="B23589" t="str">
            <v>TOOLS (JCID) FLAT DOT PROJECTOR FID IPHONE (NO REMOVAL)(13PRO MAX)</v>
          </cell>
        </row>
        <row r="23590">
          <cell r="A23590" t="str">
            <v>TOOLS (JCID) FLAT DOT PROJECTOR FID IPHONE (NO REMOVAL)(13PRO)</v>
          </cell>
          <cell r="B23590" t="str">
            <v>TOOLS (JCID) FLAT DOT PROJECTOR FID IPHONE (NO REMOVAL)(13PRO)</v>
          </cell>
        </row>
        <row r="23591">
          <cell r="A23591" t="str">
            <v>TOOLS (JCID) FLAT DOT PROJECTOR FID IPHONE (NO REMOVAL)(14)</v>
          </cell>
          <cell r="B23591" t="str">
            <v>TOOLS (JCID) FLAT DOT PROJECTOR FID IPHONE (NO REMOVAL)(14)</v>
          </cell>
        </row>
        <row r="23592">
          <cell r="A23592" t="str">
            <v>TOOLS (JCID) FLAT DOT PROJECTOR FID IPHONE (NO REMOVAL)(14+)</v>
          </cell>
          <cell r="B23592" t="str">
            <v>TOOLS (JCID) FLAT DOT PROJECTOR FID IPHONE (NO REMOVAL)(14+)</v>
          </cell>
        </row>
        <row r="23593">
          <cell r="A23593" t="str">
            <v>TOOLS (JCID) FLAT DOT PROJECTOR FID IPHONE (NO REMOVAL)(14PRO MAX)</v>
          </cell>
          <cell r="B23593" t="str">
            <v>TOOLS (JCID) FLAT DOT PROJECTOR FID IPHONE (NO REMOVAL)(14PRO MAX)</v>
          </cell>
        </row>
        <row r="23594">
          <cell r="A23594" t="str">
            <v>TOOLS (JCID) FLAT DOT PROJECTOR FID IPHONE (NO REMOVAL)(14PRO)</v>
          </cell>
          <cell r="B23594" t="str">
            <v>TOOLS (JCID) FLAT DOT PROJECTOR FID IPHONE (NO REMOVAL)(14PRO)</v>
          </cell>
        </row>
        <row r="23595">
          <cell r="A23595" t="str">
            <v>TOOLS (JCID) FLAT DOT PROJECTOR FID IPHONE (NO REMOVAL)(15/15+)</v>
          </cell>
          <cell r="B23595" t="str">
            <v>TOOLS (JCID) FLAT DOT PROJECTOR FID IPHONE (NO REMOVAL)(15/15+)</v>
          </cell>
        </row>
        <row r="23596">
          <cell r="A23596" t="str">
            <v>TOOLS (JCID) FLAT DOT PROJECTOR FID IPHONE (NO REMOVAL)(15PRO MAX)</v>
          </cell>
          <cell r="B23596" t="str">
            <v>TOOLS (JCID) FLAT DOT PROJECTOR FID IPHONE (NO REMOVAL)(15PRO MAX)</v>
          </cell>
        </row>
        <row r="23597">
          <cell r="A23597" t="str">
            <v>TOOLS (JCID) FLAT DOT PROJECTOR FID IPHONE (NO REMOVAL)(15PRO)</v>
          </cell>
          <cell r="B23597" t="str">
            <v>TOOLS (JCID) FLAT DOT PROJECTOR FID IPHONE (NO REMOVAL)(15PRO)</v>
          </cell>
        </row>
        <row r="23598">
          <cell r="A23598" t="str">
            <v>TOOLS (JCID) FLAT DOT PROJECTOR FID IPHONE (NO REMOVAL)(16/16+)</v>
          </cell>
          <cell r="B23598" t="str">
            <v>TOOLS (JCID) FLAT DOT PROJECTOR FID IPHONE (NO REMOVAL)(16/16+)</v>
          </cell>
        </row>
        <row r="23599">
          <cell r="A23599" t="str">
            <v>TOOLS (JCID) FLAT DOT PROJECTOR FID IPHONE (NO REMOVAL)(16PRO MAX)</v>
          </cell>
          <cell r="B23599" t="str">
            <v>TOOLS (JCID) FLAT DOT PROJECTOR FID IPHONE (NO REMOVAL)(16PRO MAX)</v>
          </cell>
        </row>
        <row r="23600">
          <cell r="A23600" t="str">
            <v>TOOLS (JCID) FLAT DOT PROJECTOR FID IPHONE (NO REMOVAL)(16PRO)</v>
          </cell>
          <cell r="B23600" t="str">
            <v>TOOLS (JCID) FLAT DOT PROJECTOR FID IPHONE (NO REMOVAL)(16PRO)</v>
          </cell>
        </row>
        <row r="23601">
          <cell r="A23601" t="str">
            <v>TOOLS (JCID) PROGRAMMER ADAPTER (V1SE)(13-16PM FACE ID)</v>
          </cell>
          <cell r="B23601" t="str">
            <v>TOOLS (JCID) PROGRAMMER ADAPTER (V1SE)(13-16PM FACE ID)</v>
          </cell>
        </row>
        <row r="23602">
          <cell r="A23602" t="str">
            <v>TOOLS (MCN) BGA PLATE UFO IPHONE (13IN1)(X-17PM)</v>
          </cell>
          <cell r="B23602" t="str">
            <v>TOOLS (MCN) BGA PLATE UFO IPHONE (13IN1)(X-17PM)</v>
          </cell>
        </row>
        <row r="23603">
          <cell r="A23603" t="str">
            <v>TOOLS (MCN) BGA PLATE UFO IPHONE (17 SERIES)</v>
          </cell>
          <cell r="B23603" t="str">
            <v>TOOLS (MCN) BGA PLATE UFO IPHONE (17 SERIES)</v>
          </cell>
        </row>
        <row r="23604">
          <cell r="A23604" t="str">
            <v>TOOLS (YCS) CPU DEGUMMING BLADE (10PCS)</v>
          </cell>
          <cell r="B23604" t="str">
            <v>TOOLS (YCS) CPU DEGUMMING BLADE (10PCS)</v>
          </cell>
        </row>
        <row r="23605">
          <cell r="A23605" t="str">
            <v>TOOLS (MCN) MOTHERBOARD COIL TESTER (DT-001)</v>
          </cell>
          <cell r="B23605" t="str">
            <v>TOOLS (MCN) MOTHERBOARD COIL TESTER (DT-001)</v>
          </cell>
        </row>
        <row r="23606">
          <cell r="A23606" t="str">
            <v>TOOLS (MASTERGO) PASTE SOLDER (MG138-138C-55g)</v>
          </cell>
          <cell r="B23606" t="str">
            <v>TOOLS (MASTERGO) PASTE SOLDER (MG138-138C-55g)</v>
          </cell>
        </row>
        <row r="23607">
          <cell r="A23607" t="str">
            <v>TOOLS (MASTERGO) PASTE SOLDER (MG183-183C-55g)</v>
          </cell>
          <cell r="B23607" t="str">
            <v>TOOLS (MASTERGO) PASTE SOLDER (MG183-183C-55g)</v>
          </cell>
        </row>
        <row r="23608">
          <cell r="A23608" t="str">
            <v>HOT60I GR COMP (EDITION)</v>
          </cell>
          <cell r="B23608" t="str">
            <v>LCD (MCN-EDITION)(COMP) INFINIX HOT60I GREEN</v>
          </cell>
        </row>
        <row r="23609">
          <cell r="A23609" t="str">
            <v>INF NOTE10 PRO BK COMP (EDITION)</v>
          </cell>
          <cell r="B23609" t="str">
            <v>LCD (MCN-EDITION)(COMP) INFINIX NOTE10 PRO BLACK</v>
          </cell>
        </row>
        <row r="23610">
          <cell r="A23610" t="str">
            <v>SMAR10+ BL COMP (EDITION)</v>
          </cell>
          <cell r="B23610" t="str">
            <v>LCD (MCN-EDITION)(COMP) INFINIX SMART10+ BLUE</v>
          </cell>
        </row>
        <row r="23611">
          <cell r="A23611" t="str">
            <v>INFINIX HOT20S BLACK</v>
          </cell>
          <cell r="B23611" t="str">
            <v>BACK + MIDDLE INFINIX HOT20S BLACK</v>
          </cell>
        </row>
        <row r="23612">
          <cell r="A23612" t="str">
            <v>REALME C63 BLACK</v>
          </cell>
          <cell r="B23612" t="str">
            <v>BACK + MIDDLE REALME C63 BLACK</v>
          </cell>
        </row>
        <row r="23613">
          <cell r="A23613" t="str">
            <v>REALME C71 GREEN</v>
          </cell>
          <cell r="B23613" t="str">
            <v>BACK + MIDDLE REALME C71 GREEN</v>
          </cell>
        </row>
        <row r="23614">
          <cell r="A23614" t="str">
            <v>TECNO CAMON40 PRO 5G SILVER</v>
          </cell>
          <cell r="B23614" t="str">
            <v>BACK + MIDDLE TECNO CAMON40 PRO 5G SILVER</v>
          </cell>
        </row>
        <row r="23615">
          <cell r="A23615" t="str">
            <v>TECNO.SPARK40C WHITE</v>
          </cell>
          <cell r="B23615" t="str">
            <v>BACK + MIDDLE TECNO SPARK40C WHITE</v>
          </cell>
        </row>
        <row r="23616">
          <cell r="A23616" t="str">
            <v>BACK REALME C21Y BLACK</v>
          </cell>
          <cell r="B23616" t="str">
            <v>BACK COVER REALME C21Y BLACK</v>
          </cell>
        </row>
        <row r="23617">
          <cell r="A23617" t="str">
            <v>BACK REALME C21Y BLUE</v>
          </cell>
          <cell r="B23617" t="str">
            <v>BACK COVER REALME C21Y BLUE</v>
          </cell>
        </row>
        <row r="23618">
          <cell r="A23618" t="str">
            <v>BACK REALME C25S BLUE</v>
          </cell>
          <cell r="B23618" t="str">
            <v>BACK COVER REALME C25 / C25S BLUE</v>
          </cell>
        </row>
        <row r="23619">
          <cell r="A23619" t="str">
            <v>BACK REALME C25S GRAY</v>
          </cell>
          <cell r="B23619" t="str">
            <v>BACK COVER REALME C25 / C25S GRAY</v>
          </cell>
        </row>
        <row r="23620">
          <cell r="A23620" t="str">
            <v>BACK REALME C51 BLACK</v>
          </cell>
          <cell r="B23620" t="str">
            <v>BACK COVER REALME C51 BLACK</v>
          </cell>
        </row>
        <row r="23621">
          <cell r="A23621" t="str">
            <v>BACK REALME C51 BLUE</v>
          </cell>
          <cell r="B23621" t="str">
            <v>BACK COVER REALME C51 BLUE</v>
          </cell>
        </row>
        <row r="23622">
          <cell r="A23622" t="str">
            <v>BACK REALME C51 GREEN</v>
          </cell>
          <cell r="B23622" t="str">
            <v>BACK COVER REALME C51 MINT GREEN</v>
          </cell>
        </row>
        <row r="23623">
          <cell r="A23623" t="str">
            <v>BACK REALME C63 BLUE</v>
          </cell>
          <cell r="B23623" t="str">
            <v>BACK COVER REALME C63 BLUE</v>
          </cell>
        </row>
        <row r="23624">
          <cell r="A23624" t="str">
            <v>BACK REALME C67 4G SUNNY</v>
          </cell>
          <cell r="B23624" t="str">
            <v>BACK COVER REALME C67 4G SUNNY</v>
          </cell>
        </row>
        <row r="23625">
          <cell r="A23625" t="str">
            <v>LENS X6C BLACK</v>
          </cell>
          <cell r="B23625" t="str">
            <v>LENS HW.HONOR X6C BLACK</v>
          </cell>
        </row>
        <row r="23626">
          <cell r="A23626" t="str">
            <v>LENS A175 ONLY</v>
          </cell>
          <cell r="B23626" t="str">
            <v>LENS SAM A175 BLACK</v>
          </cell>
        </row>
        <row r="23627">
          <cell r="A23627" t="str">
            <v>LENS REDMI 15C 4G</v>
          </cell>
          <cell r="B23627" t="str">
            <v>LENS XIAOMI REDMI 15C 4G BLACK</v>
          </cell>
        </row>
        <row r="23628">
          <cell r="A23628" t="str">
            <v>PEN S25 ULTRA BLACK</v>
          </cell>
          <cell r="B23628" t="str">
            <v>PEN SAM S938 / S25 ULTRA BLACK</v>
          </cell>
        </row>
        <row r="23629">
          <cell r="A23629" t="str">
            <v>BUZZER HW.HONOR X9D</v>
          </cell>
          <cell r="B23629" t="str">
            <v>BUZZER HW.HONOR X9D</v>
          </cell>
        </row>
        <row r="23630">
          <cell r="A23630" t="str">
            <v>BUZZER IPHONE 17 (SEC)</v>
          </cell>
          <cell r="B23630" t="str">
            <v>BUZZER IPHONE 17 (SEC)(AJ)</v>
          </cell>
        </row>
        <row r="23631">
          <cell r="A23631" t="str">
            <v>BUZZER 17RPO (SEC)</v>
          </cell>
          <cell r="B23631" t="str">
            <v>BUZZER IPHONE 17PRO (SEC)(AJ)</v>
          </cell>
        </row>
        <row r="23632">
          <cell r="A23632" t="str">
            <v>BUZZER 17PRO MAX (SEC)</v>
          </cell>
          <cell r="B23632" t="str">
            <v>BUZZER IPHONE 17PRO MAX (SEC)(AJ)</v>
          </cell>
        </row>
        <row r="23633">
          <cell r="A23633" t="str">
            <v>CAMERA IPHONE 17 (SEC)</v>
          </cell>
          <cell r="B23633" t="str">
            <v>CAMERA IPHONE 17 (SEC)(AJ)</v>
          </cell>
        </row>
        <row r="23634">
          <cell r="A23634" t="str">
            <v>CAMERA IPHONE 17 AIR (SEC)</v>
          </cell>
          <cell r="B23634" t="str">
            <v>CAMERA IPHONE 17 AIR (SEC)(AJ)</v>
          </cell>
        </row>
        <row r="23635">
          <cell r="A23635" t="str">
            <v>CAMERA 17PRO MAX (SEC)</v>
          </cell>
          <cell r="B23635" t="str">
            <v>CAMERA IPHONE 17PRO MAX (SEC)(AJ)</v>
          </cell>
        </row>
        <row r="23636">
          <cell r="A23636" t="str">
            <v>CAMERA CAMON30 PRO 4G</v>
          </cell>
          <cell r="B23636" t="str">
            <v>CAMERA TECNO CAMON30 PRO 4G</v>
          </cell>
        </row>
        <row r="23637">
          <cell r="A23637" t="str">
            <v>CAMERA CAMON30 PRO 5G</v>
          </cell>
          <cell r="B23637" t="str">
            <v>CAMERA TECNO CAMON30 PRO 5G</v>
          </cell>
        </row>
        <row r="23638">
          <cell r="A23638" t="str">
            <v>CH. HW.HONOR X7D (2)</v>
          </cell>
          <cell r="B23638" t="str">
            <v>FLAT BOARD CH. HW.HONOR X7D (2)</v>
          </cell>
        </row>
        <row r="23639">
          <cell r="A23639" t="str">
            <v>CH. POCO C71</v>
          </cell>
          <cell r="B23639" t="str">
            <v>FLAT BOARD CH. XIAOMI POCO C71 (1)</v>
          </cell>
        </row>
        <row r="23640">
          <cell r="A23640" t="str">
            <v>CH. BLACKVEIW A53 PRO</v>
          </cell>
          <cell r="B23640" t="str">
            <v>FLAT CH. BLACKVEIW A53 PRO (1)</v>
          </cell>
        </row>
        <row r="23641">
          <cell r="A23641" t="str">
            <v>INFINIX HOT60I (1)</v>
          </cell>
          <cell r="B23641" t="str">
            <v>FLAT CH. INFINIX HOT60I (1)</v>
          </cell>
        </row>
        <row r="23642">
          <cell r="A23642" t="str">
            <v>IPHONE 17 AIR BK (SEC)</v>
          </cell>
          <cell r="B23642" t="str">
            <v>FLAT CH. IPHONE 17 AIR BLACK (SEC)(AJ)</v>
          </cell>
        </row>
        <row r="23643">
          <cell r="A23643" t="str">
            <v>A175F / 4G (1)</v>
          </cell>
          <cell r="B23643" t="str">
            <v>FLAT CH. SAM A175F / 4G (1)</v>
          </cell>
        </row>
        <row r="23644">
          <cell r="A23644" t="str">
            <v>A566 / 5G (1)</v>
          </cell>
          <cell r="B23644" t="str">
            <v>FLAT CH. SAM A566 / 5G (1)</v>
          </cell>
        </row>
        <row r="23645">
          <cell r="A23645" t="str">
            <v>CH. SPARK GO 2 (1)</v>
          </cell>
          <cell r="B23645" t="str">
            <v>FLAT CH. TECNO SPARK GO 2 (1)</v>
          </cell>
        </row>
        <row r="23646">
          <cell r="A23646" t="str">
            <v>CH. SPARK40 (1)</v>
          </cell>
          <cell r="B23646" t="str">
            <v>FLAT CH. TECNO SPARK40 (1)</v>
          </cell>
        </row>
        <row r="23647">
          <cell r="A23647" t="str">
            <v>CH. SPARK40C (1)</v>
          </cell>
          <cell r="B23647" t="str">
            <v>FLAT CH. TECNO SPARK40C (1)</v>
          </cell>
        </row>
        <row r="23648">
          <cell r="A23648" t="str">
            <v>HOME A075 GRAY</v>
          </cell>
          <cell r="B23648" t="str">
            <v>FLAT HOME SAM A075 GRAY</v>
          </cell>
        </row>
        <row r="23649">
          <cell r="A23649" t="str">
            <v>HOME A075 GREEN</v>
          </cell>
          <cell r="B23649" t="str">
            <v>FLAT HOME SAM A075 GREEN</v>
          </cell>
        </row>
        <row r="23650">
          <cell r="A23650" t="str">
            <v>HOME A075 VIOLET</v>
          </cell>
          <cell r="B23650" t="str">
            <v>FLAT HOME SAM A075 VIOLET</v>
          </cell>
        </row>
        <row r="23651">
          <cell r="A23651" t="str">
            <v>HOME A175 BLACK</v>
          </cell>
          <cell r="B23651" t="str">
            <v>FLAT HOME SAM A175 BLACK</v>
          </cell>
        </row>
        <row r="23652">
          <cell r="A23652" t="str">
            <v>HOME A175 BLUE</v>
          </cell>
          <cell r="B23652" t="str">
            <v>FLAT HOME SAM A175 BLUE</v>
          </cell>
        </row>
        <row r="23653">
          <cell r="A23653" t="str">
            <v>HOME A175 GRAY</v>
          </cell>
          <cell r="B23653" t="str">
            <v>FLAT HOME SAM A175 GRAY</v>
          </cell>
        </row>
        <row r="23654">
          <cell r="A23654" t="str">
            <v>HOME POCO C75 BLACK</v>
          </cell>
          <cell r="B23654" t="str">
            <v>FLAT HOME XIAOMI POCO C75 BLACK</v>
          </cell>
        </row>
        <row r="23655">
          <cell r="A23655" t="str">
            <v>HOME POCO C75 GREEN</v>
          </cell>
          <cell r="B23655" t="str">
            <v>FLAT HOME XIAOMI POCO C75 GREEN</v>
          </cell>
        </row>
        <row r="23656">
          <cell r="A23656" t="str">
            <v>HOME REDMI 15C 4G BLACK</v>
          </cell>
          <cell r="B23656" t="str">
            <v>FLAT HOME XIAOMI REDMI 15C 4G BLACK</v>
          </cell>
        </row>
        <row r="23657">
          <cell r="A23657" t="str">
            <v>HOME REDMI 15C 4G BLUE</v>
          </cell>
          <cell r="B23657" t="str">
            <v>FLAT HOME XIAOMI REDMI 15C 4G BLUE</v>
          </cell>
        </row>
        <row r="23658">
          <cell r="A23658" t="str">
            <v>HOME REDMI 15C 4G GREEN</v>
          </cell>
          <cell r="B23658" t="str">
            <v>FLAT HOME XIAOMI REDMI 15C 4G GREEN</v>
          </cell>
        </row>
        <row r="23659">
          <cell r="A23659" t="str">
            <v>LCD SAM A175</v>
          </cell>
          <cell r="B23659" t="str">
            <v>FLAT LCD SAM A175 / 4G</v>
          </cell>
        </row>
        <row r="23660">
          <cell r="A23660" t="str">
            <v>MIC+WIRELESS 16PRO MAX</v>
          </cell>
          <cell r="B23660" t="str">
            <v>FLAT MIC + WIRELESS (MACSAV) + FLASH 16 PRO MAX</v>
          </cell>
        </row>
        <row r="23661">
          <cell r="A23661" t="str">
            <v>POWER HONOR X7D</v>
          </cell>
          <cell r="B23661" t="str">
            <v>FLAT POWER / VOLUME HW.HONOR X7D</v>
          </cell>
        </row>
        <row r="23662">
          <cell r="A23662" t="str">
            <v>POWER MI POCO C71</v>
          </cell>
          <cell r="B23662" t="str">
            <v>FLAT POWER / VOLUME XIAOMI POCO C71</v>
          </cell>
        </row>
        <row r="23663">
          <cell r="A23663" t="str">
            <v>FLAT SENSER 17 AIR (SEC)</v>
          </cell>
          <cell r="B23663" t="str">
            <v>FLAT SENSER LCD IPHONE 17 AIR (SEC)(AJ)</v>
          </cell>
        </row>
        <row r="23664">
          <cell r="A23664" t="str">
            <v>FLAT SENSER 17PRO (SEC)</v>
          </cell>
          <cell r="B23664" t="str">
            <v>FLAT SENSER LCD IPHONE 17PRO (SEC)(AJ)</v>
          </cell>
        </row>
        <row r="23665">
          <cell r="A23665" t="str">
            <v>VOLUME OPPO A74 4G</v>
          </cell>
          <cell r="B23665" t="str">
            <v>FLAT VOLUME OPPO A74 4G</v>
          </cell>
        </row>
        <row r="23666">
          <cell r="A23666" t="str">
            <v>H. POC</v>
          </cell>
          <cell r="B23666" t="str">
            <v>FLAT CH.</v>
          </cell>
        </row>
        <row r="23667">
          <cell r="A23667" t="str">
            <v>H. POCO C</v>
          </cell>
          <cell r="B23667" t="str">
            <v>FLAT CH</v>
          </cell>
        </row>
        <row r="23668">
          <cell r="A23668" t="str">
            <v>MAX BK</v>
          </cell>
          <cell r="B23668" t="str">
            <v>FLAT</v>
          </cell>
        </row>
        <row r="23669">
          <cell r="A23669" t="str">
            <v>A175</v>
          </cell>
          <cell r="B23669" t="str">
            <v>FLAT B</v>
          </cell>
        </row>
        <row r="23670">
          <cell r="A23670" t="str">
            <v>MOTO G</v>
          </cell>
          <cell r="B23670" t="str">
            <v>FLAT LCD</v>
          </cell>
        </row>
        <row r="23671">
          <cell r="A23671" t="str">
            <v>MOTO G</v>
          </cell>
          <cell r="B23671" t="str">
            <v>FLAT.CH</v>
          </cell>
        </row>
        <row r="23672">
          <cell r="A23672" t="str">
            <v>IC 68 DVPS24ULTRA</v>
          </cell>
          <cell r="B23672" t="str">
            <v>IC OVP SAM S928 / S24 ULTRA</v>
          </cell>
        </row>
        <row r="23673">
          <cell r="A23673" t="str">
            <v>IC CHARGING IPAD AIR 6 SN2012027-A23</v>
          </cell>
          <cell r="B23673" t="str">
            <v>IC CAHRGING IPAD AIR 6 (SN2012027-A23)</v>
          </cell>
        </row>
        <row r="23674">
          <cell r="A23674" t="str">
            <v>IC GD EEPROM</v>
          </cell>
          <cell r="B23674" t="str">
            <v>IC EEPROM CHARGE IPAD PRO 11 2020</v>
          </cell>
        </row>
        <row r="23675">
          <cell r="A23675" t="str">
            <v>TOOLS (2UUL) DISASSEMBLER SET (DA89)(3IN1)</v>
          </cell>
          <cell r="B23675" t="str">
            <v>TOOLS (2UUL) DISASSEMBLER SET (DA89)(3IN1)</v>
          </cell>
        </row>
        <row r="23676">
          <cell r="A23676" t="str">
            <v>TOOLS (AMAOE) BGA PLATE ANDROID (SAM 21)</v>
          </cell>
          <cell r="B23676" t="str">
            <v>TOOLS (AMAOE) BGA PLATE ANDROID (SAM 21)</v>
          </cell>
        </row>
        <row r="23677">
          <cell r="A23677" t="str">
            <v>TOOLS (MCN) JUMP WIRE (FJ201)(200M/0.01MM)</v>
          </cell>
          <cell r="B23677" t="str">
            <v>TOOLS (MCN) JUMP WIRE (FJ201)(200M/0.01MM)</v>
          </cell>
        </row>
        <row r="23678">
          <cell r="A23678" t="str">
            <v>TOOLS (MCN) JUMP WIRE (FJ202)(200M/0.02MM)</v>
          </cell>
          <cell r="B23678" t="str">
            <v>TOOLS (MCN) JUMP WIRE (FJ202)(200M/0.02MM)</v>
          </cell>
        </row>
        <row r="23679">
          <cell r="A23679" t="str">
            <v>TOOLS (MCN) JUMP WIRE (FS205)(200M/0.005MM)</v>
          </cell>
          <cell r="B23679" t="str">
            <v>TOOLS (MCN) JUMP WIRE (FS205)(200M/0.005MM)</v>
          </cell>
        </row>
        <row r="23680">
          <cell r="A23680" t="str">
            <v>TOOLS (MCN) JUMP WIRE (FX201)(200M/0.01MM)</v>
          </cell>
          <cell r="B23680" t="str">
            <v>TOOLS (MCN) JUMP WIRE (FX201)(200M/0.01MM)</v>
          </cell>
        </row>
        <row r="23681">
          <cell r="A23681" t="str">
            <v>TOOLS (MCN) JUMP WIRE (FX202)(200M/0.02MM)</v>
          </cell>
          <cell r="B23681" t="str">
            <v>TOOLS (MCN) JUMP WIRE (FX202)(200M/0.02MM)</v>
          </cell>
        </row>
        <row r="23682">
          <cell r="A23682" t="str">
            <v>TOOLS (MCN) SCREWDRIVER ISHELL (4IP)(17SERIES)</v>
          </cell>
          <cell r="B23682" t="str">
            <v>TOOLS (MCN) SCREWDRIVER ISHELL (4IP)(17SERIES)</v>
          </cell>
        </row>
        <row r="23683">
          <cell r="A23683" t="str">
            <v>TOOLS (MCN) WIPPER (GE99)(10CM)(400PCS)</v>
          </cell>
          <cell r="B23683" t="str">
            <v>TOOLS (MCN) WIPPER (GE99)(10CM)(400PCS)</v>
          </cell>
        </row>
        <row r="23684">
          <cell r="A23684" t="str">
            <v>TOOLS (2UUL) SPARE SCREW FOR ANDROID (SC12)</v>
          </cell>
          <cell r="B23684" t="str">
            <v>TOOLS (2UUL) SPARE SCREW FOR ANDROID (SC12)</v>
          </cell>
        </row>
        <row r="23685">
          <cell r="A23685" t="str">
            <v>CH. CAMON40 PRO 5G (1)</v>
          </cell>
          <cell r="B23685" t="str">
            <v>FLAT CH. TECNO CAMON40 PRO 5G (1)</v>
          </cell>
        </row>
        <row r="23686">
          <cell r="A23686" t="str">
            <v>IC POWER SAM S20 ULTRA (S518)</v>
          </cell>
          <cell r="B23686" t="str">
            <v>IC POWER SAM S20 ULTRA (S518)</v>
          </cell>
        </row>
        <row r="23687">
          <cell r="A23687" t="str">
            <v>TOOLS (LANRUI) DRILL BIT SET (U8S)</v>
          </cell>
          <cell r="B23687" t="str">
            <v>TOOLS (LANRUI) DRILL BIT SET (U8S)</v>
          </cell>
        </row>
        <row r="23688">
          <cell r="A23688" t="str">
            <v>16PRO MAX BK (CHANGE)</v>
          </cell>
          <cell r="B23688" t="str">
            <v>LCD (CHANGE)(1) IPHONE 16PRO MAX BLACK</v>
          </cell>
        </row>
        <row r="23689">
          <cell r="A23689" t="str">
            <v>MOTO G52 BK (TROY)</v>
          </cell>
          <cell r="B23689" t="str">
            <v>LCD (TROY) MOTO G52 BLACK</v>
          </cell>
        </row>
        <row r="23690">
          <cell r="A23690" t="str">
            <v>A5 PRO BK (EDITION)</v>
          </cell>
          <cell r="B23690" t="str">
            <v>LCD (MCN-EDITION) OPPO A5 PRO BLACK</v>
          </cell>
        </row>
        <row r="23691">
          <cell r="A23691" t="str">
            <v>VIVO Y29S BK (EDITION)</v>
          </cell>
          <cell r="B23691" t="str">
            <v>LCD (MCN-EDITION) VIVO Y29S BLACK</v>
          </cell>
        </row>
        <row r="23692">
          <cell r="A23692" t="str">
            <v>X9D BLACK (MASTER)</v>
          </cell>
          <cell r="B23692" t="str">
            <v>LCD (MCN-MASTER) HW.HONOR X9D BLACK</v>
          </cell>
        </row>
        <row r="23693">
          <cell r="A23693" t="str">
            <v>HONOR400 LITE BK (MASTER)</v>
          </cell>
          <cell r="B23693" t="str">
            <v>LCD (MCN-MASTER) HW.HONOR400 LITE BLACK</v>
          </cell>
        </row>
        <row r="23694">
          <cell r="A23694" t="str">
            <v>MOTO G72 BK (MASTER)</v>
          </cell>
          <cell r="B23694" t="str">
            <v>LCD (MCN-MASTER) MOTO G72 BLACK</v>
          </cell>
        </row>
        <row r="23695">
          <cell r="A23695" t="str">
            <v>OPPO A3X BK (MASTER)</v>
          </cell>
          <cell r="B23695" t="str">
            <v>LCD (MCN-MASTER) OPPO A3X 4G / A3X 5G BLACK</v>
          </cell>
        </row>
        <row r="23696">
          <cell r="A23696" t="str">
            <v>REALME 13 4G BK (MASTER)</v>
          </cell>
          <cell r="B23696" t="str">
            <v>LCD (MCN-MASTER) REALME 13 4G BLACK</v>
          </cell>
        </row>
        <row r="23697">
          <cell r="A23697" t="str">
            <v>MI 15T BK (MASTER)</v>
          </cell>
          <cell r="B23697" t="str">
            <v>LCD (MCN-MASTER) XIAOMI MI15T BLACK</v>
          </cell>
        </row>
        <row r="23698">
          <cell r="A23698" t="str">
            <v>IPHONE 17PRO BK (SEC)</v>
          </cell>
          <cell r="B23698" t="str">
            <v>FLAT CH. IPHONE 17PRO BLACK (SEC)(AJ)</v>
          </cell>
        </row>
        <row r="23699">
          <cell r="A23699" t="str">
            <v>LCD MI PAD 5</v>
          </cell>
          <cell r="B23699" t="str">
            <v>FLAT LCD XIAOMI PAD 5</v>
          </cell>
        </row>
        <row r="23700">
          <cell r="A23700" t="str">
            <v>HOT50 PRO BK COMP (MASTER)</v>
          </cell>
          <cell r="B23700" t="str">
            <v>LCD (MCN-MASTER)(COMP) INFINIX HOT50 PRO BLACK</v>
          </cell>
        </row>
        <row r="23701">
          <cell r="A23701" t="str">
            <v>CAMON40 PRO 5G BLACK (MASTER)</v>
          </cell>
          <cell r="B23701" t="str">
            <v>LCD (MCN-MASTER)(COMP) TECNO CAMON40 PRO 5G BLACK</v>
          </cell>
        </row>
        <row r="23702">
          <cell r="A23702" t="str">
            <v>CAMON40 PRO 5G SILVER (MASTER)</v>
          </cell>
          <cell r="B23702" t="str">
            <v>LCD (MCN-MASTER)(COMP) TECNO CAMON40 PRO 5G SILVER</v>
          </cell>
        </row>
        <row r="23703">
          <cell r="A23703" t="str">
            <v>A175 BK (COMP)(NEO)</v>
          </cell>
          <cell r="B23703" t="str">
            <v>LCD (MCN-NEO)(COMP) SAM A175 BLACK</v>
          </cell>
        </row>
        <row r="23704">
          <cell r="A23704" t="str">
            <v>SPEAKER XIAOMI MI11T PRO</v>
          </cell>
          <cell r="B23704" t="str">
            <v>SPEAKER XIAOMI MI11T / MI11T PRO</v>
          </cell>
        </row>
        <row r="23705">
          <cell r="A23705" t="str">
            <v>IPAD AIR6 13INCH (SEC)</v>
          </cell>
          <cell r="B23705" t="str">
            <v>FLAT CH. IPAD AIR6 13INCH</v>
          </cell>
        </row>
        <row r="23706">
          <cell r="A23706" t="str">
            <v>IPAD AIR6 11INCH (SEC)</v>
          </cell>
          <cell r="B23706" t="str">
            <v>FLAT CH. IPAD AIR6 11INCH</v>
          </cell>
        </row>
        <row r="23707">
          <cell r="A23707" t="str">
            <v>TOOLS (MCN) HEATER LCD (ELITE ONE+)</v>
          </cell>
          <cell r="B23707" t="str">
            <v>TOOLS (MCN) HEATER LCD (ELITE ONE+)</v>
          </cell>
        </row>
        <row r="23708">
          <cell r="A23708" t="str">
            <v>TOOLS (MCN) MICROSCOPE (6558 ELITE-B11)(3EYES)</v>
          </cell>
          <cell r="B23708" t="str">
            <v>TOOLS (MCN) MICROSCOPE (6558 ELITE-B11)(3EYES)</v>
          </cell>
        </row>
        <row r="23709">
          <cell r="A23709" t="str">
            <v>TOOLS (MCN) REMOVER GLUE OCA (IR18)</v>
          </cell>
          <cell r="B23709" t="str">
            <v>TOOLS (MCN) REMOVER GLUE OCA (IR18)</v>
          </cell>
        </row>
        <row r="23710">
          <cell r="A23710" t="str">
            <v>TOOLS (MCN) SOLDERING STATION (MICRO1)(C210)</v>
          </cell>
          <cell r="B23710" t="str">
            <v>TOOLS (MCN) SOLDERING STATION (MICRO1)(C210)</v>
          </cell>
        </row>
        <row r="23711">
          <cell r="A23711" t="str">
            <v>TOOLS (MCN) SOLDERING STATION (TURBO3)(C210)</v>
          </cell>
          <cell r="B23711" t="str">
            <v>TOOLS (MCN) SOLDERING STATION (TURBO3)(C210)</v>
          </cell>
        </row>
        <row r="23712">
          <cell r="A23712" t="str">
            <v>TOOLS (MCN) STORAGE CONTAINER (TZ01)(100ML)</v>
          </cell>
          <cell r="B23712" t="str">
            <v>TOOLS (MCN) STORAGE CONTAINER (TZ01)(100ML)</v>
          </cell>
        </row>
        <row r="23713">
          <cell r="A23713" t="str">
            <v>TOOLS (MCN) POWER SUPPLY (DP3010-10A)</v>
          </cell>
          <cell r="B23713" t="str">
            <v>TOOLS (MCN) POWER SUPPLY (DP3010-10A)</v>
          </cell>
        </row>
        <row r="23714">
          <cell r="A23714" t="str">
            <v>TOOLS (MCN) SOLDERING STATION (MINI210)</v>
          </cell>
          <cell r="B23714" t="str">
            <v>TOOLS (MCN) SOLDERING STATION (MINI210)</v>
          </cell>
        </row>
        <row r="23715">
          <cell r="A23715" t="str">
            <v>TOOLS (MCN) NEEDLE FLUX (SF38-10CC)</v>
          </cell>
          <cell r="B23715" t="str">
            <v>TOOLS (MCN) NEEDLE FLUX (SF38-10CC)</v>
          </cell>
        </row>
        <row r="23716">
          <cell r="A23716" t="str">
            <v>TOOLS (MCN) MICROSCOPE (SUPER X PRO-B11)(3EYES)</v>
          </cell>
          <cell r="B23716" t="str">
            <v>TOOLS (MCN) MICROSCOPE (SUPER X PRO-B11)(3EYES)</v>
          </cell>
        </row>
        <row r="23717">
          <cell r="A23717" t="str">
            <v>TOOLS (RELIFE) REMOVER GLUE OCA (LG2)</v>
          </cell>
          <cell r="B23717" t="str">
            <v>TOOLS (RELIFE) REMOVER GLUE OCA (LG2)</v>
          </cell>
        </row>
        <row r="23718">
          <cell r="A23718" t="str">
            <v>TOOLS (RELIFE) HEATING AND HOLDING PRESSURE PALFORM (LS5 SE)</v>
          </cell>
          <cell r="B23718" t="str">
            <v>TOOLS (RELIFE) HEATING AND HOLDING PRESSURE PALFORM (LS5 SE)</v>
          </cell>
        </row>
        <row r="23719">
          <cell r="A23719" t="str">
            <v>16PRO MAX BK (MCN HARD)</v>
          </cell>
          <cell r="B23719" t="str">
            <v>LCD (MCN-HARD)(MOVE-IC) IPHONE 16PRO MAX BLACK</v>
          </cell>
        </row>
        <row r="23720">
          <cell r="A23720" t="str">
            <v>12PRO (MCN-DIAGNOSTIC)</v>
          </cell>
          <cell r="B23720" t="str">
            <v>LCD (MCN-DIAGNOSTIC SOFT) IPHONE 12 / 12PRO BLACK</v>
          </cell>
        </row>
        <row r="23721">
          <cell r="A23721" t="str">
            <v>14+ (MCN-DIAGNOSTIC)</v>
          </cell>
          <cell r="B23721" t="str">
            <v>LCD (MCN-DIAGNOSTIC SOFT) IPHONE 14+ BLACK</v>
          </cell>
        </row>
        <row r="23722">
          <cell r="A23722" t="str">
            <v>15PRO MAX (MCN-DIAGNOSTIC)</v>
          </cell>
          <cell r="B23722" t="str">
            <v>LCD (MCN-DIAGNOSTIC SOFT) IPHONE 15PRO MAX BLACK</v>
          </cell>
        </row>
        <row r="23723">
          <cell r="A23723" t="str">
            <v>X5C+ BLACK (EDITION)</v>
          </cell>
          <cell r="B23723" t="str">
            <v>LCD (MCN-EDITION) HW.HONOR X5C+ BLACK</v>
          </cell>
        </row>
        <row r="23724">
          <cell r="A23724" t="str">
            <v>HOT50 PRO+ PK COMP (MASTER)</v>
          </cell>
          <cell r="B23724" t="str">
            <v>LCD (MCN-MASTER)(COMP) INFINIX HOT50 PRO+ PINK</v>
          </cell>
        </row>
        <row r="23725">
          <cell r="A23725" t="str">
            <v>ZERO40 5G PK COMP (MASTER)</v>
          </cell>
          <cell r="B23725" t="str">
            <v>LCD (MCN-MASTER)(COMP) INFINIX ZERO40 5G PINK</v>
          </cell>
        </row>
        <row r="23726">
          <cell r="A23726" t="str">
            <v>HW.HONOR X6C BLACK</v>
          </cell>
          <cell r="B23726" t="str">
            <v>BACK + MIDDLE HW.HONOR X6C BLACK</v>
          </cell>
        </row>
        <row r="23727">
          <cell r="A23727" t="str">
            <v>HW.HONOR X6C CYAN</v>
          </cell>
          <cell r="B23727" t="str">
            <v>BACK + MIDDLE HW.HONOR X6C CYAN</v>
          </cell>
        </row>
        <row r="23728">
          <cell r="A23728" t="str">
            <v>HW.HONOR X6C WHITE</v>
          </cell>
          <cell r="B23728" t="str">
            <v>BACK + MIDDLE HW.HONOR X6C WHITE</v>
          </cell>
        </row>
        <row r="23729">
          <cell r="A23729" t="str">
            <v>REALME NOTE60X BLACK</v>
          </cell>
          <cell r="B23729" t="str">
            <v>BACK + MIDDLE REALME NOTE60X BLACK</v>
          </cell>
        </row>
        <row r="23730">
          <cell r="A23730" t="str">
            <v>NOV7I BLACK (EDITION)</v>
          </cell>
          <cell r="B23730" t="str">
            <v>LCD (MCN-EDITION) HW.NOVA7I / NOVA5I BLACK</v>
          </cell>
        </row>
        <row r="23731">
          <cell r="A23731" t="str">
            <v>SAM A165 BLACK</v>
          </cell>
          <cell r="B23731" t="str">
            <v>BACK + MIDDLE SAM A165 BLACK + FRAME</v>
          </cell>
        </row>
        <row r="23732">
          <cell r="A23732" t="str">
            <v>SAM A165 GREEN</v>
          </cell>
          <cell r="B23732" t="str">
            <v>BACK + MIDDLE SAM A165 GREEN + FRAME</v>
          </cell>
        </row>
        <row r="23733">
          <cell r="A23733" t="str">
            <v>SAM A165 WHITE</v>
          </cell>
          <cell r="B23733" t="str">
            <v>BACK + MIDDLE SAM A165 WHITE + FRAME</v>
          </cell>
        </row>
        <row r="23734">
          <cell r="A23734" t="str">
            <v>SAM A175 BLACK</v>
          </cell>
          <cell r="B23734" t="str">
            <v>BACK + MIDDLE SAM A175 BLACK + FRAME</v>
          </cell>
        </row>
        <row r="23735">
          <cell r="A23735" t="str">
            <v>SAM A175 GRAY</v>
          </cell>
          <cell r="B23735" t="str">
            <v>BACK + MIDDLE SAM A175 GRAY + FRAME</v>
          </cell>
        </row>
        <row r="23736">
          <cell r="A23736" t="str">
            <v>TECNO.SPARK GO 2 BLACK</v>
          </cell>
          <cell r="B23736" t="str">
            <v>BACK + MIDDLE TECNO SPARK GO 2 BLACK</v>
          </cell>
        </row>
        <row r="23737">
          <cell r="A23737" t="str">
            <v>TECNO.SPARK GO 2 GREEN</v>
          </cell>
          <cell r="B23737" t="str">
            <v>BACK + MIDDLE TECNO SPARK GO 2 GREEN</v>
          </cell>
        </row>
        <row r="23738">
          <cell r="A23738" t="str">
            <v>TECNO.SPARK GO 2 WHITE</v>
          </cell>
          <cell r="B23738" t="str">
            <v>BACK + MIDDLE TECNO SPARK GO 2 WHITE</v>
          </cell>
        </row>
        <row r="23739">
          <cell r="A23739">
            <v>17</v>
          </cell>
          <cell r="B23739" t="str">
            <v>LCD IP</v>
          </cell>
        </row>
        <row r="23740">
          <cell r="A23740" t="str">
            <v>17P RO BLACK</v>
          </cell>
          <cell r="B23740" t="str">
            <v>LCD IPHONE</v>
          </cell>
        </row>
        <row r="23741">
          <cell r="A23741">
            <v>4</v>
          </cell>
          <cell r="B23741" t="str">
            <v>LCD IPH</v>
          </cell>
        </row>
        <row r="23742">
          <cell r="A23742">
            <v>1</v>
          </cell>
          <cell r="B23742" t="str">
            <v>LCD (</v>
          </cell>
        </row>
        <row r="23743">
          <cell r="A23743">
            <v>1</v>
          </cell>
          <cell r="B23743" t="str">
            <v>LCD(</v>
          </cell>
        </row>
        <row r="23744">
          <cell r="A23744">
            <v>17</v>
          </cell>
          <cell r="B23744" t="str">
            <v>LCD ()</v>
          </cell>
        </row>
        <row r="23745">
          <cell r="A23745">
            <v>175</v>
          </cell>
          <cell r="B23745" t="str">
            <v>LCD (SAM)</v>
          </cell>
        </row>
        <row r="23746">
          <cell r="A23746" t="str">
            <v>A17</v>
          </cell>
          <cell r="B23746" t="str">
            <v>LCD(SAM)</v>
          </cell>
        </row>
        <row r="23747">
          <cell r="A23747" t="str">
            <v>GRAY</v>
          </cell>
          <cell r="B23747" t="str">
            <v>LCD (SAM2)</v>
          </cell>
        </row>
        <row r="23748">
          <cell r="A23748" t="str">
            <v>BAT.IPHONE 12MINI (DRAGON)</v>
          </cell>
          <cell r="B23748" t="str">
            <v>BATTERY (DRAGON) IPHONE 12MINI</v>
          </cell>
        </row>
        <row r="23749">
          <cell r="A23749" t="str">
            <v>BAT.IPHONE 13MINI (DRAGON)</v>
          </cell>
          <cell r="B23749" t="str">
            <v>BATTERY (DRAGON) IPHONE 13MINI</v>
          </cell>
        </row>
        <row r="23750">
          <cell r="A23750" t="str">
            <v>BAT.16 (DRAGON)</v>
          </cell>
          <cell r="B23750" t="str">
            <v>BATTERY (DRAGON) IPHONE 16</v>
          </cell>
        </row>
        <row r="23751">
          <cell r="A23751" t="str">
            <v>BAT.15PRO MAX (DRAGON)(1/1)</v>
          </cell>
          <cell r="B23751" t="str">
            <v>BATTERY (DRAGON)(DIAGNOSTIC) IPHONE 15PRO MAX</v>
          </cell>
        </row>
        <row r="23752">
          <cell r="A23752" t="str">
            <v>TOOLS (AMAOE) BGA PLATE IPAD (M1)</v>
          </cell>
          <cell r="B23752" t="str">
            <v>TOOLS (AMAOE) BGA PLATE IPAD (M1)</v>
          </cell>
        </row>
        <row r="23753">
          <cell r="A23753" t="str">
            <v>TOOLS (AMAOE) BGA PLATE IPAD (M2)</v>
          </cell>
          <cell r="B23753" t="str">
            <v>TOOLS (AMAOE) BGA PLATE IPAD (M2)</v>
          </cell>
        </row>
        <row r="23754">
          <cell r="A23754" t="str">
            <v>TOOLS (AMAOE) BGA PLATE IPAD (M4)</v>
          </cell>
          <cell r="B23754" t="str">
            <v>TOOLS (AMAOE) BGA PLATE IPAD (M4)</v>
          </cell>
        </row>
        <row r="23755">
          <cell r="A23755" t="str">
            <v>TOOLS (RELIFE) REMOVER GLUE OCA (LG1)</v>
          </cell>
          <cell r="B23755" t="str">
            <v>TOOLS (RELIFE) REMOVER GLUE OCA (LG1)</v>
          </cell>
        </row>
        <row r="23756">
          <cell r="A23756" t="str">
            <v>REALME C75X BK (MASTER)</v>
          </cell>
          <cell r="B23756" t="str">
            <v>LCD (MCN-MASTER) REALME C75X BLACK</v>
          </cell>
        </row>
        <row r="23757">
          <cell r="A23757" t="str">
            <v>BAT.12PRO MAX (DRAGON)(1/1)</v>
          </cell>
          <cell r="B23757" t="str">
            <v>BATTERY (DRAGON)(DIAGNOSTIC) IPHONE 12PRO MAX</v>
          </cell>
        </row>
        <row r="23758">
          <cell r="A23758" t="str">
            <v>BAT.13PRO MAX (DRAGON)(1/1)</v>
          </cell>
          <cell r="B23758" t="str">
            <v>BATTERY (DRAGON)(DIAGNOSTIC) IPHONE 13PRO MAX</v>
          </cell>
        </row>
        <row r="23759">
          <cell r="A23759" t="str">
            <v>BAT.14PRO MAX (DRAGON)(1/1)</v>
          </cell>
          <cell r="B23759" t="str">
            <v>BATTERY (DRAGON)(DIAGNOSTIC) IPHONE 14PRO MAX</v>
          </cell>
        </row>
        <row r="23760">
          <cell r="A23760" t="str">
            <v>TOOLS (YCS) MICROSCOPE (6575X-B3)(3EYES)</v>
          </cell>
          <cell r="B23760" t="str">
            <v>TOOLS (YCS) MICROSCOPE (6575X-B3)(3EYES)</v>
          </cell>
        </row>
        <row r="23761">
          <cell r="A23761" t="str">
            <v>X6C BLACK COMP (EDITION)</v>
          </cell>
          <cell r="B23761" t="str">
            <v>LCD (MCN-EDITION)(COMP) HW.HONOR X6C BLACK</v>
          </cell>
        </row>
        <row r="23762">
          <cell r="A23762" t="str">
            <v>BLACKVIEW TAB 70 WIFI BK</v>
          </cell>
          <cell r="B23762" t="str">
            <v>LCD (TAB) BLACKVIEW TAB 70 WIFI BLACK</v>
          </cell>
        </row>
        <row r="23763">
          <cell r="A23763" t="str">
            <v>INFINIX NOTE40 BLACK</v>
          </cell>
          <cell r="B23763" t="str">
            <v>BACK + MIDDLE INFINIX NOTE40 BLACK</v>
          </cell>
        </row>
        <row r="23764">
          <cell r="A23764" t="str">
            <v>TECNO.CAMON20 PRO 5G BK</v>
          </cell>
          <cell r="B23764" t="str">
            <v>BACK + MIDDLE TECNO CAMON20 PRO 5G BLACK</v>
          </cell>
        </row>
        <row r="23765">
          <cell r="A23765" t="str">
            <v>TECNO.CAMON20 PRO 5G W</v>
          </cell>
          <cell r="B23765" t="str">
            <v>BACK + MIDDLE TECNO CAMON20 PRO 5G WHITE</v>
          </cell>
        </row>
        <row r="23766">
          <cell r="A23766" t="str">
            <v>XIAOMI POCO C71 BLACK</v>
          </cell>
          <cell r="B23766" t="str">
            <v>BACK + MIDDLE XIAOMI POCO C71 BLACK</v>
          </cell>
        </row>
        <row r="23767">
          <cell r="A23767" t="str">
            <v>17 BLACK COMP (1/1)</v>
          </cell>
          <cell r="B23767" t="str">
            <v>BACK COVER IPHONE (1/1)(COMP) 17 BLACK</v>
          </cell>
        </row>
        <row r="23768">
          <cell r="A23768" t="str">
            <v>17 BLUE COMP (1/1)</v>
          </cell>
          <cell r="B23768" t="str">
            <v>BACK COVER IPHONE (1/1)(COMP) 17 BLUE</v>
          </cell>
        </row>
        <row r="23769">
          <cell r="A23769" t="str">
            <v>17 GREEN COMP (1/1)</v>
          </cell>
          <cell r="B23769" t="str">
            <v>BACK COVER IPHONE (1/1)(COMP) 17 GREEN</v>
          </cell>
        </row>
        <row r="23770">
          <cell r="A23770" t="str">
            <v>17 LAVENDER COMP (1/1)</v>
          </cell>
          <cell r="B23770" t="str">
            <v>BACK COVER IPHONE (1/1)(COMP) 17 LAVENDER</v>
          </cell>
        </row>
        <row r="23771">
          <cell r="A23771" t="str">
            <v>17 WHITE COMP (1/1)</v>
          </cell>
          <cell r="B23771" t="str">
            <v>BACK COVER IPHONE (1/1)(COMP) 17 WHITE</v>
          </cell>
        </row>
        <row r="23772">
          <cell r="A23772" t="str">
            <v>LENS 17 AIR ONLY</v>
          </cell>
          <cell r="B23772" t="str">
            <v>LENS IPHONE 17 AIR BLACK</v>
          </cell>
        </row>
        <row r="23773">
          <cell r="A23773" t="str">
            <v>LENS 17 ONLY</v>
          </cell>
          <cell r="B23773" t="str">
            <v>LENS IPHONE 17 BLACK</v>
          </cell>
        </row>
        <row r="23774">
          <cell r="A23774" t="str">
            <v>LENS 17PRO ONLY</v>
          </cell>
          <cell r="B23774" t="str">
            <v>LENS IPHONE 17PRO BLACK</v>
          </cell>
        </row>
        <row r="23775">
          <cell r="A23775" t="str">
            <v>LENS 17PRO MAX ONLY</v>
          </cell>
          <cell r="B23775" t="str">
            <v>LENS IPHONE 17PRO MAX BLACK</v>
          </cell>
        </row>
        <row r="23776">
          <cell r="A23776" t="str">
            <v>LENS SAM BK ONLY</v>
          </cell>
          <cell r="B23776" t="str">
            <v>LENS</v>
          </cell>
        </row>
        <row r="23777">
          <cell r="A23777" t="str">
            <v>LENS INF SPARK GO 2 ONLY</v>
          </cell>
          <cell r="B23777" t="str">
            <v>LENS TECNO SPARK GO 2 BLACK</v>
          </cell>
        </row>
        <row r="23778">
          <cell r="A23778" t="str">
            <v>LENS SPARK40C BLACK ONLY</v>
          </cell>
          <cell r="B23778" t="str">
            <v>LENS TECNO SPARK40C BLACK</v>
          </cell>
        </row>
        <row r="23779">
          <cell r="A23779" t="str">
            <v>HOME REDMI 15 5G BLACK</v>
          </cell>
          <cell r="B23779" t="str">
            <v>FLAT HOME XIAOMI REDMI 15 5G BLACK</v>
          </cell>
        </row>
        <row r="23780">
          <cell r="A23780" t="str">
            <v>HOME REDMI 15 5G GOLD</v>
          </cell>
          <cell r="B23780" t="str">
            <v>FLAT HOME XIAOMI REDMI 15 5G GOLD</v>
          </cell>
        </row>
        <row r="23781">
          <cell r="A23781" t="str">
            <v>LCD HW.HONOR PAD X8A</v>
          </cell>
          <cell r="B23781" t="str">
            <v>FLAT LCD HW.HONOR PAD X8A</v>
          </cell>
        </row>
        <row r="23782">
          <cell r="A23782" t="str">
            <v>LCD INFINIX XPAD</v>
          </cell>
          <cell r="B23782" t="str">
            <v>FLAT LCD INFINIX XPAD</v>
          </cell>
        </row>
        <row r="23783">
          <cell r="A23783" t="str">
            <v>LCD MI NOTE12 PRO 5G</v>
          </cell>
          <cell r="B23783" t="str">
            <v>FLAT LCD XIAOMI REDMI NOTE12 PRO 5G</v>
          </cell>
        </row>
        <row r="23784">
          <cell r="A23784" t="str">
            <v>POWER INFINIX SMART8+</v>
          </cell>
          <cell r="B23784" t="str">
            <v>FLAT POWER / VOLUME INFINIX SMART8+</v>
          </cell>
        </row>
        <row r="23785">
          <cell r="A23785" t="str">
            <v>POWER 16PRO MAX (SEC)</v>
          </cell>
          <cell r="B23785" t="str">
            <v>FLAT POWER / VOLUME IPHONE 16PRO MAX (SEC)(AJ)</v>
          </cell>
        </row>
        <row r="23786">
          <cell r="A23786" t="str">
            <v>POWER TECNO CAMON 40 PRO</v>
          </cell>
          <cell r="B23786" t="str">
            <v>FLAT POWER / VOLUME TECNO CAMON40 PRO</v>
          </cell>
        </row>
        <row r="23787">
          <cell r="A23787" t="str">
            <v>POWER TECNO POAV SILM</v>
          </cell>
          <cell r="B23787" t="str">
            <v>FLAT POWER / VOLUME TECNO POVA SLIM</v>
          </cell>
        </row>
        <row r="23788">
          <cell r="A23788" t="str">
            <v>POWER TECNO SPARK40</v>
          </cell>
          <cell r="B23788" t="str">
            <v>FLAT POWER / VOLUME TECNO SPARK40</v>
          </cell>
        </row>
        <row r="23789">
          <cell r="A23789" t="str">
            <v>POWER MI NOTE10 PRO 5G</v>
          </cell>
          <cell r="B23789" t="str">
            <v>FLAT POWER / VOLUME XIAOMI NOTE10 PRO 5G</v>
          </cell>
        </row>
        <row r="23790">
          <cell r="A23790" t="str">
            <v>POWER REALME NOTE60X</v>
          </cell>
          <cell r="B23790" t="str">
            <v>FLAT POWER REALME NOTE60X (1)</v>
          </cell>
        </row>
        <row r="23791">
          <cell r="A23791" t="str">
            <v>POWER CAMON40</v>
          </cell>
          <cell r="B23791" t="str">
            <v>FLAT POWER TECNO CAMON40</v>
          </cell>
        </row>
        <row r="23792">
          <cell r="A23792" t="str">
            <v>POWER INFINIX HOT60</v>
          </cell>
          <cell r="B23792" t="str">
            <v>FLAT POWER / VOLUME INFINIX HOT60</v>
          </cell>
        </row>
        <row r="23793">
          <cell r="A23793" t="str">
            <v>POWER TECNO SPARK40C</v>
          </cell>
          <cell r="B23793" t="str">
            <v>FLAT POWER / VOLUME TECNO SPARK40C</v>
          </cell>
        </row>
        <row r="23794">
          <cell r="A23794" t="str">
            <v>FLAT SENSER 17 (SEC)</v>
          </cell>
          <cell r="B23794" t="str">
            <v>FLAT SENSER LCD IPHONE 17 (SEC)(AJ)</v>
          </cell>
        </row>
        <row r="23795">
          <cell r="A23795" t="str">
            <v>BUZZER INFINIX HOT60 PRO</v>
          </cell>
          <cell r="B23795" t="str">
            <v>BUZZER INFINIX HOT60 PRO</v>
          </cell>
        </row>
        <row r="23796">
          <cell r="A23796" t="str">
            <v>BUZZER INFINIX HOT60 PRO+</v>
          </cell>
          <cell r="B23796" t="str">
            <v>BUZZER INFINIX HOT60 PRO+</v>
          </cell>
        </row>
        <row r="23797">
          <cell r="A23797" t="str">
            <v>BUZZER TECNO POVA SLIM</v>
          </cell>
          <cell r="B23797" t="str">
            <v>BUZZER TECNO POVA SLIM</v>
          </cell>
        </row>
        <row r="23798">
          <cell r="A23798" t="str">
            <v>BUZZER TECNO POVA6 PRO</v>
          </cell>
          <cell r="B23798" t="str">
            <v>BUZZER TECNO POVA6 PRO</v>
          </cell>
        </row>
        <row r="23799">
          <cell r="A23799" t="str">
            <v>BUZZER MI NOTE12 PRO+</v>
          </cell>
          <cell r="B23799" t="str">
            <v>BUZZER XIAOMI REDMI NOTE12 PRO+</v>
          </cell>
        </row>
        <row r="23800">
          <cell r="A23800" t="str">
            <v>BUZZER</v>
          </cell>
          <cell r="B23800" t="str">
            <v>..</v>
          </cell>
        </row>
        <row r="23801">
          <cell r="A23801" t="str">
            <v>CABLE</v>
          </cell>
          <cell r="B23801">
            <v>0</v>
          </cell>
        </row>
        <row r="23802">
          <cell r="A23802" t="str">
            <v>CH. REDMI NOTE14 4G</v>
          </cell>
          <cell r="B23802" t="str">
            <v>FLAT BOARD CH. XIAOMI REDMI NOTE14 4G (1)</v>
          </cell>
        </row>
        <row r="23803">
          <cell r="A23803" t="str">
            <v>CH. ITEL P38 (1)</v>
          </cell>
          <cell r="B23803" t="str">
            <v>FLAT CH. ITEL P38 (1)</v>
          </cell>
        </row>
        <row r="23804">
          <cell r="A23804" t="str">
            <v>TOOLS (MCN) LENS MICROSCOPE (A0.5X-MZ45)</v>
          </cell>
          <cell r="B23804" t="str">
            <v>TOOLS (MCN) LENS MICROSCOPE (A0.5X-MZ45)</v>
          </cell>
        </row>
        <row r="23805">
          <cell r="A23805" t="str">
            <v>TOOLS (MCN) LENS MICROSCOPE (A1.0X-MZ45)</v>
          </cell>
          <cell r="B23805" t="str">
            <v>TOOLS (MCN) LENS MICROSCOPE (A1.0X-MZ45)</v>
          </cell>
        </row>
        <row r="23806">
          <cell r="A23806" t="str">
            <v>TOOLS (MCN) POWER CABLE IPHONE (POWER AIR+)(8G-17PRO MAX)</v>
          </cell>
          <cell r="B23806" t="str">
            <v>TOOLS (MCN) POWER CABLE IPHONE (POWER AIR+)(8G-17PRO MAX)</v>
          </cell>
        </row>
        <row r="23807">
          <cell r="A23807" t="str">
            <v>TOOLS (YCS) MICROSCOPE (6065-B3)(3EYES)</v>
          </cell>
          <cell r="B23807" t="str">
            <v>TOOLS (YCS) MICROSCOPE (6065-B3)(3EYES)</v>
          </cell>
        </row>
        <row r="23808">
          <cell r="A23808" t="str">
            <v>TOOLS (YCS) MICROSCOPE (7060X-B3)(3EYES)</v>
          </cell>
          <cell r="B23808" t="str">
            <v>TOOLS (YCS) MICROSCOPE (7060X-B3)(3EYES)</v>
          </cell>
        </row>
        <row r="23809">
          <cell r="A23809" t="str">
            <v>TOOLS (2UUL) TIPTUNE-POLISHING PAD (FM02)</v>
          </cell>
          <cell r="B23809" t="str">
            <v>TOOLS (2UUL) TIPTUNE-POLISHING PAD (FM02)</v>
          </cell>
        </row>
        <row r="23810">
          <cell r="A23810" t="str">
            <v>CH. TECNO CAMON40PRO 5G (1)</v>
          </cell>
          <cell r="B23810" t="str">
            <v>FLAT CH. TECNO CAMON40 PRO 5G</v>
          </cell>
        </row>
        <row r="23811">
          <cell r="A23811" t="str">
            <v>IC CHARGING IPHONE 16 U2 (SN2012027-A33)</v>
          </cell>
          <cell r="B23811" t="str">
            <v>IC CHARGING IPHONE 16 U2 (SN2012027-A33)</v>
          </cell>
        </row>
        <row r="23812">
          <cell r="A23812" t="str">
            <v>17PRO BLACK</v>
          </cell>
          <cell r="B23812" t="str">
            <v>BACK COVER IPHONE (1/1)(ONLY) 17PRO BLACK</v>
          </cell>
        </row>
        <row r="23813">
          <cell r="A23813" t="str">
            <v>17PRO MAX BLACK</v>
          </cell>
          <cell r="B23813" t="str">
            <v>BACK COVER IPHONE (1/1)(ONLY) 17PRO MAX BLACK</v>
          </cell>
        </row>
        <row r="23814">
          <cell r="A23814" t="str">
            <v>17PRO MAX ORANGE</v>
          </cell>
          <cell r="B23814" t="str">
            <v>BACK COVER IPHONE (1/1)(ONLY) 17PRO MAX ORANGE</v>
          </cell>
        </row>
        <row r="23815">
          <cell r="A23815" t="str">
            <v>17PRO MAX WHITE</v>
          </cell>
          <cell r="B23815" t="str">
            <v>BACK COVER IPHONE (1/1)(ONLY) 17PRO MAX WHITE</v>
          </cell>
        </row>
        <row r="23816">
          <cell r="A23816" t="str">
            <v>17PRO ORANGE</v>
          </cell>
          <cell r="B23816" t="str">
            <v>BACK COVER IPHONE (1/1)(ONLY) 17PRO ORANGE</v>
          </cell>
        </row>
        <row r="23817">
          <cell r="A23817" t="str">
            <v>17PRO WHITE</v>
          </cell>
          <cell r="B23817" t="str">
            <v>BACK COVER IPHONE (1/1)(ONLY) 17PRO WHITE</v>
          </cell>
        </row>
        <row r="23818">
          <cell r="A23818" t="str">
            <v>BACK SAM A175 BLACK</v>
          </cell>
          <cell r="B23818" t="str">
            <v>BACK COVER SAM A175 BLACK</v>
          </cell>
        </row>
        <row r="23819">
          <cell r="A23819" t="str">
            <v>BACK SAM A175 BLUE</v>
          </cell>
          <cell r="B23819" t="str">
            <v>BACK COVER SAM A175 BLUE</v>
          </cell>
        </row>
        <row r="23820">
          <cell r="A23820" t="str">
            <v>BACK SAM A175 GRAY</v>
          </cell>
          <cell r="B23820" t="str">
            <v>BACK COVER SAM A175 GRAY</v>
          </cell>
        </row>
        <row r="23821">
          <cell r="A23821" t="str">
            <v>H. POCO C40 BLACK</v>
          </cell>
          <cell r="B23821" t="str">
            <v>HOLDER XIAOMI POCO C40 BLACK</v>
          </cell>
        </row>
        <row r="23822">
          <cell r="A23822" t="str">
            <v>H. POCO C40 BLUE</v>
          </cell>
          <cell r="B23822" t="str">
            <v>HOLDER XIAOMI POCO C40 BLUE</v>
          </cell>
        </row>
        <row r="23823">
          <cell r="A23823" t="str">
            <v>A175 BK COMP (TROY)</v>
          </cell>
          <cell r="B23823" t="str">
            <v>LCD (TROY)(COMP) SAM A175 / 4G BLACK</v>
          </cell>
        </row>
        <row r="23824">
          <cell r="A23824" t="str">
            <v>MOTO G52 BK (TROY+)</v>
          </cell>
          <cell r="B23824" t="str">
            <v>LCD (TROY+) MOTO G52 BLACK</v>
          </cell>
        </row>
        <row r="23825">
          <cell r="A23825" t="str">
            <v>MOTO G62 BK (TROY+)</v>
          </cell>
          <cell r="B23825" t="str">
            <v>LCD (TROY+) MOTO G62 BLACK</v>
          </cell>
        </row>
        <row r="23826">
          <cell r="A23826" t="str">
            <v>TOOLS (SUNSHINE) MINI HIGH EFFICIENCY SMOKE PURIFIER (6604)</v>
          </cell>
          <cell r="B23826" t="str">
            <v>TOOLS (SUNSHINE) MINI HIGH EFFICIENCY SMOKE PURIFIER (6604)</v>
          </cell>
        </row>
        <row r="23827">
          <cell r="A23827" t="str">
            <v>TOOLS (MCN) GLUE REMOVER OCA (ART1)</v>
          </cell>
          <cell r="B23827" t="str">
            <v>TOOLS (MCN) GLUE REMOVER OCA (ART1)</v>
          </cell>
        </row>
        <row r="23828">
          <cell r="A23828" t="str">
            <v>TOOLS (MCN) HOLDER LCD (CP8)</v>
          </cell>
          <cell r="B23828" t="str">
            <v>TOOLS (MCN) HOLDER LCD (CP8)</v>
          </cell>
        </row>
        <row r="23829">
          <cell r="A23829" t="str">
            <v>TOOLS (MCN) PNEUMATIC GLUE DISPENSER (PD10)</v>
          </cell>
          <cell r="B23829" t="str">
            <v>TOOLS (MCN) PNEUMATIC GLUE DISPENSER (PD10)</v>
          </cell>
        </row>
        <row r="23830">
          <cell r="A23830" t="str">
            <v>TOOLS (MCN) SHOCK-ABSORBING SWING ARM BRACKET (DVS-1)</v>
          </cell>
          <cell r="B23830" t="str">
            <v>TOOLS (MCN) SHOCK-ABSORBING SWING ARM BRACKET (DVS-1)</v>
          </cell>
        </row>
        <row r="23831">
          <cell r="A23831" t="str">
            <v>TOOLS (KAISI) MAGNETIC DISPLAY CARD (50*40)</v>
          </cell>
          <cell r="B23831" t="str">
            <v>TOOLS (KAISI) MAGNETIC DISPLAY CARD (50*40)</v>
          </cell>
        </row>
        <row r="23832">
          <cell r="A23832" t="str">
            <v>TOOLS (KAISI) SCREWDRIVER (IP4)</v>
          </cell>
          <cell r="B23832" t="str">
            <v>TOOLS (KAISI) SCREWDRIVER (IP4)</v>
          </cell>
        </row>
        <row r="23833">
          <cell r="A23833" t="str">
            <v>TOOLS (MCN) 861 ORIGINAL BENT NOZZLE SET (4, 5, 6, 8, 10, 12MM)</v>
          </cell>
          <cell r="B23833" t="str">
            <v>TOOLS (MCN) 861 ORIGINAL BENT NOZZLE SET (4, 5, 6, 8, 10, 12MM)</v>
          </cell>
        </row>
        <row r="23834">
          <cell r="A23834" t="str">
            <v>OPPO A6 PRO BK (MASTER)</v>
          </cell>
          <cell r="B23834" t="str">
            <v>LCD (MCN-MASTER) OPPO A6 PRO BLACK</v>
          </cell>
        </row>
        <row r="23835">
          <cell r="A23835" t="str">
            <v>VIVO V50 5G BK (MASTER)</v>
          </cell>
          <cell r="B23835" t="str">
            <v>LCD (MCN-MASTER) VIVO V50 5G BLACK</v>
          </cell>
        </row>
        <row r="23836">
          <cell r="A23836" t="str">
            <v>VIVO V50 LITE 5G BK (MASTER)</v>
          </cell>
          <cell r="B23836" t="str">
            <v>LCD (MCN-MASTER) VIVO V50 LITE 5G BLACK</v>
          </cell>
        </row>
        <row r="23837">
          <cell r="A23837" t="str">
            <v>POVA SLIM BK COMP (MASTER)</v>
          </cell>
          <cell r="B23837" t="str">
            <v>LCD (MCN-MASTER)(COMP) TECNO POVA SLIM BLACK</v>
          </cell>
        </row>
        <row r="23838">
          <cell r="A23838" t="str">
            <v>POVA SLIM BL COMP (MASTER)</v>
          </cell>
          <cell r="B23838" t="str">
            <v>LCD (MCN-MASTER)(COMP) TECNO POVA SLIM SKY BLUE</v>
          </cell>
        </row>
        <row r="23839">
          <cell r="A23839" t="str">
            <v>POVA SLIM W COMP (MASTER)</v>
          </cell>
          <cell r="B23839" t="str">
            <v>LCD (MCN-MASTER)(COMP) TECNO POVA SLIM WHITE</v>
          </cell>
        </row>
        <row r="23840">
          <cell r="A23840" t="str">
            <v>INFINIX HOT50 PRO+ BLACK</v>
          </cell>
          <cell r="B23840" t="str">
            <v>BACK + MIDDLE INFINIX HOT50 PRO+ BLACK</v>
          </cell>
        </row>
        <row r="23841">
          <cell r="A23841" t="str">
            <v>TECNO.CAMON20 PRO 5G BL</v>
          </cell>
          <cell r="B23841" t="str">
            <v>BACK + MIDDLE TECNO CAMON20 PRO 5G BLUE</v>
          </cell>
        </row>
        <row r="23842">
          <cell r="A23842" t="str">
            <v>TECNO.SPARK20 PRO+ SUNSET</v>
          </cell>
          <cell r="B23842" t="str">
            <v>BACK + MIDDLE TECNO SPARK20 PRO+ SUNSET</v>
          </cell>
        </row>
        <row r="23843">
          <cell r="A23843" t="str">
            <v>POCO X7 PRO GREEN</v>
          </cell>
          <cell r="B23843" t="str">
            <v>BACK + MIDDLE XIAOMI POCO X7 PRO GREEN</v>
          </cell>
        </row>
        <row r="23844">
          <cell r="A23844" t="str">
            <v>BACK INF HOT50 PRO+ PURPLE</v>
          </cell>
          <cell r="B23844" t="str">
            <v>BACK COVER INFINIX HOT50 PRO+ PURPLE</v>
          </cell>
        </row>
        <row r="23845">
          <cell r="A23845" t="str">
            <v>17PRO MAX (1)</v>
          </cell>
          <cell r="B23845" t="str">
            <v>LCD (CHANGE)(1) IPHONE 17PRO MAX BLACK</v>
          </cell>
        </row>
        <row r="23846">
          <cell r="A23846" t="str">
            <v>17PRO MAX (HL-INCELL)</v>
          </cell>
          <cell r="B23846" t="str">
            <v>LCD (HL-INCELL) IPHONE 17PRO MAX BLACK</v>
          </cell>
        </row>
        <row r="23847">
          <cell r="A23847" t="str">
            <v>HOT30 PLAY BK (MSG-HD+)</v>
          </cell>
          <cell r="B23847" t="str">
            <v>LCD (MSG-HD+)(@34) INFINIX HOT30 PLAY/HOT12/HOT20/HOT12 PLAY/HOT20 PLAY/TECNO POVA NEO2/POVA4/ITEL P40+</v>
          </cell>
        </row>
        <row r="23848">
          <cell r="A23848" t="str">
            <v>SMART7 BK (MSG-HD+)</v>
          </cell>
          <cell r="B23848" t="str">
            <v>LCD (MSG-HD+)(@42) INFINIX SMART7/ HOT30I/SMART7HD/SMART7+/TECNO POP7/POP7PRO/SPARKGO 2023/SPARK10/SPARK10C/SPARK10 5G/SPARK6GO 2023/ITEL A50/A90</v>
          </cell>
        </row>
        <row r="23849">
          <cell r="A23849" t="str">
            <v>SMART8 BK (MSG-HD+)</v>
          </cell>
          <cell r="B23849" t="str">
            <v>LCD (MSG-HD+)(@110) INFINIX SMART8/ HOT40I/SMART8PRO/SMART8+/SMART8HD/SMART10HD/TECNO SPARK20/SPARK20C/POP8/SPARKGO 2024/ITEL S24</v>
          </cell>
        </row>
        <row r="23850">
          <cell r="A23850" t="str">
            <v>SMART9 BK (MSG-HD+)</v>
          </cell>
          <cell r="B23850" t="str">
            <v>LCD (MSG-HD+)(@149) INFINIX SMART9/HOT50I/TECNO SPARKGO 1/SPARKGO 1S/SPARK30 5G/SPARK30C 4G/SPARK30C 5G/POP9/ITEL A80 4G/P65/P65+</v>
          </cell>
        </row>
        <row r="23851">
          <cell r="A23851" t="str">
            <v>SPARK GO 2024 (MSG-HD+)</v>
          </cell>
          <cell r="B23851" t="str">
            <v>LCD (MSG-HD+) INFINIX SPARK GO 2024 (BG6M) BLACK</v>
          </cell>
        </row>
        <row r="23852">
          <cell r="A23852" t="str">
            <v>SPARK10 PRO BK (MSG-HD+)</v>
          </cell>
          <cell r="B23852" t="str">
            <v>LCD (MSG-HD+)(@93) INFINIX HOT30/HOT40/HOT40PRO/NOTE30/TECNO POVA5/SPARK10PRO/SPARK20PRO</v>
          </cell>
        </row>
        <row r="23853">
          <cell r="A23853" t="str">
            <v>REALME C53 BK (MSG-HD+)</v>
          </cell>
          <cell r="B23853" t="str">
            <v>LCD (MSG-HD+)(@132) REALME C53/C51/NOTE50/NOTE60/NARZO N53</v>
          </cell>
        </row>
        <row r="23854">
          <cell r="A23854" t="str">
            <v>PEN S25 ULTRA BLUE/SILVER</v>
          </cell>
          <cell r="B23854" t="str">
            <v>PEN SAM S938 / S25 ULTRA BLUE/SILVER</v>
          </cell>
        </row>
        <row r="23855">
          <cell r="A23855" t="str">
            <v>PEN S25 ULTRA GOLD/GREEN/GRAY</v>
          </cell>
          <cell r="B23855" t="str">
            <v>PEN SAM S938 / S25 ULTRA GOLD/GREEN/GRAY</v>
          </cell>
        </row>
        <row r="23856">
          <cell r="A23856" t="str">
            <v>12PRO MAX G (1/1)</v>
          </cell>
          <cell r="B23856" t="str">
            <v>BACK COVER IPHONE (1/1)(ONLY) 12PRO MAX GOLD</v>
          </cell>
        </row>
        <row r="23857">
          <cell r="A23857" t="str">
            <v>12PRO MAX W (1/1)</v>
          </cell>
          <cell r="B23857" t="str">
            <v>BACK COVER IPHONE (1/1)(ONLY) 12PRO MAX WHITE</v>
          </cell>
        </row>
        <row r="23858">
          <cell r="A23858" t="str">
            <v>IPHONE 17 BK (SEC)</v>
          </cell>
          <cell r="B23858" t="str">
            <v>FLAT CH. IPHONE 17 BLACK (SEC)(AJ)</v>
          </cell>
        </row>
        <row r="23859">
          <cell r="A23859" t="str">
            <v>CH. POAV SLIM (1)</v>
          </cell>
          <cell r="B23859" t="str">
            <v>FLAT CH. TECNO POVA SLIM (1)</v>
          </cell>
        </row>
        <row r="23860">
          <cell r="A23860" t="str">
            <v>CH. REALME 15T (1)</v>
          </cell>
          <cell r="B23860" t="str">
            <v>FLAT CH. REALME 15T (1)</v>
          </cell>
        </row>
        <row r="23861">
          <cell r="A23861" t="str">
            <v>LCD HW.HONOR X9D</v>
          </cell>
          <cell r="B23861" t="str">
            <v>FLAT LCD HW.HONOR X9D</v>
          </cell>
        </row>
        <row r="23862">
          <cell r="A23862" t="str">
            <v>LCD REALME C75</v>
          </cell>
          <cell r="B23862" t="str">
            <v>FLAT LCD REALME C75</v>
          </cell>
        </row>
        <row r="23863">
          <cell r="A23863" t="str">
            <v>POWER OPPO A6 PRO</v>
          </cell>
          <cell r="B23863" t="str">
            <v>FLAT POWER OPPO A6 PRO</v>
          </cell>
        </row>
        <row r="23864">
          <cell r="A23864" t="str">
            <v>POWER REALME 15T</v>
          </cell>
          <cell r="B23864" t="str">
            <v>FLAT POWER REALME 15T</v>
          </cell>
        </row>
        <row r="23865">
          <cell r="A23865" t="str">
            <v>Y7A BLACK (EDITION)</v>
          </cell>
          <cell r="B23865" t="str">
            <v>LCD (MCN-EDITION) HW.Y7A / X10 LITE BLACK</v>
          </cell>
        </row>
        <row r="23866">
          <cell r="A23866" t="str">
            <v>M146 BLACK (EDITION)</v>
          </cell>
          <cell r="B23866" t="str">
            <v>LCD (MCN-EDITION) SAM M146 BLACK</v>
          </cell>
        </row>
        <row r="23867">
          <cell r="A23867" t="str">
            <v>REALME 12PRO+ BK COMP (EDITION)</v>
          </cell>
          <cell r="B23867" t="str">
            <v>LCD (MCN-EDITION)(COMP) REALME 12 PRO / 12 PRO+ BLACK</v>
          </cell>
        </row>
        <row r="23868">
          <cell r="A23868" t="str">
            <v>REALME 12PRO+ BL COMP (EDITION)</v>
          </cell>
          <cell r="B23868" t="str">
            <v>LCD (MCN-EDITION)(COMP) REALME 12 PRO / 12 PRO+ BLUE</v>
          </cell>
        </row>
        <row r="23869">
          <cell r="A23869" t="str">
            <v>REALME 12PRO+ G COMP (EDITION)</v>
          </cell>
          <cell r="B23869" t="str">
            <v>LCD (MCN-EDITION)(COMP) REALME 12 PRO / 12 PRO+ GOLD</v>
          </cell>
        </row>
        <row r="23870">
          <cell r="A23870" t="str">
            <v>X9D BLACK COMP (MASTER)</v>
          </cell>
          <cell r="B23870" t="str">
            <v>LCD (MCN-MASTER)(COMP) HW.HONOR X9D BLACK</v>
          </cell>
        </row>
        <row r="23871">
          <cell r="A23871" t="str">
            <v>X9D GREEN COMP (MASTER)</v>
          </cell>
          <cell r="B23871" t="str">
            <v>LCD (MCN-MASTER)(COMP) HW.HONOR X9D GREEN</v>
          </cell>
        </row>
        <row r="23872">
          <cell r="A23872" t="str">
            <v>NOTE50 4G BK COMP (MASTER)</v>
          </cell>
          <cell r="B23872" t="str">
            <v>LCD (MCN-MASTER)(COMP) INFINIX NOTE50 4G BLACK</v>
          </cell>
        </row>
        <row r="23873">
          <cell r="A23873" t="str">
            <v>NOTE50 4G GR COMP (MASTER)</v>
          </cell>
          <cell r="B23873" t="str">
            <v>LCD (MCN-MASTER)(COMP) INFINIX NOTE50 4G GRAY</v>
          </cell>
        </row>
        <row r="23874">
          <cell r="A23874" t="str">
            <v>NOTE50 4G RED COMP (MASTER)</v>
          </cell>
          <cell r="B23874" t="str">
            <v>LCD (MCN-MASTER)(COMP) INFINIX NOTE50 4G RED</v>
          </cell>
        </row>
        <row r="23875">
          <cell r="A23875" t="str">
            <v>LENS HONOR40 BK</v>
          </cell>
          <cell r="B23875" t="str">
            <v>LENS HW.HONOR400 BLACK</v>
          </cell>
        </row>
        <row r="23876">
          <cell r="A23876" t="str">
            <v>LENS HONOR40 LITE BK</v>
          </cell>
          <cell r="B23876" t="str">
            <v>LENS HW.HONOR400 LITE BLACK</v>
          </cell>
        </row>
        <row r="23877">
          <cell r="A23877" t="str">
            <v>CH.BLACKVIEW TAB 11</v>
          </cell>
          <cell r="B23877" t="str">
            <v>FLAT CH. BLACKVIEW TAB 11 (1)</v>
          </cell>
        </row>
        <row r="23878">
          <cell r="A23878" t="str">
            <v>IPAD 2018 BLACK (PLUS)</v>
          </cell>
          <cell r="B23878" t="str">
            <v>TOUCH (MCN-PLUS) IPAD 2018 BLACK</v>
          </cell>
        </row>
        <row r="23879">
          <cell r="A23879" t="str">
            <v>IPAD 2018 WHITE (PLUS)</v>
          </cell>
          <cell r="B23879" t="str">
            <v>TOUCH (MCN-PLUS) IPAD 2018 WHITE</v>
          </cell>
        </row>
        <row r="23880">
          <cell r="A23880" t="str">
            <v>IPAD AIR BLACK (PLUS)</v>
          </cell>
          <cell r="B23880" t="str">
            <v>TOUCH (MCN-PLUS) IPAD AIR BLACK</v>
          </cell>
        </row>
        <row r="23881">
          <cell r="A23881" t="str">
            <v>IPAD AIR WHITE (PLUS)</v>
          </cell>
          <cell r="B23881" t="str">
            <v>TOUCH (MCN-PLUS) IPAD AIR WHITE</v>
          </cell>
        </row>
        <row r="23882">
          <cell r="A23882" t="str">
            <v>IPAD 10 BLACK (PRO)</v>
          </cell>
          <cell r="B23882" t="str">
            <v>TOUCH (MCN-PRO) IPAD 10 / IPAD 11 (A16) BLACK</v>
          </cell>
        </row>
        <row r="23883">
          <cell r="A23883" t="str">
            <v>SOFTWARE BOX F64LITE</v>
          </cell>
          <cell r="B23883" t="str">
            <v>SOFTWARE BOX F64LITE</v>
          </cell>
        </row>
        <row r="23884">
          <cell r="A23884" t="str">
            <v>HW.HONOR X7D GOLD</v>
          </cell>
          <cell r="B23884" t="str">
            <v>BACK + MIDDLE HW.HONOR X7D GOLD</v>
          </cell>
        </row>
        <row r="23885">
          <cell r="A23885" t="str">
            <v>HW.HONOR X9D BLACK</v>
          </cell>
          <cell r="B23885" t="str">
            <v>BACK + MIDDLE HW.HONOR X9D BLACK</v>
          </cell>
        </row>
        <row r="23886">
          <cell r="A23886" t="str">
            <v>HW.HONOR X9D GOLD</v>
          </cell>
          <cell r="B23886" t="str">
            <v>BACK + MIDDLE HW.HONOR X9D GOLD</v>
          </cell>
        </row>
        <row r="23887">
          <cell r="A23887" t="str">
            <v>HW.HONOR X9D GREEN</v>
          </cell>
          <cell r="B23887" t="str">
            <v>BACK + MIDDLE HW.HONOR X9D GREEN</v>
          </cell>
        </row>
        <row r="23888">
          <cell r="A23888" t="str">
            <v>TECNO.CAMON30 4G WHITE</v>
          </cell>
          <cell r="B23888" t="str">
            <v>BACK + MIDDLE TECNO CAMON30 4G WHITE</v>
          </cell>
        </row>
        <row r="23889">
          <cell r="A23889" t="str">
            <v>TECNO.SPARK10 WHITE</v>
          </cell>
          <cell r="B23889" t="str">
            <v>BACK + MIDDLE TECNO SPARK10 WHITE</v>
          </cell>
        </row>
        <row r="23890">
          <cell r="A23890" t="str">
            <v>BACK HW.X7D GOLD</v>
          </cell>
          <cell r="B23890" t="str">
            <v>BACK COVER HW.HONOR X7D GOLD</v>
          </cell>
        </row>
        <row r="23891">
          <cell r="A23891" t="str">
            <v>BACK HW.X9 2022 5G BLUE</v>
          </cell>
          <cell r="B23891" t="str">
            <v>BACK COVER HW.HONOR X9 2022 5G BLUE</v>
          </cell>
        </row>
        <row r="23892">
          <cell r="A23892" t="str">
            <v>BACK HW.X9D BLACK</v>
          </cell>
          <cell r="B23892" t="str">
            <v>BACK COVER HW.HONOR X9D BLACK</v>
          </cell>
        </row>
        <row r="23893">
          <cell r="A23893" t="str">
            <v>BACK HW.X9D GOLD</v>
          </cell>
          <cell r="B23893" t="str">
            <v>BACK COVER HW.HONOR X9D GOLD</v>
          </cell>
        </row>
        <row r="23894">
          <cell r="A23894" t="str">
            <v>BACK HW.X9D GREEN</v>
          </cell>
          <cell r="B23894" t="str">
            <v>BACK COVER HW.HONOR X9D GREEN</v>
          </cell>
        </row>
        <row r="23895">
          <cell r="A23895" t="str">
            <v>12PRO MAX BK (1/1)</v>
          </cell>
          <cell r="B23895" t="str">
            <v>BACK COVER IPHONE (1/1)(ONLY) 12PRO MAX BLACK</v>
          </cell>
        </row>
        <row r="23896">
          <cell r="A23896" t="str">
            <v>12PRO MAX BL (1/1)</v>
          </cell>
          <cell r="B23896" t="str">
            <v>BACK COVER IPHONE (1/1)(ONLY) 12PRO MAX BLUE</v>
          </cell>
        </row>
        <row r="23897">
          <cell r="A23897" t="str">
            <v>BUZZER SAM S25 ULTRA</v>
          </cell>
          <cell r="B23897" t="str">
            <v>BUZZER SAM S938 / S25 ULTRA</v>
          </cell>
        </row>
        <row r="23898">
          <cell r="A23898" t="str">
            <v>BUZZER REDMI NOTE11 PRO+</v>
          </cell>
          <cell r="B23898" t="str">
            <v>BUZZER XIAOMI REDMI NOTE11 PRO+</v>
          </cell>
        </row>
        <row r="23899">
          <cell r="A23899" t="str">
            <v>CH. XIAOMI MI11 ULTRA</v>
          </cell>
          <cell r="B23899" t="str">
            <v>FLAT BOARD CH. XIAOMI MI11 ULTRA (1)</v>
          </cell>
        </row>
        <row r="23900">
          <cell r="A23900" t="str">
            <v>CH. REALME GT NEO2 (1)</v>
          </cell>
          <cell r="B23900" t="str">
            <v>FLAT CH. REALME GT NEO2 (1)</v>
          </cell>
        </row>
        <row r="23901">
          <cell r="A23901" t="str">
            <v>LCD HW.MATE PAD SE</v>
          </cell>
          <cell r="B23901" t="str">
            <v>FLAT LCD HW.MATE PAD SE</v>
          </cell>
        </row>
        <row r="23902">
          <cell r="A23902" t="str">
            <v>LCD SAM A356</v>
          </cell>
          <cell r="B23902" t="str">
            <v>FLAT LCD SAM A356B</v>
          </cell>
        </row>
        <row r="23903">
          <cell r="A23903" t="str">
            <v>LCD TECNO CAMON40 PRO 5G</v>
          </cell>
          <cell r="B23903" t="str">
            <v>FLAT LCD TECNO CAMON40 PRO 5G</v>
          </cell>
        </row>
        <row r="23904">
          <cell r="A23904" t="str">
            <v>LCD MI REDMI NOTE14 PRO</v>
          </cell>
          <cell r="B23904" t="str">
            <v>FLAT LCD XIAOMI REDMI NOTE14 PRO 5G</v>
          </cell>
        </row>
        <row r="23905">
          <cell r="A23905" t="str">
            <v>LCD MI REDMI NOTE14 PRO 4G</v>
          </cell>
          <cell r="B23905" t="str">
            <v>FLAT LCD XIAOMI REDMI NOTE14 PRO 4G</v>
          </cell>
        </row>
        <row r="23906">
          <cell r="A23906" t="str">
            <v>POWER MI POCO M7 4G</v>
          </cell>
          <cell r="B23906" t="str">
            <v>FLAT POWER XIAOMI POCO M7 4G</v>
          </cell>
        </row>
        <row r="23907">
          <cell r="A23907" t="str">
            <v>FLAT SENSER 17PRO MAX (SEC)</v>
          </cell>
          <cell r="B23907" t="str">
            <v>FLAT SENSER LCD IPHONE 17PRO MAX (SEC)(AJ)</v>
          </cell>
        </row>
        <row r="23908">
          <cell r="A23908" t="str">
            <v>H. HOT50I BLACK</v>
          </cell>
          <cell r="B23908" t="str">
            <v>HOLDER INFINIX HOT50I BLACK</v>
          </cell>
        </row>
        <row r="23909">
          <cell r="A23909" t="str">
            <v>H. HOT50I BLUE</v>
          </cell>
          <cell r="B23909" t="str">
            <v>HOLDER INFINIX HOT50I BLUE</v>
          </cell>
        </row>
        <row r="23910">
          <cell r="A23910" t="str">
            <v>H. 11PRO+ BLUE</v>
          </cell>
          <cell r="B23910" t="str">
            <v>HOLDER REALME 11 PRO+ BLUE</v>
          </cell>
        </row>
        <row r="23911">
          <cell r="A23911" t="str">
            <v>H. 11PRO+ GOLD</v>
          </cell>
          <cell r="B23911" t="str">
            <v>HOLDER REALME 11 PRO+ GOLD</v>
          </cell>
        </row>
        <row r="23912">
          <cell r="A23912" t="str">
            <v>H. CAMON20 PRO WHITE</v>
          </cell>
          <cell r="B23912" t="str">
            <v>HOLDER TECNO CAMON20 / CAMON20 PRO / CAMON20 PREMIER WHITE</v>
          </cell>
        </row>
        <row r="23913">
          <cell r="A23913" t="str">
            <v>K50 PRO BK (MASTER)</v>
          </cell>
          <cell r="B23913" t="str">
            <v>LCD (MCN-MASTER) XIAOMI K50 PRO BLACK</v>
          </cell>
        </row>
        <row r="23914">
          <cell r="A23914" t="str">
            <v>X9D SL COMP (MASTER)</v>
          </cell>
          <cell r="B23914" t="str">
            <v>LCD (MCN-MASTER)(COMP) HW.HONOR X9D SILVER</v>
          </cell>
        </row>
        <row r="23915">
          <cell r="A23915" t="str">
            <v>A6 PRO BK (TROY)</v>
          </cell>
          <cell r="B23915" t="str">
            <v>LCD (TROY) OPPO A6 PRO BLACK</v>
          </cell>
        </row>
        <row r="23916">
          <cell r="A23916" t="str">
            <v>LENS X6 2022 SILVER</v>
          </cell>
          <cell r="B23916" t="str">
            <v>LENS HW.HONOR X6 2022 SILVER</v>
          </cell>
        </row>
        <row r="23917">
          <cell r="A23917" t="str">
            <v>LENS X9D BLACK</v>
          </cell>
          <cell r="B23917" t="str">
            <v>LENS HW.HONOR X9D BLACK</v>
          </cell>
        </row>
        <row r="23918">
          <cell r="A23918" t="str">
            <v>RUBBER HOT50 PRO+ BLACK</v>
          </cell>
          <cell r="B23918" t="str">
            <v>RUBBER POWER + VOLUME INFINIX HOT50 PRO+ BLACK</v>
          </cell>
        </row>
        <row r="23919">
          <cell r="A23919" t="str">
            <v>RUBBER HOT50 PRO+ PURPLE</v>
          </cell>
          <cell r="B23919" t="str">
            <v>RUBBER POWER + VOLUME INFINIX HOT50 PRO+ PURPLE</v>
          </cell>
        </row>
        <row r="23920">
          <cell r="A23920" t="str">
            <v>RUBBER ZERO40 4G BLACK</v>
          </cell>
          <cell r="B23920" t="str">
            <v>RUBBER POWER + VOLUME INFINIX ZERO40 4G BLACK</v>
          </cell>
        </row>
        <row r="23921">
          <cell r="A23921" t="str">
            <v>RUBBER ZERO40 4G GREEN</v>
          </cell>
          <cell r="B23921" t="str">
            <v>RUBBER POWER + VOLUME INFINIX ZERO40 4G GREEN</v>
          </cell>
        </row>
        <row r="23922">
          <cell r="A23922" t="str">
            <v>RUBBER ZERO40 5G BLACK</v>
          </cell>
          <cell r="B23922" t="str">
            <v>RUBBER POWER + VOLUME INFINIX ZERO40 5G BLACK</v>
          </cell>
        </row>
        <row r="23923">
          <cell r="A23923" t="str">
            <v>RUBBER SPARK20 PRO+ BLACK</v>
          </cell>
          <cell r="B23923" t="str">
            <v>RUBBER POWER + VOLUME TECNO SPARK20 PRO+ BLACK</v>
          </cell>
        </row>
        <row r="23924">
          <cell r="A23924" t="str">
            <v>RUBBER SPARK20 PRO+ GOLD</v>
          </cell>
          <cell r="B23924" t="str">
            <v>RUBBER POWER + VOLUME TECNO SPARK20 PRO+ GOLD</v>
          </cell>
        </row>
        <row r="23925">
          <cell r="A23925" t="str">
            <v>BATTERY 16 (MCN)</v>
          </cell>
          <cell r="B23925" t="str">
            <v>BATTERY (MCN) IPHONE 16</v>
          </cell>
        </row>
        <row r="23926">
          <cell r="A23926" t="str">
            <v>BATTERY 16+ (MCN)</v>
          </cell>
          <cell r="B23926" t="str">
            <v>BATTERY (MCN) IPHONE 16+</v>
          </cell>
        </row>
        <row r="23927">
          <cell r="A23927" t="str">
            <v>BATTERY 16PRO (MCN)</v>
          </cell>
          <cell r="B23927" t="str">
            <v>BATTERY (MCN) IPHONE 16PRO</v>
          </cell>
        </row>
        <row r="23928">
          <cell r="A23928" t="str">
            <v>BATTERY 16PRO MAX (MCN)</v>
          </cell>
          <cell r="B23928" t="str">
            <v>BATTERY (MCN) IPHONE 16PRO MAX</v>
          </cell>
        </row>
        <row r="23929">
          <cell r="A23929" t="str">
            <v>BAT.HW.X6A (MCN)</v>
          </cell>
          <cell r="B23929" t="str">
            <v>BATTERY (MCN) HW.HONOR X6A / X6B</v>
          </cell>
        </row>
        <row r="23930">
          <cell r="A23930" t="str">
            <v>BAT.HW.X9C (MCN)</v>
          </cell>
          <cell r="B23930" t="str">
            <v>BATTERY (MCN-DECODING) HW.HONOR X9C</v>
          </cell>
        </row>
        <row r="23931">
          <cell r="A23931" t="str">
            <v>BAT.INFINIX HOT50 PRO+ (MCN)</v>
          </cell>
          <cell r="B23931" t="str">
            <v>BATTERY (MCN) INFINIX HOT50 PRO+</v>
          </cell>
        </row>
        <row r="23932">
          <cell r="A23932" t="str">
            <v>BAT.OPPO A18 (MCN)</v>
          </cell>
          <cell r="B23932" t="str">
            <v>BATTERY (MCN) OPPO A18</v>
          </cell>
        </row>
        <row r="23933">
          <cell r="A23933" t="str">
            <v>BAT.REALME C75 (MCN)</v>
          </cell>
          <cell r="B23933" t="str">
            <v>BATTERY (MCN) REALME C75 4G</v>
          </cell>
        </row>
        <row r="23934">
          <cell r="A23934" t="str">
            <v>BAT.SAM A566 (MCN)</v>
          </cell>
          <cell r="B23934" t="str">
            <v>BATTERY (MCN) SAM A366 / A566 / A376 / A576</v>
          </cell>
        </row>
        <row r="23935">
          <cell r="A23935" t="str">
            <v>BAT.CAMON40 PRO 4G (MCN)</v>
          </cell>
          <cell r="B23935" t="str">
            <v>BATTERY (MCN) TECNO CAMON40 4G/CAMON40 PRO 4G/CAMON40 PRO 5G (BL-54AT)</v>
          </cell>
        </row>
        <row r="23936">
          <cell r="A23936" t="str">
            <v>BAT.REDMI 15C (MCN)</v>
          </cell>
          <cell r="B23936" t="str">
            <v>BATTERY (MCN) XIAOMI REDMI 15C / POCO C85 (BN68)</v>
          </cell>
        </row>
        <row r="23937">
          <cell r="A23937" t="str">
            <v>BAT.REDMI A5 (MCN)</v>
          </cell>
          <cell r="B23937" t="str">
            <v>BATTERY (MCN) XIAOMI REDMI A5 / POCO C71 (BP5E)</v>
          </cell>
        </row>
        <row r="23938">
          <cell r="A23938" t="str">
            <v>TOOLS (MCN) SOLDERING STATION (SWIFT 1)(C210)</v>
          </cell>
          <cell r="B23938" t="str">
            <v>TOOLS (MCN) SOLDERING STATION (SWIFT 1)(C210)</v>
          </cell>
        </row>
        <row r="23939">
          <cell r="A23939" t="str">
            <v>TOOLS (2UUL) POLISHING PEN (DA86)</v>
          </cell>
          <cell r="B23939" t="str">
            <v>TOOLS (2UUL) POLISHING PEN (DA86)</v>
          </cell>
        </row>
        <row r="23940">
          <cell r="A23940" t="str">
            <v>TOOLS (MIX) THERMAL INSULATOR (SILVER)(10mm)</v>
          </cell>
          <cell r="B23940" t="str">
            <v>TOOLS (MIX) THERMAL INSULATOR (SILVER)(10mm)</v>
          </cell>
        </row>
        <row r="23941">
          <cell r="A23941" t="str">
            <v>TOOLS (QUICK) HOT GUN (M7 SMART LEAD-FREE)</v>
          </cell>
          <cell r="B23941" t="str">
            <v>TOOLS (QUICK) HOT GUN (M7 SMART LEAD-FREE)</v>
          </cell>
        </row>
        <row r="23942">
          <cell r="A23942" t="str">
            <v>TOOLS (MCN) HOLDER UNIVERSAL (G-FIX PLUS) YELLOW</v>
          </cell>
          <cell r="B23942" t="str">
            <v>TOOLS (MCN) HOLDER UNIVERSAL (G-FIX PLUS) YELLOW</v>
          </cell>
        </row>
        <row r="23943">
          <cell r="A23943" t="str">
            <v>TOOLS (MCN) LAMINATING MACHINE (GAN-08 FENIX)(8INCH)</v>
          </cell>
          <cell r="B23943" t="str">
            <v>TOOLS (MCN) LAMINATING MACHINE (GAN-08 FENIX)(8INCH)</v>
          </cell>
        </row>
        <row r="23944">
          <cell r="A23944" t="str">
            <v>TOOLS (MCN) LAMINATING MACHINE (GAN-18 FENIX)(16INCH)</v>
          </cell>
          <cell r="B23944" t="str">
            <v>TOOLS (MCN) LAMINATING MACHINE (GAN-18 FENIX)(16INCH)</v>
          </cell>
        </row>
        <row r="23945">
          <cell r="A23945" t="str">
            <v>TOOLS (MCN) SOLDERING STATION (T12 MAX)</v>
          </cell>
          <cell r="B23945" t="str">
            <v>TOOLS (MCN) SOLDERING STATION (T12 MAX)</v>
          </cell>
        </row>
        <row r="23946">
          <cell r="A23946" t="str">
            <v>TOOLS (MCN) WIPPER (NANO BLACK)(10CM)(400PCS)</v>
          </cell>
          <cell r="B23946" t="str">
            <v>TOOLS (MCN) WIPPER (NANO BLACK)(10CM)(400PCS)</v>
          </cell>
        </row>
        <row r="23947">
          <cell r="A23947" t="str">
            <v>INFINIX HOT60 PRO+ BLACK</v>
          </cell>
          <cell r="B23947" t="str">
            <v>BACK + MIDDLE INFINIX HOT60 PRO+ BLACK</v>
          </cell>
        </row>
        <row r="23948">
          <cell r="A23948" t="str">
            <v>INFINIX HOT60 PRO+ VIOLET</v>
          </cell>
          <cell r="B23948" t="str">
            <v>BACK + MIDDLE INFINIX HOT60 PRO+ VIOLET</v>
          </cell>
        </row>
        <row r="23949">
          <cell r="A23949" t="str">
            <v>REALME C65 4G BLUE</v>
          </cell>
          <cell r="B23949" t="str">
            <v>BACK + MIDDLE REALME C65 4G BLUE</v>
          </cell>
        </row>
        <row r="23950">
          <cell r="A23950" t="str">
            <v>XIAOMI POCO C65 GREEN</v>
          </cell>
          <cell r="B23950" t="str">
            <v>BACK + MIDDLE XIAOMI POCO C65 GREEN</v>
          </cell>
        </row>
        <row r="23951">
          <cell r="A23951" t="str">
            <v>BACK INFIINFNIX NOTE40 PRO 5G BK</v>
          </cell>
          <cell r="B23951" t="str">
            <v>BACK COVER INFINIX NOTE40 PRO 5G BLACK</v>
          </cell>
        </row>
        <row r="23952">
          <cell r="A23952" t="str">
            <v>BACK INF NOTE40 PRO 5G G</v>
          </cell>
          <cell r="B23952" t="str">
            <v>BACK COVER INFINIX NOTE40 PRO 5G GOLD</v>
          </cell>
        </row>
        <row r="23953">
          <cell r="A23953" t="str">
            <v>BACK MI RM NOTE13PRO BLACK</v>
          </cell>
          <cell r="B23953" t="str">
            <v>BACK COVER XIAOMI REDMI NOTE13 PRO BLACK</v>
          </cell>
        </row>
        <row r="23954">
          <cell r="A23954" t="str">
            <v>BACK MI RM NOTE13PRO+ BLACK</v>
          </cell>
          <cell r="B23954" t="str">
            <v>BACK COVER XIAOMI REDMI NOTE13 PRO+ BLACK</v>
          </cell>
        </row>
        <row r="23955">
          <cell r="A23955" t="str">
            <v>BACK MI RM NOTE13PRO+ BLUE</v>
          </cell>
          <cell r="B23955" t="str">
            <v>BACK COVER XIAOMI REDMI NOTE13 PRO+ BLUE</v>
          </cell>
        </row>
        <row r="23956">
          <cell r="A23956" t="str">
            <v>BACK MI RM NOTE14PRO BLACK</v>
          </cell>
          <cell r="B23956" t="str">
            <v>BACK COVER XIAOMI REDMI NOTE14 PRO BLACK</v>
          </cell>
        </row>
        <row r="23957">
          <cell r="A23957" t="str">
            <v>BACK COVER REALME NOTE50</v>
          </cell>
          <cell r="B23957" t="str">
            <v>BACK COVER REALME NOTE50</v>
          </cell>
        </row>
        <row r="23958">
          <cell r="A23958" t="str">
            <v>CAMERA HW.HONOR X9C</v>
          </cell>
          <cell r="B23958" t="str">
            <v>CAMERA HW.HONOR X9C</v>
          </cell>
        </row>
        <row r="23959">
          <cell r="A23959" t="str">
            <v>CAMERA IPHONE 17PRO (SEC)</v>
          </cell>
          <cell r="B23959" t="str">
            <v>CAMERA IPHONE 17PRO (SEC)(AJ)</v>
          </cell>
        </row>
        <row r="23960">
          <cell r="A23960" t="str">
            <v>INFINIX HOT60 PRO+ (1)</v>
          </cell>
          <cell r="B23960" t="str">
            <v>FLAT CH. INFINIX HOT60 PRO+ (1)</v>
          </cell>
        </row>
        <row r="23961">
          <cell r="A23961" t="str">
            <v>IPHONE 17PRO MAX BK (SEC)</v>
          </cell>
          <cell r="B23961" t="str">
            <v>FLAT CH. IPHONE 17PRO MAX BLACK (SEC)(AJ)</v>
          </cell>
        </row>
        <row r="23962">
          <cell r="A23962" t="str">
            <v>CH. OPPO A6 PRO (1)</v>
          </cell>
          <cell r="B23962" t="str">
            <v>FLAT CH. OPPO A6 PRO (1)</v>
          </cell>
        </row>
        <row r="23963">
          <cell r="A23963" t="str">
            <v>X210 / TAB A9+ (1)</v>
          </cell>
          <cell r="B23963" t="str">
            <v>FLAT CH. SAM X210 / TAB A9+ (1)</v>
          </cell>
        </row>
        <row r="23964">
          <cell r="A23964" t="str">
            <v>IPAD PRO11 2018 (SEC)</v>
          </cell>
          <cell r="B23964" t="str">
            <v>FLAT SENSER LCD IPAD PRO 11 2018 / 2020 (SEC)(AJ)</v>
          </cell>
        </row>
        <row r="23965">
          <cell r="A23965" t="str">
            <v>FRONT HW.X7 2022</v>
          </cell>
          <cell r="B23965" t="str">
            <v>FRONT CAMERA HW.HONOR X7 2022</v>
          </cell>
        </row>
        <row r="23966">
          <cell r="A23966" t="str">
            <v>HOT60 PRO+ PK COMP (EDITION)</v>
          </cell>
          <cell r="B23966" t="str">
            <v>LCD (MCN-EDITION)(COMP) INFINIX HOT60 PRO+ PINK</v>
          </cell>
        </row>
        <row r="23967">
          <cell r="A23967" t="str">
            <v>HOT60 PRO+ VI COMP (EDITION)</v>
          </cell>
          <cell r="B23967" t="str">
            <v>LCD (MCN-EDITION)(COMP) INFINIX HOT60 PRO+ VIOLET</v>
          </cell>
        </row>
        <row r="23968">
          <cell r="A23968" t="str">
            <v>HOT60 PRO+ W COMP (EDITION)</v>
          </cell>
          <cell r="B23968" t="str">
            <v>LCD (MCN-EDITION)(COMP) INFINIX HOT60 PRO+ WHITE</v>
          </cell>
        </row>
        <row r="23969">
          <cell r="A23969" t="str">
            <v>CAMON40 PRO 5G BK COMP (EDITION)</v>
          </cell>
          <cell r="B23969" t="str">
            <v>LCD (MCN-EDITION)(COMP) TECNO CAMON40 PRO 5G BLACK</v>
          </cell>
        </row>
        <row r="23970">
          <cell r="A23970" t="str">
            <v>CAMON40 PRO 5G SI COMP (EDITION)</v>
          </cell>
          <cell r="B23970" t="str">
            <v>LCD (MCN-EDITION)(COMP) TECNO CAMON40 PRO 5G SILVER</v>
          </cell>
        </row>
        <row r="23971">
          <cell r="A23971" t="str">
            <v>OPPO RENO11F (EDITION)</v>
          </cell>
          <cell r="B23971" t="str">
            <v>LCD (MCN-EDITION) OPPO RENO11F BLACK</v>
          </cell>
        </row>
        <row r="23972">
          <cell r="A23972" t="str">
            <v>REALME 15PRO BK (MASTER)</v>
          </cell>
          <cell r="B23972" t="str">
            <v>LCD (MCN-MASTER) REALME 15 PRO BLACK</v>
          </cell>
        </row>
        <row r="23973">
          <cell r="A23973" t="str">
            <v>REALME 15T+ BK (MASTER)</v>
          </cell>
          <cell r="B23973" t="str">
            <v>LCD (MCN-MASTER) REALME 15T BLACK</v>
          </cell>
        </row>
        <row r="23974">
          <cell r="A23974" t="str">
            <v>REALME C85 BK (MASTER)</v>
          </cell>
          <cell r="B23974" t="str">
            <v>LCD (MCN-MASTER) REALME C85 BLACK</v>
          </cell>
        </row>
        <row r="23975">
          <cell r="A23975" t="str">
            <v>REALME GT8 PRO (MASTER)</v>
          </cell>
          <cell r="B23975" t="str">
            <v>LCD (MCN-MASTER) REALME GT8 PRO BLACK</v>
          </cell>
        </row>
        <row r="23976">
          <cell r="A23976" t="str">
            <v>X9D WHITE COMP (MASTER)</v>
          </cell>
          <cell r="B23976" t="str">
            <v>LCD (MCN-MASTER)(COMP) HW.HONOR X9D WHITE</v>
          </cell>
        </row>
        <row r="23977">
          <cell r="A23977" t="str">
            <v>REALME 15T BK (TROY)</v>
          </cell>
          <cell r="B23977" t="str">
            <v>LCD (TROY) REALME 15T BLACK</v>
          </cell>
        </row>
        <row r="23978">
          <cell r="A23978" t="str">
            <v>LENS HOT60 ONLY</v>
          </cell>
          <cell r="B23978" t="str">
            <v>LENS INFINIX HOT60</v>
          </cell>
        </row>
        <row r="23979">
          <cell r="A23979" t="str">
            <v>LENS SMART10 BLACK</v>
          </cell>
          <cell r="B23979" t="str">
            <v>LENS INFINIX SMART10 BLACK</v>
          </cell>
        </row>
        <row r="23980">
          <cell r="A23980" t="str">
            <v>LENS CAMON40 4G ONLY</v>
          </cell>
          <cell r="B23980" t="str">
            <v>LENS TECNO CAMON40 4G BLACK</v>
          </cell>
        </row>
        <row r="23981">
          <cell r="A23981" t="str">
            <v>LENS CAMON40 PRO 4G ONLY</v>
          </cell>
          <cell r="B23981" t="str">
            <v>LENS TECNO CAMON40 PRO 4G BLACK</v>
          </cell>
        </row>
        <row r="23982">
          <cell r="A23982" t="str">
            <v>HOUSING IPHONE 11 TO 17PRO ORANGE</v>
          </cell>
          <cell r="B23982" t="str">
            <v>HOUSING IPHONE 11 TO 17PRO ORANGE</v>
          </cell>
        </row>
        <row r="23983">
          <cell r="A23983" t="str">
            <v>HOUSING IPHONE X TO 17PRO ORANGE</v>
          </cell>
          <cell r="B23983" t="str">
            <v>HOUSING IPHONE X TO 17PRO ORANGE</v>
          </cell>
        </row>
        <row r="23984">
          <cell r="A23984" t="str">
            <v>HOUSING IPHONE XR TO 17PRO ORANGE</v>
          </cell>
          <cell r="B23984" t="str">
            <v>HOUSING IPHONE XR TO 17PRO ORANGE</v>
          </cell>
        </row>
        <row r="23985">
          <cell r="A23985" t="str">
            <v>HOUSING IPHONE XS MAX TO 17PRO MAX ORANGE</v>
          </cell>
          <cell r="B23985" t="str">
            <v>HOUSING IPHONE XS MAX TO 17PRO MAX ORANGE</v>
          </cell>
        </row>
        <row r="23986">
          <cell r="A23986" t="str">
            <v>TOOLS (MCN) HOLDER UNIVERSAL (G-FIX AIR) BLUE</v>
          </cell>
          <cell r="B23986" t="str">
            <v>TOOLS (MCN) HOLDER UNIVERSAL (G-FIX AIR) BLUE</v>
          </cell>
        </row>
        <row r="23987">
          <cell r="A23987" t="str">
            <v>TOOLS (MIX) PLASTIC BOX 18.3*8.8*4.5</v>
          </cell>
          <cell r="B23987" t="str">
            <v>TOOLS (MIX) PLASTIC BOX 18.3*8.8*4.5</v>
          </cell>
        </row>
        <row r="23988">
          <cell r="A23988" t="str">
            <v>BAT.INFINIX GT30 PRO (MCN)</v>
          </cell>
          <cell r="B23988" t="str">
            <v>BATTERY (MCN) INFINIX GT30 PRO (BL-55AX)</v>
          </cell>
        </row>
        <row r="23989">
          <cell r="A23989" t="str">
            <v>BAT.INFINIX HOT60 PRO (MCN)</v>
          </cell>
          <cell r="B23989" t="str">
            <v>BATTERY (MCN) INFINIX HOT60 PRO</v>
          </cell>
        </row>
        <row r="23990">
          <cell r="A23990" t="str">
            <v>BAT.REALME 13PRO (MCN)</v>
          </cell>
          <cell r="B23990" t="str">
            <v>BATTERY (MCN) REALME 13 PRO / 13 PRO+ (BLPA91)</v>
          </cell>
        </row>
        <row r="23991">
          <cell r="A23991" t="str">
            <v>BAT.REALME 14PRO 5G (MCN)</v>
          </cell>
          <cell r="B23991" t="str">
            <v>BATTERY (MCN) REALME 14 PRO 5G</v>
          </cell>
        </row>
        <row r="23992">
          <cell r="A23992" t="str">
            <v>BAT.SAM A155 (MCN)</v>
          </cell>
          <cell r="B23992" t="str">
            <v>BATTERY (MCN) SAM A155</v>
          </cell>
        </row>
        <row r="23993">
          <cell r="A23993" t="str">
            <v>BAT.SAM S23 ULTRA (MCN)</v>
          </cell>
          <cell r="B23993" t="str">
            <v>BATTERY (MCN) SAM S918B / S23 ULTRA</v>
          </cell>
        </row>
        <row r="23994">
          <cell r="A23994" t="str">
            <v>BAT.SAM S25+ (MCN)</v>
          </cell>
          <cell r="B23994" t="str">
            <v>BATTERY (MCN) SAM S936B / S25+</v>
          </cell>
        </row>
        <row r="23995">
          <cell r="A23995" t="str">
            <v>BAT.SAM S25 ULTRA (MCN)</v>
          </cell>
          <cell r="B23995" t="str">
            <v>BATTERY (MCN) SAM S938B / S25 ULTRA</v>
          </cell>
        </row>
        <row r="23996">
          <cell r="A23996" t="str">
            <v>BAT.MI12 LITE (MCN)</v>
          </cell>
          <cell r="B23996" t="str">
            <v>BATTERY (MCN) XIAOMI MI12 LITE</v>
          </cell>
        </row>
        <row r="23997">
          <cell r="A23997" t="str">
            <v>BAT.MI14 (MCN)</v>
          </cell>
          <cell r="B23997" t="str">
            <v>BATTERY (MCN) XIAOMI MI14</v>
          </cell>
        </row>
        <row r="23998">
          <cell r="A23998" t="str">
            <v>BAT.MI14 ULTRA (MCN)</v>
          </cell>
          <cell r="B23998" t="str">
            <v>BATTERY (MCN) XIAOMI MI14 ULTRA</v>
          </cell>
        </row>
        <row r="23999">
          <cell r="A23999" t="str">
            <v>BAT.POCO F7 5G (MCN)</v>
          </cell>
          <cell r="B23999" t="str">
            <v>BATTERY (MCN) XIAOMI POCO F7 5G (BM71)</v>
          </cell>
        </row>
        <row r="24000">
          <cell r="A24000" t="str">
            <v>BAT.HW.X9 2022 (MCN)</v>
          </cell>
          <cell r="B24000" t="str">
            <v>BATTERY (MCN-DECODING) HW.HONOR X9 2022</v>
          </cell>
        </row>
        <row r="24001">
          <cell r="A24001" t="str">
            <v>BAT.REDMI NOTE14 5G (MCN)</v>
          </cell>
          <cell r="B24001" t="str">
            <v>BATTERY (MCN-DECODING) XIAOMI REDMI NOTE14 5G</v>
          </cell>
        </row>
        <row r="24002">
          <cell r="A24002" t="str">
            <v>TOOLS (MCN) FREEZE SPRAYER (V7 400ML)</v>
          </cell>
          <cell r="B24002" t="str">
            <v>TOOLS (MCN) FREEZE SPRAYER (V7 400ML)</v>
          </cell>
        </row>
        <row r="24003">
          <cell r="A24003" t="str">
            <v>TOOLS (MCN) LED FOR MICROSCOPE (LS360)</v>
          </cell>
          <cell r="B24003" t="str">
            <v>TOOLS (MCN) LED FOR MICROSCOPE (LS360)</v>
          </cell>
        </row>
        <row r="24004">
          <cell r="A24004" t="str">
            <v>TOOLS (MCN) LED FOR MICROSCOPE (LS720 SE)</v>
          </cell>
          <cell r="B24004" t="str">
            <v>TOOLS (MCN) LED FOR MICROSCOPE (LS720 SE)</v>
          </cell>
        </row>
        <row r="24005">
          <cell r="A24005" t="str">
            <v>TOOLS (MCN) LED FOR MICROSCOPE (LS720+)</v>
          </cell>
          <cell r="B24005" t="str">
            <v>TOOLS (MCN) LED FOR MICROSCOPE (LS720+)</v>
          </cell>
        </row>
        <row r="24006">
          <cell r="A24006" t="str">
            <v>TOOLS (MCN) REMOVER GLUE OCA (BULL ONE)</v>
          </cell>
          <cell r="B24006" t="str">
            <v>TOOLS (MCN) REMOVER GLUE OCA (BULL ONE)</v>
          </cell>
        </row>
        <row r="24007">
          <cell r="A24007" t="str">
            <v>TOOLS (MCN) STORAGE CONTAINER (TF01)(100ML)</v>
          </cell>
          <cell r="B24007" t="str">
            <v>TOOLS (MCN) STORAGE CONTAINER (TF01)(100ML)</v>
          </cell>
        </row>
        <row r="24008">
          <cell r="A24008" t="str">
            <v>TOOLS (MCN) TWEEZER FOR CHIP (AAG-27L)</v>
          </cell>
          <cell r="B24008" t="str">
            <v>TOOLS (MCN) TWEEZER FOR CHIP (AAG-27L)</v>
          </cell>
        </row>
        <row r="24009">
          <cell r="A24009" t="str">
            <v>TOOLS (SUNSHINE) CERAMIC CUP (SS-666B)</v>
          </cell>
          <cell r="B24009" t="str">
            <v>TOOLS (SUNSHINE) CERAMIC CUP (SS-666B)</v>
          </cell>
        </row>
        <row r="24010">
          <cell r="A24010" t="str">
            <v>TOOLS (SUNSHINE) SUNNY HOLDER (SS-666C)</v>
          </cell>
          <cell r="B24010" t="str">
            <v>TOOLS (SUNSHINE) SUNNY HOLDER (SS-666C)</v>
          </cell>
        </row>
        <row r="24011">
          <cell r="A24011" t="str">
            <v>TOOLS (SUNSHINE) LCD SCREEN SEPARATOR (11 INCH)(LS3 SE)</v>
          </cell>
          <cell r="B24011" t="str">
            <v>TOOLS (SUNSHINE) LCD SCREEN SEPARATOR (11 INCH)(LS3 SE)</v>
          </cell>
        </row>
        <row r="24012">
          <cell r="A24012" t="str">
            <v>TOOLS (RELIFE) ALUMINUM ALLOY MAGNETIC STORAGE TRAY (091A)</v>
          </cell>
          <cell r="B24012" t="str">
            <v>TOOLS (RELIFE) ALUMINUM ALLOY MAGNETIC STORAGE TRAY (091A)</v>
          </cell>
        </row>
        <row r="24013">
          <cell r="A24013" t="str">
            <v>TOOLS (RELIFE) STAINLESS STEEL DOUBLE-SIDED BLADE (TK2)(200PCS)</v>
          </cell>
          <cell r="B24013" t="str">
            <v>TOOLS (RELIFE) STAINLESS STEEL DOUBLE-SIDED BLADE (TK2)(200PCS)</v>
          </cell>
        </row>
        <row r="24014">
          <cell r="A24014" t="str">
            <v>TOOLS (RELIFE) MULTIFUNCTIONAL GLUE REMOVAL BLAD (TK4)</v>
          </cell>
          <cell r="B24014" t="str">
            <v>TOOLS (RELIFE) MULTIFUNCTIONAL GLUE REMOVAL BLAD (TK4)</v>
          </cell>
        </row>
        <row r="24015">
          <cell r="A24015" t="str">
            <v>TOOLS (RELIFE) MULTIFUNCTIONAL BLADE SET (TK5) (8IN1)</v>
          </cell>
          <cell r="B24015" t="str">
            <v>TOOLS (RELIFE) MULTIFUNCTIONAL BLADE SET (TK5) (8IN1)</v>
          </cell>
        </row>
        <row r="24016">
          <cell r="A24016" t="str">
            <v>TOOLS (SUNSHINE) SOLDERING STATION (S3)</v>
          </cell>
          <cell r="B24016" t="str">
            <v>TOOLS (SUNSHINE) SOLDERING STATION (S3)</v>
          </cell>
        </row>
        <row r="24017">
          <cell r="A24017" t="str">
            <v>X9D BK (EDITION)</v>
          </cell>
          <cell r="B24017" t="str">
            <v>LCD (MCN-EDITION) HW.HONOR X9D BLACK</v>
          </cell>
        </row>
        <row r="24018">
          <cell r="A24018" t="str">
            <v>X9D BLACK COMP (EDITION)</v>
          </cell>
          <cell r="B24018" t="str">
            <v>LCD (MCN-EDITION)(COMP) HW.HONOR X9D BLACK</v>
          </cell>
        </row>
        <row r="24019">
          <cell r="A24019" t="str">
            <v>X9D GREEN COMP (EDITION)</v>
          </cell>
          <cell r="B24019" t="str">
            <v>LCD (MCN-EDITION)(COMP) HW.HONOR X9D GREEN</v>
          </cell>
        </row>
        <row r="24020">
          <cell r="A24020" t="str">
            <v>BLACKVIEW TAB 11 WIFI BK</v>
          </cell>
          <cell r="B24020" t="str">
            <v>LCD (TAB) BLACKVIEW TAB 11 WIFI BLACK</v>
          </cell>
        </row>
        <row r="24021">
          <cell r="A24021" t="str">
            <v>A075 BK (EDITION)</v>
          </cell>
          <cell r="B24021" t="str">
            <v>LCD (MCN-EDITION) SAM A075 BLACK</v>
          </cell>
        </row>
        <row r="24022">
          <cell r="A24022" t="str">
            <v>17PRO MAX BK (DD HARD)</v>
          </cell>
          <cell r="B24022" t="str">
            <v>LCD (DD-HARD) IPHONE 17PRO MAX BLACK</v>
          </cell>
        </row>
        <row r="24023">
          <cell r="A24023" t="str">
            <v>X6A BK (GOLD)</v>
          </cell>
          <cell r="B24023" t="str">
            <v>LCD (GOLD) HW.HONOR X6A / X5+ BLACK</v>
          </cell>
        </row>
        <row r="24024">
          <cell r="A24024" t="str">
            <v>X7B BK (GOLD)</v>
          </cell>
          <cell r="B24024" t="str">
            <v>LCD (GOLD) HW.HONOR X7B BLACK</v>
          </cell>
        </row>
        <row r="24025">
          <cell r="A24025" t="str">
            <v>NOVA3I BK (GOLD)</v>
          </cell>
          <cell r="B24025" t="str">
            <v>LCD (GOLD) HW.NOVA3I BLACK</v>
          </cell>
        </row>
        <row r="24026">
          <cell r="A24026" t="str">
            <v>NOVA5T BK (GOLD)</v>
          </cell>
          <cell r="B24026" t="str">
            <v>LCD (GOLD) HW.NOVA5T BLACK</v>
          </cell>
        </row>
        <row r="24027">
          <cell r="A24027" t="str">
            <v>P30LITE BK (GOLD)</v>
          </cell>
          <cell r="B24027" t="str">
            <v>LCD (GOLD) HW.P30 LITE BLACK</v>
          </cell>
        </row>
        <row r="24028">
          <cell r="A24028" t="str">
            <v>Y5 2019 BK (GOLD)</v>
          </cell>
          <cell r="B24028" t="str">
            <v>LCD (GOLD) HW.Y5 2019 / HONOR8S BLACK</v>
          </cell>
        </row>
        <row r="24029">
          <cell r="A24029" t="str">
            <v>Y6 2019 BK (GOLD)</v>
          </cell>
          <cell r="B24029" t="str">
            <v>LCD (GOLD) HW.Y6 2019/Y6S/HONOR8A BLACK</v>
          </cell>
        </row>
        <row r="24030">
          <cell r="A24030" t="str">
            <v>Y7PRIME 2018 BK (GOLD)</v>
          </cell>
          <cell r="B24030" t="str">
            <v>LCD (GOLD) HW.Y7 PRO / Y7PRIME 2018 BLACK</v>
          </cell>
        </row>
        <row r="24031">
          <cell r="A24031" t="str">
            <v>Y7A BK (GOLD)</v>
          </cell>
          <cell r="B24031" t="str">
            <v>LCD (GOLD) HW.Y7A/PSMART 2021/X10 LITE BLACK</v>
          </cell>
        </row>
        <row r="24032">
          <cell r="A24032" t="str">
            <v>Y7PRIME 2019 (GOLD)</v>
          </cell>
          <cell r="B24032" t="str">
            <v>LCD (GOLD) HW.Y7PRIME 2019 BLACK</v>
          </cell>
        </row>
        <row r="24033">
          <cell r="A24033" t="str">
            <v>Y9 2019 BK (GOLD)</v>
          </cell>
          <cell r="B24033" t="str">
            <v>LCD (GOLD) HW.Y9 2019 / Y8S BLACK</v>
          </cell>
        </row>
        <row r="24034">
          <cell r="A24034" t="str">
            <v>ITEL A70 BLACK (GOLD)</v>
          </cell>
          <cell r="B24034" t="str">
            <v>LCD (GOLD) ITEL A70 / A05S BLACK</v>
          </cell>
        </row>
        <row r="24035">
          <cell r="A24035" t="str">
            <v>OPPO A76 BK (GOLD)</v>
          </cell>
          <cell r="B24035" t="str">
            <v>LCD (GOLD) OPPO A76 BLACK</v>
          </cell>
        </row>
        <row r="24036">
          <cell r="A24036" t="str">
            <v>REALME V13 BK (GOLD)</v>
          </cell>
          <cell r="B24036" t="str">
            <v>LCD (GOLD) REALME V13/REALME8 5G/Q3I BLACK</v>
          </cell>
        </row>
        <row r="24037">
          <cell r="A24037" t="str">
            <v>REDMI13C BK (GOLD)</v>
          </cell>
          <cell r="B24037" t="str">
            <v>LCD (GOLD)(@148) MI REDMI 13C/13R/POCO C65</v>
          </cell>
        </row>
        <row r="24038">
          <cell r="A24038" t="str">
            <v>REDMI14C BK (GOLD)</v>
          </cell>
          <cell r="B24038" t="str">
            <v>LCD (GOLD)(@154) MI REDMI 14C / REDMI 14R BLACK</v>
          </cell>
        </row>
        <row r="24039">
          <cell r="A24039" t="str">
            <v>HOT12I BK (GOLD)</v>
          </cell>
          <cell r="B24039" t="str">
            <v>LCD (GOLD)(@165) INFINIX HOT12I/HOT20I/SMART6HD</v>
          </cell>
        </row>
        <row r="24040">
          <cell r="A24040" t="str">
            <v>REALME C63 BK (GOLD)</v>
          </cell>
          <cell r="B24040" t="str">
            <v>LCD (GOLD)(@166) REALME C63 4G/C61/NOTE60X/N63</v>
          </cell>
        </row>
        <row r="24041">
          <cell r="A24041" t="str">
            <v>REALME 6PRO BK (GOLD)</v>
          </cell>
          <cell r="B24041" t="str">
            <v>LCD (GOLD)(@20) REALME 6 PRO / OPPO A92S</v>
          </cell>
        </row>
        <row r="24042">
          <cell r="A24042" t="str">
            <v>17PRO MAX BK (JK SOFT)</v>
          </cell>
          <cell r="B24042" t="str">
            <v>LCD (JK-SOFT) IPHONE 17PRO MAX BLACK</v>
          </cell>
        </row>
        <row r="24043">
          <cell r="A24043" t="str">
            <v>17PRO MAX BK (ZY SOFT)</v>
          </cell>
          <cell r="B24043" t="str">
            <v>LCD (ZY-SOFT) IPHONE 17PRO MAX BLACK</v>
          </cell>
        </row>
        <row r="24044">
          <cell r="A24044" t="str">
            <v>BUZZER INFINIX HOT30 PLAY</v>
          </cell>
          <cell r="B24044" t="str">
            <v>BUZZER INFINIX HOT30 PLAY</v>
          </cell>
        </row>
        <row r="24045">
          <cell r="A24045" t="str">
            <v>BUZZER INFINIX HOT30I</v>
          </cell>
          <cell r="B24045" t="str">
            <v>BUZZER INFINIX HOT30I</v>
          </cell>
        </row>
        <row r="24046">
          <cell r="A24046" t="str">
            <v>BUZZER INFINIX HOT40</v>
          </cell>
          <cell r="B24046" t="str">
            <v>BUZZER INFINIX HOT40</v>
          </cell>
        </row>
        <row r="24047">
          <cell r="A24047" t="str">
            <v>BUZZER INFINIX HOT40 PRO</v>
          </cell>
          <cell r="B24047" t="str">
            <v>BUZZER INFINIX HOT40 PRO</v>
          </cell>
        </row>
        <row r="24048">
          <cell r="A24048" t="str">
            <v>BUZZER SAM A065</v>
          </cell>
          <cell r="B24048" t="str">
            <v>BUZZER SAM A065</v>
          </cell>
        </row>
        <row r="24049">
          <cell r="A24049" t="str">
            <v>BUZZER SAM A356</v>
          </cell>
          <cell r="B24049" t="str">
            <v>BUZZER SAM A356</v>
          </cell>
        </row>
        <row r="24050">
          <cell r="A24050" t="str">
            <v>BUZZER SAM A566</v>
          </cell>
          <cell r="B24050" t="str">
            <v>BUZZER SAM A566</v>
          </cell>
        </row>
        <row r="24051">
          <cell r="A24051" t="str">
            <v>BUZZER XIAOMI MI11T</v>
          </cell>
          <cell r="B24051" t="str">
            <v>BUZZER XIAOMI MI11T</v>
          </cell>
        </row>
        <row r="24052">
          <cell r="A24052" t="str">
            <v>BUZZER POCO X6 PRO</v>
          </cell>
          <cell r="B24052" t="str">
            <v>BUZZER XIAOMI POCO X6 PRO</v>
          </cell>
        </row>
        <row r="24053">
          <cell r="A24053" t="str">
            <v>H. X9B GOLD</v>
          </cell>
          <cell r="B24053" t="str">
            <v>HOLDER HW.HONOR X9B GOLD</v>
          </cell>
        </row>
        <row r="24054">
          <cell r="A24054" t="str">
            <v>H. HONOR200 BLACK</v>
          </cell>
          <cell r="B24054" t="str">
            <v>HOLDER HW.HONOR200 BLACK</v>
          </cell>
        </row>
        <row r="24055">
          <cell r="A24055" t="str">
            <v>H. HONOR400 BLACK</v>
          </cell>
          <cell r="B24055" t="str">
            <v>HOLDER HW.HONOR400 BLACK</v>
          </cell>
        </row>
        <row r="24056">
          <cell r="A24056" t="str">
            <v>H. HONOR400 LITE BLACK</v>
          </cell>
          <cell r="B24056" t="str">
            <v>HOLDER HW.HONOR400 LITE BLACK</v>
          </cell>
        </row>
        <row r="24057">
          <cell r="A24057" t="str">
            <v>H. HONOR400 PRO BLACK</v>
          </cell>
          <cell r="B24057" t="str">
            <v>HOLDER HW.HONOR400 PRO BLACK</v>
          </cell>
        </row>
        <row r="24058">
          <cell r="A24058" t="str">
            <v>H. C51 BLACK</v>
          </cell>
          <cell r="B24058" t="str">
            <v>HOLDER REALME C51 BLACK</v>
          </cell>
        </row>
        <row r="24059">
          <cell r="A24059" t="str">
            <v>H. A566 BLACK</v>
          </cell>
          <cell r="B24059" t="str">
            <v>HOLDER SAM A566 BLACK</v>
          </cell>
        </row>
        <row r="24060">
          <cell r="A24060" t="str">
            <v>INFINIX GT30 PRO WHITE</v>
          </cell>
          <cell r="B24060" t="str">
            <v>BACK + MIDDLE INFINIX GT30 PRO BLADE WHITE</v>
          </cell>
        </row>
        <row r="24061">
          <cell r="A24061" t="str">
            <v>INFINIX SMART10 BLACK</v>
          </cell>
          <cell r="B24061" t="str">
            <v>BACK + MIDDLE INFINIX SMART10 BLACK</v>
          </cell>
        </row>
        <row r="24062">
          <cell r="A24062" t="str">
            <v>INFINIX SMART10 BLUE</v>
          </cell>
          <cell r="B24062" t="str">
            <v>BACK + MIDDLE INFINIX SMART10 BLUE</v>
          </cell>
        </row>
        <row r="24063">
          <cell r="A24063" t="str">
            <v>REALME C75 BLACK</v>
          </cell>
          <cell r="B24063" t="str">
            <v>BACK + MIDDLE REALME C75 BLACK</v>
          </cell>
        </row>
        <row r="24064">
          <cell r="A24064" t="str">
            <v>XIAOMI POCO C75 SILVER</v>
          </cell>
          <cell r="B24064" t="str">
            <v>BACK + MIDDLE XIAOMI POCO C75 SILVER</v>
          </cell>
        </row>
        <row r="24065">
          <cell r="A24065" t="str">
            <v>XIAOMI REDMI 15 5G GOLD</v>
          </cell>
          <cell r="B24065" t="str">
            <v>BACK + MIDDLE XIAOMI REDMI 15 5G GOLD</v>
          </cell>
        </row>
        <row r="24066">
          <cell r="A24066" t="str">
            <v>XIAOMI REDMI 15 5G GREEN</v>
          </cell>
          <cell r="B24066" t="str">
            <v>BACK + MIDDLE XIAOMI REDMI 15 5G GREEN</v>
          </cell>
        </row>
        <row r="24067">
          <cell r="A24067" t="str">
            <v>BACK INF NOTE30 4G WHITE</v>
          </cell>
          <cell r="B24067" t="str">
            <v>BACK COVER INFINIX NOTE30 4G WHITE</v>
          </cell>
        </row>
        <row r="24068">
          <cell r="A24068" t="str">
            <v>BACK MI POCO X6 PRO YELLOW</v>
          </cell>
          <cell r="B24068" t="str">
            <v>BACK COVER XIAOMI POCO X6 PRO YELLOW</v>
          </cell>
        </row>
        <row r="24069">
          <cell r="A24069" t="str">
            <v>BACK MI RM NOTE13PRO BLUE</v>
          </cell>
          <cell r="B24069" t="str">
            <v>BACK COVER XIAOMI REDMI NOTE13 PRO BLUE</v>
          </cell>
        </row>
        <row r="24070">
          <cell r="A24070" t="str">
            <v>TOOLS (AMAOE) BGA REBALLING PLATFROM SAM (S938U / S25 ULTRA)</v>
          </cell>
          <cell r="B24070" t="str">
            <v>TOOLS (AMAOE) BGA REBALLING PLATFROM SAM (S938U / S25 ULTRA)</v>
          </cell>
        </row>
        <row r="24071">
          <cell r="A24071" t="str">
            <v>TOOLS (MCN) ANTI-BLOWOUT REBALLING PAD (LA-03)</v>
          </cell>
          <cell r="B24071" t="str">
            <v>TOOLS (MCN) ANTI-BLOWOUT REBALLING PAD (LA-03)</v>
          </cell>
        </row>
        <row r="24072">
          <cell r="A24072" t="str">
            <v>TOOLS (MCN) TIP CUTTER (C125-SK)</v>
          </cell>
          <cell r="B24072" t="str">
            <v>TOOLS (MCN) TIP CUTTER (C125-SK)</v>
          </cell>
        </row>
        <row r="24073">
          <cell r="A24073" t="str">
            <v>TOOLS (RELIFE) BGA REBALLING PLATFORM IPHONE (601T-31IN1)(IPX-17PM)</v>
          </cell>
          <cell r="B24073" t="str">
            <v>TOOLS (RELIFE) BGA REBALLING PLATFORM IPHONE (601T-31IN1)(IPX-17PM)</v>
          </cell>
        </row>
        <row r="24074">
          <cell r="A24074" t="str">
            <v>TOOLS (JCID) CNC MOLD IPHONE (17 SERIES)</v>
          </cell>
          <cell r="B24074" t="str">
            <v>TOOLS (JCID) CNC MOLD IPHONE (17 SERIES)</v>
          </cell>
        </row>
        <row r="24075">
          <cell r="A24075" t="str">
            <v>BACK INF ZERO40 4G BLACK</v>
          </cell>
          <cell r="B24075" t="str">
            <v>BACK COVER INFINIX ZERO40 4G BLACK</v>
          </cell>
        </row>
        <row r="24076">
          <cell r="A24076" t="str">
            <v>BACK INF ZERO40 4G GOLD</v>
          </cell>
          <cell r="B24076" t="str">
            <v>BACK COVER INFINIX ZERO40 4G GOLD</v>
          </cell>
        </row>
        <row r="24077">
          <cell r="A24077" t="str">
            <v>IC POWER SAM A156 / A06 (MT6377W)</v>
          </cell>
          <cell r="B24077" t="str">
            <v>IC POWER SAM A156 / A06 (MT6377W)</v>
          </cell>
        </row>
        <row r="24078">
          <cell r="A24078" t="str">
            <v>IC POWER SAM A346 (MT6365VPW)</v>
          </cell>
          <cell r="B24078" t="str">
            <v>IC POWER SAM A346 (MT6365VPW)</v>
          </cell>
        </row>
        <row r="24079">
          <cell r="A24079" t="str">
            <v>MAIN BOARD (CNC)(DOWN PART)(EU)</v>
          </cell>
          <cell r="B24079" t="str">
            <v>MAIN BOARD (CNC)(DOWN PART) (EU)</v>
          </cell>
        </row>
        <row r="24080">
          <cell r="A24080" t="str">
            <v>MAIN BOARD (CNC)(UP PART) IPHONE 15PRO MAX (EU)</v>
          </cell>
          <cell r="B24080" t="str">
            <v>MAIN BOARD (CNC)(UP PART) IPHONE 15PRO MAX (EU)</v>
          </cell>
        </row>
        <row r="24081">
          <cell r="A24081" t="str">
            <v>MAIN BOARD (CNC)(DOWN PART) IPHONE 15PRO MAX (EU)</v>
          </cell>
          <cell r="B24081" t="str">
            <v>MAIN BOARD (CNC)(DOWN PART) IPHONE 15PRO MAX (EU)</v>
          </cell>
        </row>
        <row r="24082">
          <cell r="A24082" t="str">
            <v>SAM A155 BLACK</v>
          </cell>
          <cell r="B24082" t="str">
            <v>BACK + MIDDLE SAM A155 BLACK + FRAME</v>
          </cell>
        </row>
        <row r="24083">
          <cell r="A24083" t="str">
            <v>SAM A155 BLUE</v>
          </cell>
          <cell r="B24083" t="str">
            <v>BACK + MIDDLE SAM A155 BLUE + FRAME</v>
          </cell>
        </row>
        <row r="24084">
          <cell r="A24084" t="str">
            <v>SAM A155 YELLOW</v>
          </cell>
          <cell r="B24084" t="str">
            <v>BACK + MIDDLE SAM A155 YELLOW + FRAME</v>
          </cell>
        </row>
        <row r="24085">
          <cell r="A24085" t="str">
            <v>SAM A566 GRAPHITE</v>
          </cell>
          <cell r="B24085" t="str">
            <v>BACK + MIDDLE SAM A566 GRAPHITE + FRAME</v>
          </cell>
        </row>
        <row r="24086">
          <cell r="A24086" t="str">
            <v>SAM A566 PINK</v>
          </cell>
          <cell r="B24086" t="str">
            <v>BACK + MIDDLE SAM A566 PINK + FRAME</v>
          </cell>
        </row>
        <row r="24087">
          <cell r="A24087" t="str">
            <v>BACK SAM A566 BLACK</v>
          </cell>
          <cell r="B24087" t="str">
            <v>BACK COVER SAM A566 BLACK</v>
          </cell>
        </row>
        <row r="24088">
          <cell r="A24088" t="str">
            <v>BACK SAM A566 GREEN</v>
          </cell>
          <cell r="B24088" t="str">
            <v>BACK COVER SAM A566 GREEN</v>
          </cell>
        </row>
        <row r="24089">
          <cell r="A24089" t="str">
            <v>BACK SAM A566 PINK</v>
          </cell>
          <cell r="B24089" t="str">
            <v>BACK COVER SAM A566 PINK</v>
          </cell>
        </row>
        <row r="24090">
          <cell r="A24090" t="str">
            <v>BACK SAM A566 WHITE</v>
          </cell>
          <cell r="B24090" t="str">
            <v>BACK COVER SAM A566 WHITE</v>
          </cell>
        </row>
        <row r="24091">
          <cell r="A24091" t="str">
            <v>CAMERA HW.HONOR X6 2022</v>
          </cell>
          <cell r="B24091" t="str">
            <v>CAMERA HW.HONOR X6 2022</v>
          </cell>
        </row>
        <row r="24092">
          <cell r="A24092" t="str">
            <v>CH. HW.HONOR X7D</v>
          </cell>
          <cell r="B24092" t="str">
            <v>FLAT BOARD CH. HW.HONOR X7D (1)</v>
          </cell>
        </row>
        <row r="24093">
          <cell r="A24093" t="str">
            <v>CH. REDMI NOTE14 PRO 4G</v>
          </cell>
          <cell r="B24093" t="str">
            <v>FLAT BOARD CH. XIAOMI REDMI NOTE14 PRO 4G (1)</v>
          </cell>
        </row>
        <row r="24094">
          <cell r="A24094" t="str">
            <v>CH. ITEL P55+ (1)</v>
          </cell>
          <cell r="B24094" t="str">
            <v>FLAT CH. ITEL P55+ (1)</v>
          </cell>
        </row>
        <row r="24095">
          <cell r="A24095" t="str">
            <v>CH. REALME C85 5G (1)</v>
          </cell>
          <cell r="B24095" t="str">
            <v>FLAT CH. REALME C85 5G (1)</v>
          </cell>
        </row>
        <row r="24096">
          <cell r="A24096" t="str">
            <v>CH. POVA7 ULTRA (1)</v>
          </cell>
          <cell r="B24096" t="str">
            <v>FLAT CH. TECNO POVA7 ULTRA (1)</v>
          </cell>
        </row>
        <row r="24097">
          <cell r="A24097" t="str">
            <v>FLASH 14 (SEC)</v>
          </cell>
          <cell r="B24097" t="str">
            <v>FLAT FLASH CAMERA IPHONE 14 (SEC)(AJ)</v>
          </cell>
        </row>
        <row r="24098">
          <cell r="A24098" t="str">
            <v>LCD TECNO CAMON40</v>
          </cell>
          <cell r="B24098" t="str">
            <v>FLAT LCD TECNO CAMON40</v>
          </cell>
        </row>
        <row r="24099">
          <cell r="A24099" t="str">
            <v>LCD TECNO CAMON40 PRO</v>
          </cell>
          <cell r="B24099" t="str">
            <v>FLAT LCD TECNO CAMON40 PRO</v>
          </cell>
        </row>
        <row r="24100">
          <cell r="A24100" t="str">
            <v>HOME A145 WHITE</v>
          </cell>
          <cell r="B24100" t="str">
            <v>FLAT POWER / HOME SAM A145 WHITE</v>
          </cell>
        </row>
        <row r="24101">
          <cell r="A24101" t="str">
            <v>POWER MI11T PRO</v>
          </cell>
          <cell r="B24101" t="str">
            <v>FLAT POWER XIAOMI MI11T PRO</v>
          </cell>
        </row>
        <row r="24102">
          <cell r="A24102" t="str">
            <v>VOLUME XIAOMI MI11T PRO</v>
          </cell>
          <cell r="B24102" t="str">
            <v>FLAT VOLUME XIAOMI MI11T PRO</v>
          </cell>
        </row>
        <row r="24103">
          <cell r="A24103" t="str">
            <v>BLACKVIEW A52 PRO BK (GOLD)</v>
          </cell>
          <cell r="B24103" t="str">
            <v>LCD (GOLD) BLACKVIEW A52 PRO BLACK</v>
          </cell>
        </row>
        <row r="24104">
          <cell r="A24104" t="str">
            <v>BLACKVIEW A55PRO (GOLD)</v>
          </cell>
          <cell r="B24104" t="str">
            <v>LCD (GOLD) BLACKVIEW A55 PRO BLACK</v>
          </cell>
        </row>
        <row r="24105">
          <cell r="A24105" t="str">
            <v>BLACKVIEW A95 BK (GOLD)</v>
          </cell>
          <cell r="B24105" t="str">
            <v>LCD (GOLD) BLACKVIEW A95 BLACK</v>
          </cell>
        </row>
        <row r="24106">
          <cell r="A24106" t="str">
            <v>NOVA3 BLACK (GOLD)</v>
          </cell>
          <cell r="B24106" t="str">
            <v>LCD (GOLD) HW.NOVA3 BLACK</v>
          </cell>
        </row>
        <row r="24107">
          <cell r="A24107" t="str">
            <v>Y9A BLACK (GOLD)</v>
          </cell>
          <cell r="B24107" t="str">
            <v>LCD (GOLD) HW.Y9A / X10 BLACK</v>
          </cell>
        </row>
        <row r="24108">
          <cell r="A24108" t="str">
            <v>MOTO G20 BK (GOLD)</v>
          </cell>
          <cell r="B24108" t="str">
            <v>LCD (GOLD) MOTO G20 BLACK</v>
          </cell>
        </row>
        <row r="24109">
          <cell r="A24109" t="str">
            <v>G21 BLACK (GOLD)</v>
          </cell>
          <cell r="B24109" t="str">
            <v>LCD (GOLD) NOKIA G21 BLACK</v>
          </cell>
        </row>
        <row r="24110">
          <cell r="A24110" t="str">
            <v>OSCAL TIGER 10 BK (GOLD)</v>
          </cell>
          <cell r="B24110" t="str">
            <v>LCD (GOLD) OSCAL TIGER 10 BLACK</v>
          </cell>
        </row>
        <row r="24111">
          <cell r="A24111" t="str">
            <v>A015 BK (GOLD)</v>
          </cell>
          <cell r="B24111" t="str">
            <v>LCD (GOLD) SAM A015 BLACK</v>
          </cell>
        </row>
        <row r="24112">
          <cell r="A24112" t="str">
            <v>A015 V.2 BK (GOLD)</v>
          </cell>
          <cell r="B24112" t="str">
            <v>LCD (GOLD) SAM A015 V.2 BLACK</v>
          </cell>
        </row>
        <row r="24113">
          <cell r="A24113" t="str">
            <v>A045 BK (GOLD)</v>
          </cell>
          <cell r="B24113" t="str">
            <v>LCD (GOLD) SAM A045 BLACK</v>
          </cell>
        </row>
        <row r="24114">
          <cell r="A24114" t="str">
            <v>A047 BK (GOLD)</v>
          </cell>
          <cell r="B24114" t="str">
            <v>LCD (GOLD) SAM A047 / A136 BLACK</v>
          </cell>
        </row>
        <row r="24115">
          <cell r="A24115" t="str">
            <v>A135 BK (GOLD)</v>
          </cell>
          <cell r="B24115" t="str">
            <v>LCD (GOLD) SAM A135 / A235 / M135 / M236 / M336 BLACK</v>
          </cell>
        </row>
        <row r="24116">
          <cell r="A24116" t="str">
            <v>A145 BK (GOLD)</v>
          </cell>
          <cell r="B24116" t="str">
            <v>LCD (GOLD) SAM A145 BLACK</v>
          </cell>
        </row>
        <row r="24117">
          <cell r="A24117" t="str">
            <v>A146 BK (GOLD)</v>
          </cell>
          <cell r="B24117" t="str">
            <v>LCD (GOLD) SAM A146 BLACK</v>
          </cell>
        </row>
        <row r="24118">
          <cell r="A24118" t="str">
            <v>TCL 10+ BLACK (GOLD)</v>
          </cell>
          <cell r="B24118" t="str">
            <v>LCD (GOLD) TCL 10+ / TCL 10 PRO BLACK</v>
          </cell>
        </row>
        <row r="24119">
          <cell r="A24119" t="str">
            <v>TCL 20 BK (GOLD)</v>
          </cell>
          <cell r="B24119" t="str">
            <v>LCD (GOLD) TCL 20 / 20SE BLACK</v>
          </cell>
        </row>
        <row r="24120">
          <cell r="A24120" t="str">
            <v>TCL 20L BK (GOLD)</v>
          </cell>
          <cell r="B24120" t="str">
            <v>LCD (GOLD) TCL 20L BLACK</v>
          </cell>
        </row>
        <row r="24121">
          <cell r="A24121" t="str">
            <v>TCL 20Y BK (GOLD)</v>
          </cell>
          <cell r="B24121" t="str">
            <v>LCD (GOLD) TCL 20Y BLACK</v>
          </cell>
        </row>
        <row r="24122">
          <cell r="A24122" t="str">
            <v>TCL 30SE BK (GOLD)</v>
          </cell>
          <cell r="B24122" t="str">
            <v>LCD (GOLD) TCL 305 / 306 / 30SE BLACK</v>
          </cell>
        </row>
        <row r="24123">
          <cell r="A24123" t="str">
            <v>BLADE A55 BK (GOLD)</v>
          </cell>
          <cell r="B24123" t="str">
            <v>LCD (GOLD) ZTE BLADE A55 BLACK</v>
          </cell>
        </row>
        <row r="24124">
          <cell r="A24124" t="str">
            <v>BLADE A56 BK (GOLD)</v>
          </cell>
          <cell r="B24124" t="str">
            <v>LCD (GOLD) ZTE BLADE A56 BLACK</v>
          </cell>
        </row>
        <row r="24125">
          <cell r="A24125" t="str">
            <v>BLADE V70 MAX (GOLD)</v>
          </cell>
          <cell r="B24125" t="str">
            <v>LCD (GOLD) ZTE BLADE V70 MAX</v>
          </cell>
        </row>
        <row r="24126">
          <cell r="A24126" t="str">
            <v>ZTE NUBIA MUSIC (GOLD)</v>
          </cell>
          <cell r="B24126" t="str">
            <v>LCD (GOLD) ZTE NUBIA MUSIC / Z2353 BLACK</v>
          </cell>
        </row>
        <row r="24127">
          <cell r="A24127" t="str">
            <v>NUBIA NEO2 BK (GOLD)</v>
          </cell>
          <cell r="B24127" t="str">
            <v>LCD (GOLD) ZTE NUBIA NEO2 / Z2352N BLACK</v>
          </cell>
        </row>
        <row r="24128">
          <cell r="A24128" t="str">
            <v>NUBIA NEO2 5G BK (GOLD)</v>
          </cell>
          <cell r="B24128" t="str">
            <v>LCD (GOLD) ZTE NUBIA NEO2 5G BLACK</v>
          </cell>
        </row>
        <row r="24129">
          <cell r="A24129" t="str">
            <v>HOT30 PLAY BK (GOLD)</v>
          </cell>
          <cell r="B24129" t="str">
            <v>LCD (GOLD)(@34) INFINIX HOT30 PLAY/HOT12/HOT20/HOT12 PLAY/HOT20 PLAY/TECNO POVA NEO2/POVA4/ITEL P40+</v>
          </cell>
        </row>
        <row r="24130">
          <cell r="A24130" t="str">
            <v>HOT10 LITE BK (GOLD)</v>
          </cell>
          <cell r="B24130" t="str">
            <v>LCD (GOLD)(@41) INFINIX HOT10 LITE/SMART5</v>
          </cell>
        </row>
        <row r="24131">
          <cell r="A24131" t="str">
            <v>REALME C85 5G BK (EDITION)</v>
          </cell>
          <cell r="B24131" t="str">
            <v>LCD (MCN-EDITION) REALME C85 5G BLACK</v>
          </cell>
        </row>
        <row r="24132">
          <cell r="A24132" t="str">
            <v>POVA6 PRO BK (EDITION)</v>
          </cell>
          <cell r="B24132" t="str">
            <v>LCD (MCN-EDITION)(@142) TECNO POVA6 PRO/CAMON30</v>
          </cell>
        </row>
        <row r="24133">
          <cell r="A24133" t="str">
            <v>GT30 PRO ASH COMP (EDITION)</v>
          </cell>
          <cell r="B24133" t="str">
            <v>LCD (MCN-EDITION)(COMP) INFINIX GT30 PRO SHADOW ASH</v>
          </cell>
        </row>
        <row r="24134">
          <cell r="A24134" t="str">
            <v>GT30 PRO W COMP (EDITION)</v>
          </cell>
          <cell r="B24134" t="str">
            <v>LCD (MCN-EDITION)(COMP) INFINIX GT30 PRO WHITE</v>
          </cell>
        </row>
        <row r="24135">
          <cell r="A24135" t="str">
            <v>HOT60 PRO BK COMP (EDITION)</v>
          </cell>
          <cell r="B24135" t="str">
            <v>LCD (MCN-EDITION)(COMP) INFINIX HOT60 PRO BLACK</v>
          </cell>
        </row>
        <row r="24136">
          <cell r="A24136" t="str">
            <v>HOT60 PRO GR COMP (EDITION)</v>
          </cell>
          <cell r="B24136" t="str">
            <v>LCD (MCN-EDITION)(COMP) INFINIX HOT60 PRO GREEN</v>
          </cell>
        </row>
        <row r="24137">
          <cell r="A24137" t="str">
            <v>HOT60 PRO SI COMP (EDITION)</v>
          </cell>
          <cell r="B24137" t="str">
            <v>LCD (MCN-EDITION)(COMP) INFINIX HOT60 PRO SILVER</v>
          </cell>
        </row>
        <row r="24138">
          <cell r="A24138" t="str">
            <v>HOT60 PRO+ BK COMP (EDITION)</v>
          </cell>
          <cell r="B24138" t="str">
            <v>LCD (MCN-EDITION)(COMP) INFINIX HOT60 PRO+ BLACK</v>
          </cell>
        </row>
        <row r="24139">
          <cell r="A24139" t="str">
            <v>NOTE40 PRO 4G BK COMP (EDITION)</v>
          </cell>
          <cell r="B24139" t="str">
            <v>LCD (MCN-EDITION)(COMP) INFINIX NOTE40 PRO 4G BLACK</v>
          </cell>
        </row>
        <row r="24140">
          <cell r="A24140" t="str">
            <v>CAMON20 PRO 5G COMP (EDITION)</v>
          </cell>
          <cell r="B24140" t="str">
            <v>LCD (MCN-EDITION)(COMP) TECNO CAMON20 PRO 5G BLACK</v>
          </cell>
        </row>
        <row r="24141">
          <cell r="A24141" t="str">
            <v>CAMON30 5G COMP (EDITION)</v>
          </cell>
          <cell r="B24141" t="str">
            <v>LCD (MCN-EDITION)(COMP) TECNO CAMON30 5G BLACK</v>
          </cell>
        </row>
        <row r="24142">
          <cell r="A24142" t="str">
            <v>CAMON30 PRO COMP (EDITION)</v>
          </cell>
          <cell r="B24142" t="str">
            <v>LCD (MCN-EDITION)(COMP) TECNO CAMON30 PRO BLACK</v>
          </cell>
        </row>
        <row r="24143">
          <cell r="A24143" t="str">
            <v>CAMON40 4G BK COMP (EDITION)</v>
          </cell>
          <cell r="B24143" t="str">
            <v>LCD (MCN-EDITION)(COMP) TECNO CAMON40 4G BLACK</v>
          </cell>
        </row>
        <row r="24144">
          <cell r="A24144" t="str">
            <v>POVA6 PRO COMP (EDITION)</v>
          </cell>
          <cell r="B24144" t="str">
            <v>LCD (MCN-EDITION)(COMP) TECNO POVA6 PRO BLACK</v>
          </cell>
        </row>
        <row r="24145">
          <cell r="A24145" t="str">
            <v>REALME C85 5G BK (MASTER)</v>
          </cell>
          <cell r="B24145" t="str">
            <v>LCD (MCN-MASTER) REALME C85 5G BLACK</v>
          </cell>
        </row>
        <row r="24146">
          <cell r="A24146" t="str">
            <v>NOTE40 PRO 5G G COMP (MASTER)</v>
          </cell>
          <cell r="B24146" t="str">
            <v>LCD (MCN-MASTER)(COMP) INFINIX NOTE40 PRO 5G GOLD</v>
          </cell>
        </row>
        <row r="24147">
          <cell r="A24147" t="str">
            <v>CAMON30 4G BK COMP (MASTER)</v>
          </cell>
          <cell r="B24147" t="str">
            <v>LCD (MCN-MASTER)(COMP) TECNO CAMON30 4G BLACK</v>
          </cell>
        </row>
        <row r="24148">
          <cell r="A24148" t="str">
            <v>CAMON30 5G BK COMP (MASTER)</v>
          </cell>
          <cell r="B24148" t="str">
            <v>LCD (MCN-MASTER)(COMP) TECNO CAMON30 5G BLACK</v>
          </cell>
        </row>
        <row r="24149">
          <cell r="A24149" t="str">
            <v>CAMON40 BK COMP (MASTER)</v>
          </cell>
          <cell r="B24149" t="str">
            <v>LCD (MCN-MASTER)(COMP) TECNO CAMON40 BLACK</v>
          </cell>
        </row>
        <row r="24150">
          <cell r="A24150" t="str">
            <v>REALME GT MASTER BK (TROY)</v>
          </cell>
          <cell r="B24150" t="str">
            <v>LCD (TROY) REALME GT MASTER BLACK</v>
          </cell>
        </row>
        <row r="24151">
          <cell r="A24151" t="str">
            <v>TOOLS (AMAOE) BGA PLATE CPU ANDROID (U-QSU4)</v>
          </cell>
          <cell r="B24151" t="str">
            <v>TOOLS (AMAOE) BGA PLATE CPU ANDROID (U-QSU4)</v>
          </cell>
        </row>
        <row r="24152">
          <cell r="A24152" t="str">
            <v>TOOLS (AMAOE) BGA PLATE CPU ANDROID (U-QSU5)</v>
          </cell>
          <cell r="B24152" t="str">
            <v>TOOLS (AMAOE) BGA PLATE CPU ANDROID (U-QSU5)</v>
          </cell>
        </row>
        <row r="24153">
          <cell r="A24153" t="str">
            <v>TOOLS (AMAOE) BGA PLATE CPU ANDROID (U-QSU6)</v>
          </cell>
          <cell r="B24153" t="str">
            <v>TOOLS (AMAOE) BGA PLATE CPU ANDROID (U-QSU6)</v>
          </cell>
        </row>
        <row r="24154">
          <cell r="A24154" t="str">
            <v>TOOLS (2UUL) SPARE SCREW FOR IPHONE (SC22)</v>
          </cell>
          <cell r="B24154" t="str">
            <v>TOOLS (2UUL) SPARE SCREW FOR IPHONE (SC22)</v>
          </cell>
        </row>
        <row r="24155">
          <cell r="A24155" t="str">
            <v>SOFTWARE ADAPTER 64UFS FLEX SET</v>
          </cell>
          <cell r="B24155" t="str">
            <v>SOFTWARE ADAPTER 64UFS FLEX SET</v>
          </cell>
        </row>
        <row r="24156">
          <cell r="A24156" t="str">
            <v>SOFTWARE ADAPTER EMMC UFS HS-ISP NB1</v>
          </cell>
          <cell r="B24156" t="str">
            <v>SOFTWARE ADAPTER EMMC UFS HS-ISP NB1</v>
          </cell>
        </row>
        <row r="24157">
          <cell r="A24157" t="str">
            <v>BLACKVIEW TAB 60 PRO</v>
          </cell>
          <cell r="B24157" t="str">
            <v>TOUCH BLACKVIEW TAB 60 PRO BLACK</v>
          </cell>
        </row>
        <row r="24158">
          <cell r="A24158">
            <v>6937169603435</v>
          </cell>
          <cell r="B24158" t="str">
            <v>LCD (SUNLONG) INFINIX SMART7/ HOT30I/SMART7HD/SMART7+/TECNO POP7/POP7 PRO/SPARKGO 2023/SPARK10/SPARK10C/SPARK10 5G/SPARK6GO 2023/ITEL A50/A90</v>
          </cell>
        </row>
        <row r="24159">
          <cell r="A24159">
            <v>6937169603428</v>
          </cell>
          <cell r="B24159" t="str">
            <v>LCD (SUNLONG) INFINIX SMART8/ HOT40I/SMART8 PRO/SMART8+/SMART8HD/SMART10HD/TECNO SPARK20/SPARK20C/POP8/SPARKGO 2024/ITEL S24</v>
          </cell>
        </row>
        <row r="24160">
          <cell r="A24160">
            <v>6937169601783</v>
          </cell>
          <cell r="B24160" t="str">
            <v>LCD (SUNLONG) INFINIX SMART9/HOT50I/SPARKGO 1/SPARKGO 1S/SPARK30 5G/SPARK30C 4G/SPARK30C 5G/POP9/ITEL A80 4G/P65/ SPARKGO 2/SPARK40/HOT60I</v>
          </cell>
        </row>
        <row r="24161">
          <cell r="A24161">
            <v>6977403152756</v>
          </cell>
          <cell r="B24161" t="str">
            <v>LCD (SUNLONG) REALME C53/C51/NOTE50/NARZO N53 BLACK</v>
          </cell>
        </row>
        <row r="24162">
          <cell r="A24162">
            <v>6977403159007</v>
          </cell>
          <cell r="B24162" t="str">
            <v>LCD (SUNLONG) INFINIX HOT30/HOT40/HOT40 PRO/NOTE30/TECNO POVA5/SPARK10 PRO/SPARK20 PRO/POVA7 4G BLACK</v>
          </cell>
        </row>
        <row r="24163">
          <cell r="A24163">
            <v>6937169603497</v>
          </cell>
          <cell r="B24163" t="str">
            <v>LCD (SUNLONG) TECNO SPARK GO 2024 (BG6M) BLACK</v>
          </cell>
        </row>
        <row r="24164">
          <cell r="A24164" t="str">
            <v>16PRO MAX (MCN INCELL)</v>
          </cell>
          <cell r="B24164" t="str">
            <v>LCD (MCN-INCELL-FHD)(MOVE-IC)(@M96) IPHONE 16PRO MAX BLACK</v>
          </cell>
        </row>
        <row r="24165">
          <cell r="A24165" t="str">
            <v>X9D WHITE COMP (EDITION)</v>
          </cell>
          <cell r="B24165" t="str">
            <v>LCD (MCN-EDITION)(COMP) HW.HONOR X9D WHITE</v>
          </cell>
        </row>
        <row r="24166">
          <cell r="A24166" t="str">
            <v>15 BK (MCN HARD)</v>
          </cell>
          <cell r="B24166" t="str">
            <v>LCD (MCN-HARD)(MOVE-IC) IPHONE 15 BLACK</v>
          </cell>
        </row>
        <row r="24167">
          <cell r="A24167" t="str">
            <v>16 BK (MCN HARD)</v>
          </cell>
          <cell r="B24167" t="str">
            <v>LCD (MCN-HARD)(MOVE-IC) IPHONE 16 BLACK</v>
          </cell>
        </row>
        <row r="24168">
          <cell r="A24168" t="str">
            <v>16PRO BK (MCN HARD)</v>
          </cell>
          <cell r="B24168" t="str">
            <v>LCD (MCN-HARD)(MOVE-IC) IPHONE 16PRO BLACK</v>
          </cell>
        </row>
        <row r="24169">
          <cell r="A24169" t="str">
            <v>INFINIX SMART10 SILVER</v>
          </cell>
          <cell r="B24169" t="str">
            <v>BACK + MIDDLE INFINIX SMART10 SILVER</v>
          </cell>
        </row>
        <row r="24170">
          <cell r="A24170" t="str">
            <v>OPPO A18 BLUE</v>
          </cell>
          <cell r="B24170" t="str">
            <v>BACK + MIDDLE OPPO A18 BLUE</v>
          </cell>
        </row>
        <row r="24171">
          <cell r="A24171" t="str">
            <v>REALME C85 5G GREEN</v>
          </cell>
          <cell r="B24171" t="str">
            <v>BACK + MIDDLE REALME C85 5G GREEN</v>
          </cell>
        </row>
        <row r="24172">
          <cell r="A24172" t="str">
            <v>REALME C85 5G PURPLE</v>
          </cell>
          <cell r="B24172" t="str">
            <v>BACK + MIDDLE REALME C85 5G PURPLE</v>
          </cell>
        </row>
        <row r="24173">
          <cell r="A24173" t="str">
            <v>TECNO.SPARK40 BLACK</v>
          </cell>
          <cell r="B24173" t="str">
            <v>BACK + MIDDLE TECNO SPARK40 BLACK</v>
          </cell>
        </row>
        <row r="24174">
          <cell r="A24174" t="str">
            <v>TECNO.SPARK40 GRAY</v>
          </cell>
          <cell r="B24174" t="str">
            <v>BACK + MIDDLE TECNO SPARK40 GRAY</v>
          </cell>
        </row>
        <row r="24175">
          <cell r="A24175" t="str">
            <v>TECNO.SPARK40 PRO BLACK</v>
          </cell>
          <cell r="B24175" t="str">
            <v>BACK + MIDDLE TECNO SPARK40 PRO BLACK</v>
          </cell>
        </row>
        <row r="24176">
          <cell r="A24176" t="str">
            <v>XIAOMI POCO X6PRO 5G YELLOW</v>
          </cell>
          <cell r="B24176" t="str">
            <v>BACK + MIDDLE XIAOMI POCO X6 PRO 5G YELLOW</v>
          </cell>
        </row>
        <row r="24177">
          <cell r="A24177" t="str">
            <v>XIAOMI REDMI 15 4G BLACK</v>
          </cell>
          <cell r="B24177" t="str">
            <v>BACK + MIDDLE XIAOMI REDMI 15 5G BLACK</v>
          </cell>
        </row>
        <row r="24178">
          <cell r="A24178" t="str">
            <v>BACK INF GT30 PRO BLACK</v>
          </cell>
          <cell r="B24178" t="str">
            <v>BACK COVER INFINIX GT30 PRO BLACK</v>
          </cell>
        </row>
        <row r="24179">
          <cell r="A24179" t="str">
            <v>BACK INF GT30 PRO GRAY</v>
          </cell>
          <cell r="B24179" t="str">
            <v>BACK COVER INFINIX GT30 PRO GRAY</v>
          </cell>
        </row>
        <row r="24180">
          <cell r="A24180" t="str">
            <v>BACK REALME C85 5G GREEN</v>
          </cell>
          <cell r="B24180" t="str">
            <v>BACK COVER REALME C85 5G GREEN</v>
          </cell>
        </row>
        <row r="24181">
          <cell r="A24181" t="str">
            <v>BACK REALME C85 5G PURPLE</v>
          </cell>
          <cell r="B24181" t="str">
            <v>BACK COVER REALME C85 5G PURPLE</v>
          </cell>
        </row>
        <row r="24182">
          <cell r="A24182" t="str">
            <v>BACK MI MI11T PRO WHITE</v>
          </cell>
          <cell r="B24182" t="str">
            <v>BACK COVER XIAOMI MI11T PRO WHITE</v>
          </cell>
        </row>
        <row r="24183">
          <cell r="A24183" t="str">
            <v>BACK MI MI12 BLACK</v>
          </cell>
          <cell r="B24183" t="str">
            <v>BACK COVER XIAOMI MI12 BLACK</v>
          </cell>
        </row>
        <row r="24184">
          <cell r="A24184">
            <v>600660</v>
          </cell>
          <cell r="B24184" t="str">
            <v>HOUSING IPHONE 12PRO MAX WHITE COMPLETE</v>
          </cell>
        </row>
        <row r="24185">
          <cell r="A24185">
            <v>600661</v>
          </cell>
          <cell r="B24185" t="str">
            <v>HOUSING IPHONE XR YELLOW COMPLETE</v>
          </cell>
        </row>
        <row r="24186">
          <cell r="A24186" t="str">
            <v>HOTWAV A17PRO MAX BK (GOLD)</v>
          </cell>
          <cell r="B24186" t="str">
            <v>LCD (GOLD) HOTWAV A17 PRO MAX BLACK</v>
          </cell>
        </row>
        <row r="24187">
          <cell r="A24187" t="str">
            <v>A720 BK (GOLD)</v>
          </cell>
          <cell r="B24187" t="str">
            <v>LCD (GOLD) SAM A720 BLACK</v>
          </cell>
        </row>
        <row r="24188">
          <cell r="A24188" t="str">
            <v>S10+ BK COMP (GOLD)</v>
          </cell>
          <cell r="B24188" t="str">
            <v>LCD (GOLD)(COMP) SAM G975 / S10+ BLACK</v>
          </cell>
        </row>
        <row r="24189">
          <cell r="A24189" t="str">
            <v>S10+ W COMP (GOLD)</v>
          </cell>
          <cell r="B24189" t="str">
            <v>LCD (GOLD)(COMP) SAM G975 / S10+ WHITE</v>
          </cell>
        </row>
        <row r="24190">
          <cell r="A24190" t="str">
            <v>S20+ BLACK COMP (GOLD)</v>
          </cell>
          <cell r="B24190" t="str">
            <v>LCD (GOLD)(COMP) SAM G986 / S20+ BLACK</v>
          </cell>
        </row>
        <row r="24191">
          <cell r="A24191" t="str">
            <v>S20+ GRAY COMP (GOLD)</v>
          </cell>
          <cell r="B24191" t="str">
            <v>LCD (GOLD)(COMP) SAM G986 / S20+ GRAY</v>
          </cell>
        </row>
        <row r="24192">
          <cell r="A24192" t="str">
            <v>S21 ULTRA SI COMP (GOLD)</v>
          </cell>
          <cell r="B24192" t="str">
            <v>LCD (GOLD)(COMP) SAM G998 / S21 ULTRA SILVER</v>
          </cell>
        </row>
        <row r="24193">
          <cell r="A24193" t="str">
            <v>NOTE9 BLUE COMP (GOLD)</v>
          </cell>
          <cell r="B24193" t="str">
            <v>LCD (GOLD)(COMP) SAM N960 / NOTE9 BLUE</v>
          </cell>
        </row>
        <row r="24194">
          <cell r="A24194" t="str">
            <v>NOTE10+ BK COMP (GOLD)</v>
          </cell>
          <cell r="B24194" t="str">
            <v>LCD (GOLD)(COMP) SAM N975 / NOTE10+ BLACK</v>
          </cell>
        </row>
        <row r="24195">
          <cell r="A24195" t="str">
            <v>NOTE10+ SI COMP (GOLD)</v>
          </cell>
          <cell r="B24195" t="str">
            <v>LCD (GOLD)(COMP) SAM N975 / NOTE10+ SILVER</v>
          </cell>
        </row>
        <row r="24196">
          <cell r="A24196" t="str">
            <v>NOTE10+ W COMP (GOLD)</v>
          </cell>
          <cell r="B24196" t="str">
            <v>LCD (GOLD)(COMP) SAM N975 / NOTE10+ WHITE</v>
          </cell>
        </row>
        <row r="24197">
          <cell r="A24197" t="str">
            <v>NOTE20 ULTRA BK COMP (GOLD)</v>
          </cell>
          <cell r="B24197" t="str">
            <v>LCD (GOLD)(COMP) SAM N985 / NOTE20 ULTRA BLACK</v>
          </cell>
        </row>
        <row r="24198">
          <cell r="A24198" t="str">
            <v>NOTE20 ULTRA BR COMP (GOLD)</v>
          </cell>
          <cell r="B24198" t="str">
            <v>LCD (GOLD)(COMP) SAM N985 / NOTE20 ULTRA BRONZE</v>
          </cell>
        </row>
        <row r="24199">
          <cell r="A24199" t="str">
            <v>S23 ULTRA BK COMP (GOLD)</v>
          </cell>
          <cell r="B24199" t="str">
            <v>LCD (GOLD)(COMP) SAM S918 / S23 ULTRA BLACK</v>
          </cell>
        </row>
        <row r="24200">
          <cell r="A24200" t="str">
            <v>S24 ULTRA G COMP (GOLD)</v>
          </cell>
          <cell r="B24200" t="str">
            <v>LCD (GOLD)(COMP) SAM S928 / S24 ULTRA GOLD</v>
          </cell>
        </row>
        <row r="24201">
          <cell r="A24201" t="str">
            <v>Y7P BLACK (EDITION)</v>
          </cell>
          <cell r="B24201" t="str">
            <v>LCD (MCN-EDITION) HW.Y7P / HONOR 9C BLACK</v>
          </cell>
        </row>
        <row r="24202">
          <cell r="A24202" t="str">
            <v>X9D GOLD COMP (EDITION)</v>
          </cell>
          <cell r="B24202" t="str">
            <v>LCD (MCN-EDITION)(COMP) HW.HONOR X9D GOLD</v>
          </cell>
        </row>
        <row r="24203">
          <cell r="A24203" t="str">
            <v>X9D SILVER COMP (EDITION)</v>
          </cell>
          <cell r="B24203" t="str">
            <v>LCD (MCN-EDITION)(COMP) HW.HONOR X9D SILVER</v>
          </cell>
        </row>
        <row r="24204">
          <cell r="A24204" t="str">
            <v>HOT50 PRO+ BK COMP (EDITION)</v>
          </cell>
          <cell r="B24204" t="str">
            <v>LCD (MCN-EDITION)(COMP) INFINIX HOT50 PRO+ BLACK</v>
          </cell>
        </row>
        <row r="24205">
          <cell r="A24205" t="str">
            <v>HOT50 PRO+ PUR COMP (EDITION)</v>
          </cell>
          <cell r="B24205" t="str">
            <v>LCD (MCN-EDITION)(COMP) INFINIX HOT50 PRO+ PURPLE</v>
          </cell>
        </row>
        <row r="24206">
          <cell r="A24206" t="str">
            <v>HOT50 PRO+ SI COMP (EDITION)</v>
          </cell>
          <cell r="B24206" t="str">
            <v>LCD (MCN-EDITION)(COMP) INFINIX HOT50 PRO+ SILVER</v>
          </cell>
        </row>
        <row r="24207">
          <cell r="A24207" t="str">
            <v>HONOR200 LITE (MASTER)</v>
          </cell>
          <cell r="B24207" t="str">
            <v>LCD (MCN-MASTER) HW.HONOR200 LITE BLACK</v>
          </cell>
        </row>
        <row r="24208">
          <cell r="A24208" t="str">
            <v>REALME GT6 BK (MASTER)</v>
          </cell>
          <cell r="B24208" t="str">
            <v>LCD (MCN-MASTER) REALME GT6 BLACK</v>
          </cell>
        </row>
        <row r="24209">
          <cell r="A24209" t="str">
            <v>X9D GOLD COMP (MASTER)</v>
          </cell>
          <cell r="B24209" t="str">
            <v>LCD (MCN-MASTER)(COMP) HW.HONOR X9D GOLD</v>
          </cell>
        </row>
        <row r="24210">
          <cell r="A24210" t="str">
            <v>NOTE40 PRO 5G BK COMP (MASTER)</v>
          </cell>
          <cell r="B24210" t="str">
            <v>LCD (MCN-MASTER)(COMP) INFINIX NOTE40 PRO 5G BLACK</v>
          </cell>
        </row>
        <row r="24211">
          <cell r="A24211" t="str">
            <v>CAMON40 SI COMP (MASTER)</v>
          </cell>
          <cell r="B24211" t="str">
            <v>LCD (MCN-MASTER)(COMP) TECNO CAMON40 SILVER</v>
          </cell>
        </row>
        <row r="24212">
          <cell r="A24212" t="str">
            <v>HOUSING IPHONE 11 TO 17PRO BLUE</v>
          </cell>
          <cell r="B24212" t="str">
            <v>HOUSING IPHONE 11 TO 17PRO BLUE</v>
          </cell>
        </row>
        <row r="24213">
          <cell r="A24213" t="str">
            <v>HOUSING IPHONE X TO 17PRO BLUE</v>
          </cell>
          <cell r="B24213" t="str">
            <v>HOUSING IPHONE X TO 17PRO BLUE</v>
          </cell>
        </row>
        <row r="24214">
          <cell r="A24214" t="str">
            <v>TOOLS (MCN) TWEEZER STRAIGHT (HUGE-11)</v>
          </cell>
          <cell r="B24214" t="str">
            <v>TOOLS (MCN) TWEEZER STRAIGHT (HUGE-11)</v>
          </cell>
        </row>
        <row r="24215">
          <cell r="A24215" t="str">
            <v>CAMON40 PRO BK COMP (EDITION)</v>
          </cell>
          <cell r="B24215" t="str">
            <v>LCD (MCN-EDITION)(COMP) TECNO CAMON40 PRO 4G BLACK</v>
          </cell>
        </row>
        <row r="24216">
          <cell r="A24216" t="str">
            <v>TECNO.SPARK40 PRO TITANIUM</v>
          </cell>
          <cell r="B24216" t="str">
            <v>BACK + MIDDLE TECNO SPARK40 PRO TITANIUM</v>
          </cell>
        </row>
        <row r="24217">
          <cell r="A24217" t="str">
            <v>TECNO.SPARK40 PRO+ BLACK</v>
          </cell>
          <cell r="B24217" t="str">
            <v>BACK + MIDDLE TECNO SPARK40 PRO+ BLACK</v>
          </cell>
        </row>
        <row r="24218">
          <cell r="A24218" t="str">
            <v>TECNO.SPARK40 PRO+ TITANIUM</v>
          </cell>
          <cell r="B24218" t="str">
            <v>BACK + MIDDLE TECNO SPARK40 PRO+ TITANIUM</v>
          </cell>
        </row>
        <row r="24219">
          <cell r="A24219" t="str">
            <v>BACK REALME C85 PRO PURPLE</v>
          </cell>
          <cell r="B24219" t="str">
            <v>BACK COVER REALME C85 PRO PURPLE</v>
          </cell>
        </row>
        <row r="24220">
          <cell r="A24220" t="str">
            <v>LENS HOT50 PRO+ BK</v>
          </cell>
          <cell r="B24220" t="str">
            <v>LENS INFINIX HOT50 PRO+ BLACK</v>
          </cell>
        </row>
        <row r="24221">
          <cell r="A24221" t="str">
            <v>LENS NOTE50 4G BK</v>
          </cell>
          <cell r="B24221" t="str">
            <v>LENS INFINIX NOTE50 4G BLACK</v>
          </cell>
        </row>
        <row r="24222">
          <cell r="A24222" t="str">
            <v>LENS REALME NOTE60 ONLY</v>
          </cell>
          <cell r="B24222" t="str">
            <v>LENS REALME NOTE60 BLACK</v>
          </cell>
        </row>
        <row r="24223">
          <cell r="A24223" t="str">
            <v>LENS REALME NOTE60X ONLY</v>
          </cell>
          <cell r="B24223" t="str">
            <v>LENS REALME NOTE60X BLACK</v>
          </cell>
        </row>
        <row r="24224">
          <cell r="A24224" t="str">
            <v>ALCATEL 3L 2020 (GOLD)</v>
          </cell>
          <cell r="B24224" t="str">
            <v>LCD (GOLD) ALCATEL 3L 2020 BLACK</v>
          </cell>
        </row>
        <row r="24225">
          <cell r="A24225" t="str">
            <v>BLACKVIEW A50 BK (GOLD)</v>
          </cell>
          <cell r="B24225" t="str">
            <v>LCD (GOLD) BLACKVIEW A50 BLACK</v>
          </cell>
        </row>
        <row r="24226">
          <cell r="A24226" t="str">
            <v>ITEL A58 PRO (GOLD)</v>
          </cell>
          <cell r="B24226" t="str">
            <v>LCD (GOLD) ITEL A49 / A58 PRO BLACK</v>
          </cell>
        </row>
        <row r="24227">
          <cell r="A24227" t="str">
            <v>LENOVO K13 BK (GOLD)</v>
          </cell>
          <cell r="B24227" t="str">
            <v>LCD (GOLD) LENOVO K13 BLACK</v>
          </cell>
        </row>
        <row r="24228">
          <cell r="A24228" t="str">
            <v>LENOVO K14 BK (GOLD)</v>
          </cell>
          <cell r="B24228" t="str">
            <v>LCD (GOLD) LENOVO K14 BLACK</v>
          </cell>
        </row>
        <row r="24229">
          <cell r="A24229" t="str">
            <v>3.2 BLACK (GOLD)</v>
          </cell>
          <cell r="B24229" t="str">
            <v>LCD (GOLD) NOKIA 3.2 BLACK</v>
          </cell>
        </row>
        <row r="24230">
          <cell r="A24230" t="str">
            <v>5.3 BLACK (GOLD)</v>
          </cell>
          <cell r="B24230" t="str">
            <v>LCD (GOLD) NOKIA 5.3 BLACK</v>
          </cell>
        </row>
        <row r="24231">
          <cell r="A24231" t="str">
            <v>C21+ BLACK (GOLD)</v>
          </cell>
          <cell r="B24231" t="str">
            <v>LCD (GOLD) NOKIA C21+ BLACK</v>
          </cell>
        </row>
        <row r="24232">
          <cell r="A24232" t="str">
            <v>C30 BLACK (GOLD)</v>
          </cell>
          <cell r="B24232" t="str">
            <v>LCD (GOLD) NOKIA C30 BLACK</v>
          </cell>
        </row>
        <row r="24233">
          <cell r="A24233" t="str">
            <v>C31 BLACK (GOLD)</v>
          </cell>
          <cell r="B24233" t="str">
            <v>LCD (GOLD) NOKIA C31 BLACK</v>
          </cell>
        </row>
        <row r="24234">
          <cell r="A24234" t="str">
            <v>G10 BLACK (GOLD)</v>
          </cell>
          <cell r="B24234" t="str">
            <v>LCD (GOLD) NOKIA G10 BLACK</v>
          </cell>
        </row>
        <row r="24235">
          <cell r="A24235" t="str">
            <v>G570 GOLD (GOLD)</v>
          </cell>
          <cell r="B24235" t="str">
            <v>LCD (GOLD) SAM G570 GOLD</v>
          </cell>
        </row>
        <row r="24236">
          <cell r="A24236" t="str">
            <v>TCL 10 BK (GOLD)</v>
          </cell>
          <cell r="B24236" t="str">
            <v>LCD (GOLD) TCL 10 / 10SE BLACK</v>
          </cell>
        </row>
        <row r="24237">
          <cell r="A24237" t="str">
            <v>POP4 BK (GOLD)</v>
          </cell>
          <cell r="B24237" t="str">
            <v>LCD (GOLD) TECNO POP4 BC2 BLACK</v>
          </cell>
        </row>
        <row r="24238">
          <cell r="A24238" t="str">
            <v>WIKO T3 BK (GOLD)</v>
          </cell>
          <cell r="B24238" t="str">
            <v>LCD (GOLD) WIKO T3 BLACK</v>
          </cell>
        </row>
        <row r="24239">
          <cell r="A24239" t="str">
            <v>NOTE5 PRO BK (GOLD)</v>
          </cell>
          <cell r="B24239" t="str">
            <v>LCD (GOLD) XIAOMI NOTE5 PRO BLACK</v>
          </cell>
        </row>
        <row r="24240">
          <cell r="A24240" t="str">
            <v>MI NOTE5 PRO W (GOLD)</v>
          </cell>
          <cell r="B24240" t="str">
            <v>LCD (GOLD) XIAOMI NOTE5 PRO WHITE</v>
          </cell>
        </row>
        <row r="24241">
          <cell r="A24241" t="str">
            <v>BLADE A54 BK (GOLD)</v>
          </cell>
          <cell r="B24241" t="str">
            <v>LCD (GOLD) ZTE BLADE A54 BLACK</v>
          </cell>
        </row>
        <row r="24242">
          <cell r="A24242" t="str">
            <v>BLADE A75 4G BK (GOLD)</v>
          </cell>
          <cell r="B24242" t="str">
            <v>LCD (GOLD) ZTE BLADE A75 4G BLACK</v>
          </cell>
        </row>
        <row r="24243">
          <cell r="A24243" t="str">
            <v>NUBIA RED MAGIC6 (GOLD)</v>
          </cell>
          <cell r="B24243" t="str">
            <v>LCD (GOLD) ZTE NUBIA RED MAGIC 6 / 6 PRO BLACK</v>
          </cell>
        </row>
        <row r="24244">
          <cell r="A24244" t="str">
            <v>NUBIA RED MAGIC 6R (GOLD)</v>
          </cell>
          <cell r="B24244" t="str">
            <v>LCD (GOLD) ZTE NUBIA RED MAGIC 6R BLACK</v>
          </cell>
        </row>
        <row r="24245">
          <cell r="A24245" t="str">
            <v>NUBIA RED MAGIC 7 (GOLD)</v>
          </cell>
          <cell r="B24245" t="str">
            <v>LCD (GOLD) ZTE NUBIA RED MAGIC 7 BLACK</v>
          </cell>
        </row>
        <row r="24246">
          <cell r="A24246" t="str">
            <v>S5PRO BK (GOLD)</v>
          </cell>
          <cell r="B24246" t="str">
            <v>LCD (GOLD)(@11) INFINIX S5 PRO/TECNO CAMON15 PRO/CAMON15PREMIER</v>
          </cell>
        </row>
        <row r="24247">
          <cell r="A24247" t="str">
            <v>POUVIOR4 PRO BK (GOLD)</v>
          </cell>
          <cell r="B24247" t="str">
            <v>LCD (GOLD) TECNO POUVOIR4/POUVOIR4PRO/SPARK POWER2/SPARK5AIR SPARK6AIR</v>
          </cell>
        </row>
        <row r="24248">
          <cell r="A24248" t="str">
            <v>A515 BK COMP (GOLD)(S)</v>
          </cell>
          <cell r="B24248" t="str">
            <v>LCD (GOLD)(COMP)(S) SAM A515 BLACK</v>
          </cell>
        </row>
        <row r="24249">
          <cell r="A24249" t="str">
            <v>X9C SMART OC COMP (EDITION)</v>
          </cell>
          <cell r="B24249" t="str">
            <v>LCD (MCN-EDITION)(COMP) HW.HONOR X9C SMART OCEAN</v>
          </cell>
        </row>
        <row r="24250">
          <cell r="A24250" t="str">
            <v>X9C SMART W COMP (EDITION)</v>
          </cell>
          <cell r="B24250" t="str">
            <v>LCD (MCN-EDITION)(COMP) HW.HONOR X9C SMART WHITE</v>
          </cell>
        </row>
        <row r="24251">
          <cell r="A24251" t="str">
            <v>MI NOTE15 PRO (MASTER)</v>
          </cell>
          <cell r="B24251" t="str">
            <v>LCD (MCN-MASTER) XIAOMI REDMI NOTE15 PRO BLACK</v>
          </cell>
        </row>
        <row r="24252">
          <cell r="A24252" t="str">
            <v>MI NOTE15 PRO+ (MASTER)</v>
          </cell>
          <cell r="B24252" t="str">
            <v>LCD (MCN-MASTER) XIAOMI REDMI NOTE15 PRO+ / POCO M8 PRO BLACK</v>
          </cell>
        </row>
        <row r="24253">
          <cell r="A24253" t="str">
            <v>REALME 14PRO+ G COMP (MASTER)</v>
          </cell>
          <cell r="B24253" t="str">
            <v>LCD (MCN-MASTER)(COMP) REALME 14 PRO+ GOLD</v>
          </cell>
        </row>
        <row r="24254">
          <cell r="A24254" t="str">
            <v>CAMON18 PREMIER BK (TROY)</v>
          </cell>
          <cell r="B24254" t="str">
            <v>LCD (TROY) TECNO CAMON18 PREMIER BLACK</v>
          </cell>
        </row>
        <row r="24255">
          <cell r="A24255" t="str">
            <v>REALME 14PRO+ BK COMP (MASTER)</v>
          </cell>
          <cell r="B24255" t="str">
            <v>LCD (MCN-MASTER)(COMP) REALME 14 PRO+ BLACK</v>
          </cell>
        </row>
        <row r="24256">
          <cell r="A24256" t="str">
            <v>S23 ULTRA GR COMP (GOLD)</v>
          </cell>
          <cell r="B24256" t="str">
            <v>LCD (GOLD)(COMP) SAM S918 / S23 ULTRA GRAY</v>
          </cell>
        </row>
        <row r="24257">
          <cell r="A24257" t="str">
            <v>POCO C85 BK (EDITION)</v>
          </cell>
          <cell r="B24257" t="str">
            <v>LCD (MCN-EDITION) XIAOMI POCO C85 BLACK</v>
          </cell>
        </row>
        <row r="24258">
          <cell r="A24258" t="str">
            <v>REALME C65 4G GOLD</v>
          </cell>
          <cell r="B24258" t="str">
            <v>BACK + MIDDLE REALME C65 4G GOLD</v>
          </cell>
        </row>
        <row r="24259">
          <cell r="A24259" t="str">
            <v>SAM A065 BLACK</v>
          </cell>
          <cell r="B24259" t="str">
            <v>BACK + MIDDLE SAM A065 BLACK + FRAME</v>
          </cell>
        </row>
        <row r="24260">
          <cell r="A24260" t="str">
            <v>BUZZER HW.HONOR X9C SMART</v>
          </cell>
          <cell r="B24260" t="str">
            <v>BUZZER HW.HONOR X9C SMART</v>
          </cell>
        </row>
        <row r="24261">
          <cell r="A24261" t="str">
            <v>BUZZER SAM A175</v>
          </cell>
          <cell r="B24261" t="str">
            <v>BUZZER SAM A175</v>
          </cell>
        </row>
        <row r="24262">
          <cell r="A24262" t="str">
            <v>BUZZER TECNO CAMON40 PRO</v>
          </cell>
          <cell r="B24262" t="str">
            <v>BUZZER TECNO CAMON40 PRO</v>
          </cell>
        </row>
        <row r="24263">
          <cell r="A24263" t="str">
            <v>BUZZER VIVO Y21T</v>
          </cell>
          <cell r="B24263" t="str">
            <v>BUZZER VIVO Y21T</v>
          </cell>
        </row>
        <row r="24264">
          <cell r="A24264" t="str">
            <v>BUZZER POCO C75</v>
          </cell>
          <cell r="B24264" t="str">
            <v>BUZZER XIAOMI POCO C75</v>
          </cell>
        </row>
        <row r="24265">
          <cell r="A24265" t="str">
            <v>CH. HW.HONOR PAD10</v>
          </cell>
          <cell r="B24265" t="str">
            <v>FLAT BOARD CH. HW.HONOR PAD 10 (1)</v>
          </cell>
        </row>
        <row r="24266">
          <cell r="A24266" t="str">
            <v>CH. HW.HONOR PAD X9A</v>
          </cell>
          <cell r="B24266" t="str">
            <v>FLAT BOARD CH. HW.HONOR PAD X9A (1)</v>
          </cell>
        </row>
        <row r="24267">
          <cell r="A24267" t="str">
            <v>CH. HW.HONOR X9D (2)</v>
          </cell>
          <cell r="B24267" t="str">
            <v>FLAT BOARD CH. HW.HONOR X9D (2)</v>
          </cell>
        </row>
        <row r="24268">
          <cell r="A24268" t="str">
            <v>CH. HW.NOVA12I (1)</v>
          </cell>
          <cell r="B24268" t="str">
            <v>FLAT BOARD CH. HW.NOVA12I (1)</v>
          </cell>
        </row>
        <row r="24269">
          <cell r="A24269" t="str">
            <v>CH. XIAOMI POCO F7 PRO</v>
          </cell>
          <cell r="B24269" t="str">
            <v>FLAT BOARD CH. XIAOMI POCO F7 PRO (1)</v>
          </cell>
        </row>
        <row r="24270">
          <cell r="A24270" t="str">
            <v>CH. XIAOMI POCO F7 ULTRA</v>
          </cell>
          <cell r="B24270" t="str">
            <v>FLAT BOARD CH. XIAOMI POCO F7 ULTRA (1)</v>
          </cell>
        </row>
        <row r="24271">
          <cell r="A24271" t="str">
            <v>CH. BLACK VEIW TAB 12PRO</v>
          </cell>
          <cell r="B24271" t="str">
            <v>FLAT CH. BLACKVIEW TAB 12 PRO (1)</v>
          </cell>
        </row>
        <row r="24272">
          <cell r="A24272" t="str">
            <v>CH. CAMON40 PREMIER (1)</v>
          </cell>
          <cell r="B24272" t="str">
            <v>FLAT CH. TECNO CAMON40 PREMIER (1)</v>
          </cell>
        </row>
        <row r="24273">
          <cell r="A24273" t="str">
            <v>CH. SPARK40 PRO (1)</v>
          </cell>
          <cell r="B24273" t="str">
            <v>FLAT CH. TECNO SPARK40 PRO (1)</v>
          </cell>
        </row>
        <row r="24274">
          <cell r="A24274" t="str">
            <v>CH. SPARK40 PRO+ (1)</v>
          </cell>
          <cell r="B24274" t="str">
            <v>FLAT CH. TECNO SPARK40 PRO+ (1)</v>
          </cell>
        </row>
        <row r="24275">
          <cell r="A24275" t="str">
            <v>CH. VIVO Y52S (1)</v>
          </cell>
          <cell r="B24275" t="str">
            <v>FLAT CH. VIVO Y52S (1)</v>
          </cell>
        </row>
        <row r="24276">
          <cell r="A24276" t="str">
            <v>LCD REALME C63</v>
          </cell>
          <cell r="B24276" t="str">
            <v>FLAT LCD REALME C63</v>
          </cell>
        </row>
        <row r="24277">
          <cell r="A24277" t="str">
            <v>LCD MI REDMI NOTE14 PRO+ 4G</v>
          </cell>
          <cell r="B24277" t="str">
            <v>FLAT LCD XIAOMI REDMI NOTE14 PRO+ 4G</v>
          </cell>
        </row>
        <row r="24278">
          <cell r="A24278" t="str">
            <v>POWER HONOR X9D</v>
          </cell>
          <cell r="B24278" t="str">
            <v>FLAT POWER / VOLUME HW.HONOR X9D</v>
          </cell>
        </row>
        <row r="24279">
          <cell r="A24279" t="str">
            <v>POWER VIVO Y02T</v>
          </cell>
          <cell r="B24279" t="str">
            <v>FLAT POWER / VOLUME VIVO Y02T</v>
          </cell>
        </row>
        <row r="24280">
          <cell r="A24280" t="str">
            <v>ALLCALL MAGIC 15 MAX (GOLD)</v>
          </cell>
          <cell r="B24280" t="str">
            <v>LCD (GOLD) ALCALL MAGIC 15 MAX BLACK</v>
          </cell>
        </row>
        <row r="24281">
          <cell r="A24281" t="str">
            <v>NOVA Y70+ BK (GOLD)</v>
          </cell>
          <cell r="B24281" t="str">
            <v>LCD (GOLD) HW.NOVA Y70+ BLACK</v>
          </cell>
        </row>
        <row r="24282">
          <cell r="A24282" t="str">
            <v>Y5P BLACK (GOLD)</v>
          </cell>
          <cell r="B24282" t="str">
            <v>LCD (GOLD) HW.Y5P / HONOR9S BLACK</v>
          </cell>
        </row>
        <row r="24283">
          <cell r="A24283" t="str">
            <v>INF NOTE10 PRO (GOLD)</v>
          </cell>
          <cell r="B24283" t="str">
            <v>LCD (GOLD) INFINIX NOTE10 PRO BLACK</v>
          </cell>
        </row>
        <row r="24284">
          <cell r="A24284" t="str">
            <v>REALME C30 BK (GOLD)</v>
          </cell>
          <cell r="B24284" t="str">
            <v>LCD (GOLD) REALME C30 / C33 BLACK</v>
          </cell>
        </row>
        <row r="24285">
          <cell r="A24285" t="str">
            <v>REALME C35 BK (GOLD)</v>
          </cell>
          <cell r="B24285" t="str">
            <v>LCD (GOLD) REALME C35 BLACK</v>
          </cell>
        </row>
        <row r="24286">
          <cell r="A24286" t="str">
            <v>A075 BK (GOLD)</v>
          </cell>
          <cell r="B24286" t="str">
            <v>LCD (GOLD) SAM A075 BLACK</v>
          </cell>
        </row>
        <row r="24287">
          <cell r="A24287" t="str">
            <v>A166 BK (GOLD)</v>
          </cell>
          <cell r="B24287" t="str">
            <v>LCD (GOLD) SAM A166 BLACK</v>
          </cell>
        </row>
        <row r="24288">
          <cell r="A24288" t="str">
            <v>A207 BK (GOLD)</v>
          </cell>
          <cell r="B24288" t="str">
            <v>LCD (GOLD) SAM A207 BLACK</v>
          </cell>
        </row>
        <row r="24289">
          <cell r="A24289" t="str">
            <v>A605 BK (GOLD)</v>
          </cell>
          <cell r="B24289" t="str">
            <v>LCD (GOLD) SAM A605 BLACK</v>
          </cell>
        </row>
        <row r="24290">
          <cell r="A24290" t="str">
            <v>A730 BK (GOLD)</v>
          </cell>
          <cell r="B24290" t="str">
            <v>LCD (GOLD) SAM A730 BLACK</v>
          </cell>
        </row>
        <row r="24291">
          <cell r="A24291" t="str">
            <v>J4 BK (GOLD)</v>
          </cell>
          <cell r="B24291" t="str">
            <v>LCD (GOLD) SAM J4 BLACK</v>
          </cell>
        </row>
        <row r="24292">
          <cell r="A24292" t="str">
            <v>J4 BLUE (GOLD)</v>
          </cell>
          <cell r="B24292" t="str">
            <v>LCD (GOLD) SAM J4 BLUE</v>
          </cell>
        </row>
        <row r="24293">
          <cell r="A24293" t="str">
            <v>J701 BK (GOLD)</v>
          </cell>
          <cell r="B24293" t="str">
            <v>LCD (GOLD) SAM J701 BLACK</v>
          </cell>
        </row>
        <row r="24294">
          <cell r="A24294" t="str">
            <v>J701 GOLD (GOLD)</v>
          </cell>
          <cell r="B24294" t="str">
            <v>LCD (GOLD) SAM J701 GOLD</v>
          </cell>
        </row>
        <row r="24295">
          <cell r="A24295" t="str">
            <v>J720 GOLD (GOLD)</v>
          </cell>
          <cell r="B24295" t="str">
            <v>LCD (GOLD) SAM J720 GOLD</v>
          </cell>
        </row>
        <row r="24296">
          <cell r="A24296" t="str">
            <v>J730 BLACK (GOLD)</v>
          </cell>
          <cell r="B24296" t="str">
            <v>LCD (GOLD) SAM J730 BLACK</v>
          </cell>
        </row>
        <row r="24297">
          <cell r="A24297" t="str">
            <v>J730 BLUE (GOLD)</v>
          </cell>
          <cell r="B24297" t="str">
            <v>LCD (GOLD) SAM J730 BLUE</v>
          </cell>
        </row>
        <row r="24298">
          <cell r="A24298" t="str">
            <v>J730 GOLD (GOLD)</v>
          </cell>
          <cell r="B24298" t="str">
            <v>LCD (GOLD) SAM J730 GOLD</v>
          </cell>
        </row>
        <row r="24299">
          <cell r="A24299" t="str">
            <v>SPARK GO 2024 (BG6M) (GOLD)</v>
          </cell>
          <cell r="B24299" t="str">
            <v>LCD (GOLD) TECNO SPARK GO 2024 (BG6M) BLACK</v>
          </cell>
        </row>
        <row r="24300">
          <cell r="A24300" t="str">
            <v>WIKO T10 BK (GOLD)</v>
          </cell>
          <cell r="B24300" t="str">
            <v>LCD (GOLD) WIKO T10 BLACK</v>
          </cell>
        </row>
        <row r="24301">
          <cell r="A24301" t="str">
            <v>POCO M3 BK (GOLD)</v>
          </cell>
          <cell r="B24301" t="str">
            <v>LCD (GOLD) XIAOMI POCO M3 / REDMI9T BLACK</v>
          </cell>
        </row>
        <row r="24302">
          <cell r="A24302" t="str">
            <v>REDMI NOTE12 BK (GOLD)</v>
          </cell>
          <cell r="B24302" t="str">
            <v>LCD (GOLD) XIAOMI REDMI NOTE12 / POCO X5 BLACK</v>
          </cell>
        </row>
        <row r="24303">
          <cell r="A24303" t="str">
            <v>REDMI NOTE7 BK (GOLD)</v>
          </cell>
          <cell r="B24303" t="str">
            <v>LCD (GOLD) XIAOMI REDMI NOTE7 / NOTE7 PRO BK</v>
          </cell>
        </row>
        <row r="24304">
          <cell r="A24304" t="str">
            <v>NOTE8 PRO BK (GOLD)</v>
          </cell>
          <cell r="B24304" t="str">
            <v>LCD (GOLD) XIAOMI REDMI NOTE8 PRO BLACK</v>
          </cell>
        </row>
        <row r="24305">
          <cell r="A24305" t="str">
            <v>REDMI NOTE9 BK (GOLD)</v>
          </cell>
          <cell r="B24305" t="str">
            <v>LCD (GOLD) XIAOMI REDMI NOTE9 BLACK</v>
          </cell>
        </row>
        <row r="24306">
          <cell r="A24306" t="str">
            <v>REDMI NOTE9S BK (GOLD)</v>
          </cell>
          <cell r="B24306" t="str">
            <v>LCD (GOLD) XIAOMI REDMI NOTE9S / NOTE9 PRO BLACK</v>
          </cell>
        </row>
        <row r="24307">
          <cell r="A24307" t="str">
            <v>MI REDMI7 BK (GOLD)</v>
          </cell>
          <cell r="B24307" t="str">
            <v>LCD (GOLD) XIAOMI REDMI7 BLACK</v>
          </cell>
        </row>
        <row r="24308">
          <cell r="A24308" t="str">
            <v>ZTE A51 BK (GOLD)</v>
          </cell>
          <cell r="B24308" t="str">
            <v>LCD (GOLD) ZTE BLADE A51 / A71 BLACK</v>
          </cell>
        </row>
        <row r="24309">
          <cell r="A24309" t="str">
            <v>REALME C55 BK (GOLD)</v>
          </cell>
          <cell r="B24309" t="str">
            <v>LCD (GOLD)(@107) REALME C55/C65/C67 5G/NARZO N55/11 5G/OPPO A58 4G/A98 5G</v>
          </cell>
        </row>
        <row r="24310">
          <cell r="A24310" t="str">
            <v>REALME C65 BK (GOLD)</v>
          </cell>
          <cell r="B24310" t="str">
            <v>LCD (GOLD)(@146) REALME C65 4G/C75X/12X/V60/C65 5G/NARZO N65/OPPO A60 4G/A3X</v>
          </cell>
        </row>
        <row r="24311">
          <cell r="A24311" t="str">
            <v>HOT10I BK (GOLD)</v>
          </cell>
          <cell r="B24311" t="str">
            <v>LCD (GOLD)(@4) INFINIX HOT10I/SMART5PRO/TECNO SPARK7/SPARK7T/SPARK8 KG6</v>
          </cell>
        </row>
        <row r="24312">
          <cell r="A24312" t="str">
            <v>INFX NOTE10 BK (GOLD)</v>
          </cell>
          <cell r="B24312" t="str">
            <v>LCD (GOLD)(@9) INFINIX NOTE10/NOTE11S/NOTE11PRO/TECNO POVA 5G/POVA2/POVA3</v>
          </cell>
        </row>
        <row r="24313">
          <cell r="A24313" t="str">
            <v>S21 ULTRA BK COMP (GOLD)</v>
          </cell>
          <cell r="B24313" t="str">
            <v>LCD (GOLD)(COMP) SAM G998 / S21 ULTRA BLACK</v>
          </cell>
        </row>
        <row r="24314">
          <cell r="A24314" t="str">
            <v>NOTE10 LITE BK COMP (GOLD)</v>
          </cell>
          <cell r="B24314" t="str">
            <v>LCD (GOLD)(COMP) SAM N770 / NOTE10 LITE BLACK</v>
          </cell>
        </row>
        <row r="24315">
          <cell r="A24315" t="str">
            <v>NOTE20 ULTRA W COMP (GOLD)</v>
          </cell>
          <cell r="B24315" t="str">
            <v>LCD (GOLD)(COMP) SAM N985 / NOTE20 ULTRA WHITE</v>
          </cell>
        </row>
        <row r="24316">
          <cell r="A24316" t="str">
            <v>S22 ULTRA BK COMP (GOLD)</v>
          </cell>
          <cell r="B24316" t="str">
            <v>LCD (GOLD)(COMP) SAM S908 / S22 ULTRA BLACK</v>
          </cell>
        </row>
        <row r="24317">
          <cell r="A24317" t="str">
            <v>S22 ULTRA BUR COMP (GOLD)</v>
          </cell>
          <cell r="B24317" t="str">
            <v>LCD (GOLD)(COMP) SAM S908 / S22 ULTRA BURGUNDY</v>
          </cell>
        </row>
        <row r="24318">
          <cell r="A24318" t="str">
            <v>S22 ULTRA GR COMP (GOLD)</v>
          </cell>
          <cell r="B24318" t="str">
            <v>LCD (GOLD)(COMP) SAM S908 / S22 ULTRA GREEN</v>
          </cell>
        </row>
        <row r="24319">
          <cell r="A24319" t="str">
            <v>S23 ULTRA CREAM COMP (GOLD)</v>
          </cell>
          <cell r="B24319" t="str">
            <v>LCD (GOLD)(COMP) SAM S918 / S23 ULTRA CREAM</v>
          </cell>
        </row>
        <row r="24320">
          <cell r="A24320" t="str">
            <v>16 PRO MAX (MCN-DIAGNOSTIC)</v>
          </cell>
          <cell r="B24320" t="str">
            <v>LCD (MCN-DIAGNOSTIC SOFT) IPHONE 16PRO MAX BLACK</v>
          </cell>
        </row>
        <row r="24321">
          <cell r="A24321" t="str">
            <v>GT30 PRO BK (EDITION)</v>
          </cell>
          <cell r="B24321" t="str">
            <v>LCD (MCN-EDITION) INFINIX GT30 PRO / HOT60 PRO BLACK</v>
          </cell>
        </row>
        <row r="24322">
          <cell r="A24322" t="str">
            <v>HOT560 5G BK COMP (EDITION)</v>
          </cell>
          <cell r="B24322" t="str">
            <v>LCD (MCN-EDITION)(COMP) INFINIX HOT60 5G BLACK</v>
          </cell>
        </row>
        <row r="24323">
          <cell r="A24323" t="str">
            <v>SPARK40 BK COMP (EDITION)</v>
          </cell>
          <cell r="B24323" t="str">
            <v>LCD (MCN-EDITION)(COMP) TECNO SPARK40 BLACK</v>
          </cell>
        </row>
        <row r="24324">
          <cell r="A24324" t="str">
            <v>SPARK40C BK COMP (EDITION)</v>
          </cell>
          <cell r="B24324" t="str">
            <v>LCD (MCN-EDITION)(COMP) TECNO SPARK40C BLACK</v>
          </cell>
        </row>
        <row r="24325">
          <cell r="A24325" t="str">
            <v>MAGIC 6PRO G COMP(MASTER)</v>
          </cell>
          <cell r="B24325" t="str">
            <v>LCD (MCN-MASTER)(COMP) HW.HONOR MAGIC 6 PRO GOLD</v>
          </cell>
        </row>
        <row r="24326">
          <cell r="A24326" t="str">
            <v>HONOR200 PRO COMP (MASTER)</v>
          </cell>
          <cell r="B24326" t="str">
            <v>LCD (MCN-MASTER)(COMP) HW.HONOR200 PRO BLACK</v>
          </cell>
        </row>
        <row r="24327">
          <cell r="A24327" t="str">
            <v>S23 ULTRA GRN COMP (GOLD)</v>
          </cell>
          <cell r="B24327" t="str">
            <v>LCD (GOLD)(COMP) SAM S918 / S23 ULTRA GREEN</v>
          </cell>
        </row>
        <row r="24328">
          <cell r="A24328" t="str">
            <v>CH. XIAOMI 15T</v>
          </cell>
          <cell r="B24328" t="str">
            <v>FLAT BOARD CH. XIAOMI MI15T (1)</v>
          </cell>
        </row>
        <row r="24329">
          <cell r="A24329" t="str">
            <v>INFINIX ZERO30 4G GOLD</v>
          </cell>
          <cell r="B24329" t="str">
            <v>BACK + MIDDLE INFINIX ZERO30 4G GOLD</v>
          </cell>
        </row>
        <row r="24330">
          <cell r="A24330" t="str">
            <v>REALME C75 GOLD</v>
          </cell>
          <cell r="B24330" t="str">
            <v>BACK + MIDDLE REALME C75 GOLD</v>
          </cell>
        </row>
        <row r="24331">
          <cell r="A24331" t="str">
            <v>REALME C75X BLACK</v>
          </cell>
          <cell r="B24331" t="str">
            <v>BACK + MIDDLE REALME C75X BLACK</v>
          </cell>
        </row>
        <row r="24332">
          <cell r="A24332" t="str">
            <v>REALME NOTE60X GREEN</v>
          </cell>
          <cell r="B24332" t="str">
            <v>BACK + MIDDLE REALME NOTE60X GREEN</v>
          </cell>
        </row>
        <row r="24333">
          <cell r="A24333" t="str">
            <v>TECNO.POAV BLACK</v>
          </cell>
          <cell r="B24333" t="str">
            <v>BACK + MIDDLE TECNO POVA BLACK</v>
          </cell>
        </row>
        <row r="24334">
          <cell r="A24334" t="str">
            <v>TECNO.SPARK30 4G BLACK</v>
          </cell>
          <cell r="B24334" t="str">
            <v>BACK + MIDDLE TECNO SPARK30 4G BLACK</v>
          </cell>
        </row>
        <row r="24335">
          <cell r="A24335" t="str">
            <v>TECNO.SPARK30 4G WHITE</v>
          </cell>
          <cell r="B24335" t="str">
            <v>BACK + MIDDLE TECNO SPARK30 4G WHITE</v>
          </cell>
        </row>
        <row r="24336">
          <cell r="A24336" t="str">
            <v>XIAOMI POCO M6 BLACK</v>
          </cell>
          <cell r="B24336" t="str">
            <v>BACK + MIDDLE XIAOMI POCO M6 BLACK</v>
          </cell>
        </row>
        <row r="24337">
          <cell r="A24337" t="str">
            <v>BACK SPARK 20 PRO+ BLACK</v>
          </cell>
          <cell r="B24337" t="str">
            <v>BACK COVER TECNO SPARK 20 PRO+ BLACK</v>
          </cell>
        </row>
        <row r="24338">
          <cell r="A24338" t="str">
            <v>BACK SPARK20 PRO+ GREEN</v>
          </cell>
          <cell r="B24338" t="str">
            <v>BACK COVER TECNO SPARK20 PRO+ GREEN</v>
          </cell>
        </row>
        <row r="24339">
          <cell r="A24339" t="str">
            <v>BACK SPARK20 PRO+ WHITE</v>
          </cell>
          <cell r="B24339" t="str">
            <v>BACK COVER TECNO SPARK20 PRO+ WHITE</v>
          </cell>
        </row>
        <row r="24340">
          <cell r="A24340" t="str">
            <v>CAMERA HW.HONOR X7C</v>
          </cell>
          <cell r="B24340" t="str">
            <v>CAMERA HW.HONOR X7C</v>
          </cell>
        </row>
        <row r="24341">
          <cell r="A24341" t="str">
            <v>HOME POCO C75 WHITE</v>
          </cell>
          <cell r="B24341" t="str">
            <v>FLAT HOME XIAOMI POCO C75 WHITE</v>
          </cell>
        </row>
        <row r="24342">
          <cell r="A24342" t="str">
            <v>HOME POCO C85 BLACK</v>
          </cell>
          <cell r="B24342" t="str">
            <v>FLAT HOME XIAOMI POCO C85 BLACK</v>
          </cell>
        </row>
        <row r="24343">
          <cell r="A24343" t="str">
            <v>HOME POCO C85 GREEN</v>
          </cell>
          <cell r="B24343" t="str">
            <v>FLAT HOME XIAOMI POCO C85 GREEN</v>
          </cell>
        </row>
        <row r="24344">
          <cell r="A24344" t="str">
            <v>LCD INFINIX NOTE50 4G</v>
          </cell>
          <cell r="B24344" t="str">
            <v>FLAT LCD INFINIX NOTE50 4G</v>
          </cell>
        </row>
        <row r="24345">
          <cell r="A24345" t="str">
            <v>LCD INFINIX NOTE50 PRO 4G</v>
          </cell>
          <cell r="B24345" t="str">
            <v>FLAT LCD INFINIX NOTE50 PRO 4G</v>
          </cell>
        </row>
        <row r="24346">
          <cell r="A24346" t="str">
            <v>POWER INFINIX NOTE40 PRO+</v>
          </cell>
          <cell r="B24346" t="str">
            <v>FLAT POWER / VOLUME INFINIX NOTE40 PRO+</v>
          </cell>
        </row>
        <row r="24347">
          <cell r="A24347" t="str">
            <v>POWER VIVO Y025</v>
          </cell>
          <cell r="B24347" t="str">
            <v>FLAT POWER / VOLUME VIVO Y025</v>
          </cell>
        </row>
        <row r="24348">
          <cell r="A24348" t="str">
            <v>POWER HONOR400</v>
          </cell>
          <cell r="B24348" t="str">
            <v>FLAT POWER HW.HONOR400</v>
          </cell>
        </row>
        <row r="24349">
          <cell r="A24349" t="str">
            <v>POWER OPPO RENO7</v>
          </cell>
          <cell r="B24349" t="str">
            <v>FLAT POWER OPPO RENO7</v>
          </cell>
        </row>
        <row r="24350">
          <cell r="A24350" t="str">
            <v>FRONT HW.X6B</v>
          </cell>
          <cell r="B24350" t="str">
            <v>FRONT CAMERA HW.HONOR X6B</v>
          </cell>
        </row>
        <row r="24351">
          <cell r="A24351" t="str">
            <v>H. X6C BLACK</v>
          </cell>
          <cell r="B24351" t="str">
            <v>HOLDER HW.HONOR X6C BLACK</v>
          </cell>
        </row>
        <row r="24352">
          <cell r="A24352" t="str">
            <v>H. GT30 PRO BLACK</v>
          </cell>
          <cell r="B24352" t="str">
            <v>HOLDER INFINIX GT30 PRO BLACK</v>
          </cell>
        </row>
        <row r="24353">
          <cell r="A24353" t="str">
            <v>H. HOT60 PRO BLACK</v>
          </cell>
          <cell r="B24353" t="str">
            <v>HOLDER INFINIX HOT60 PRO BLACK</v>
          </cell>
        </row>
        <row r="24354">
          <cell r="A24354" t="str">
            <v>H. HOT60I BLACK</v>
          </cell>
          <cell r="B24354" t="str">
            <v>HOLDER INFINIX HOT60I BLACK</v>
          </cell>
        </row>
        <row r="24355">
          <cell r="A24355" t="str">
            <v>H. NOTE50 BLACK</v>
          </cell>
          <cell r="B24355" t="str">
            <v>HOLDER INFINIX NOTE50 BLACK</v>
          </cell>
        </row>
        <row r="24356">
          <cell r="A24356" t="str">
            <v>H. NOTE50 PRO BLACK</v>
          </cell>
          <cell r="B24356" t="str">
            <v>HOLDER INFINIX NOTE50 PRO BLACK</v>
          </cell>
        </row>
        <row r="24357">
          <cell r="A24357" t="str">
            <v>H. C75X BLACK</v>
          </cell>
          <cell r="B24357" t="str">
            <v>HOLDER REALME C75X BLACK</v>
          </cell>
        </row>
        <row r="24358">
          <cell r="A24358" t="str">
            <v>H. NOTE60 BLACK</v>
          </cell>
          <cell r="B24358" t="str">
            <v>HOLDER REALME NOTE60 BLACK</v>
          </cell>
        </row>
        <row r="24359">
          <cell r="A24359" t="str">
            <v>H. NOTE60X BLACK</v>
          </cell>
          <cell r="B24359" t="str">
            <v>HOLDER REALME NOTE60X BLACK</v>
          </cell>
        </row>
        <row r="24360">
          <cell r="A24360" t="str">
            <v>H. MI NOTE11 PRO 5G BLACK</v>
          </cell>
          <cell r="B24360" t="str">
            <v>HOLDER XIAOMI REDMI NOTE11 PRO 5G BLACK</v>
          </cell>
        </row>
        <row r="24361">
          <cell r="A24361" t="str">
            <v>H. REDMI NOTE12 PRO BLACK</v>
          </cell>
          <cell r="B24361" t="str">
            <v>HOLDER XIAOMI REDMI NOTE12 PRO BLACK</v>
          </cell>
        </row>
        <row r="24362">
          <cell r="A24362" t="str">
            <v>H. REDMI NOTE12 PRO BLUE</v>
          </cell>
          <cell r="B24362" t="str">
            <v>HOLDER XIAOMI REDMI NOTE12 PRO BLUE</v>
          </cell>
        </row>
        <row r="24363">
          <cell r="A24363" t="str">
            <v>H. REDMI NOTE14 4G BK</v>
          </cell>
          <cell r="B24363" t="str">
            <v>HOLDER XIAOMI REDMI NOTE14 4G BLACK</v>
          </cell>
        </row>
        <row r="24364">
          <cell r="A24364" t="str">
            <v>H. REDMI NOTE14 PRO+ BK</v>
          </cell>
          <cell r="B24364" t="str">
            <v>HOLDER XIAOMI REDMI NOTE14 PRO+ BLACK</v>
          </cell>
        </row>
        <row r="24365">
          <cell r="A24365" t="str">
            <v>REDMI NOTE11S (GOLD)</v>
          </cell>
          <cell r="B24365" t="str">
            <v>LCD (GOLD) (@40) MI REDMI NOTE11S/REDMI NOTE11 4G/REDMI NOTE12S/POCO M4PRO 4G</v>
          </cell>
        </row>
        <row r="24366">
          <cell r="A24366" t="str">
            <v>A025 BK (GOLD)</v>
          </cell>
          <cell r="B24366" t="str">
            <v>LCD (GOLD) SAM A025 / A037 / A035 BLACK</v>
          </cell>
        </row>
        <row r="24367">
          <cell r="A24367" t="str">
            <v>A107 BK (GOLD)</v>
          </cell>
          <cell r="B24367" t="str">
            <v>LCD (GOLD) SAM A107 BLACK</v>
          </cell>
        </row>
        <row r="24368">
          <cell r="A24368" t="str">
            <v>REDMI9A BK (GOLD)</v>
          </cell>
          <cell r="B24368" t="str">
            <v>LCD (GOLD)(@31) MI REDMI9A/REDMI9C/REDMI 10A/POCO C3</v>
          </cell>
        </row>
        <row r="24369">
          <cell r="A24369" t="str">
            <v>S22 ULTRA BUR (COMP) (NEO)</v>
          </cell>
          <cell r="B24369" t="str">
            <v>LCD (MCN-NEO)(COMP) SAM S908 / S22 ULTRA BURGUNDY</v>
          </cell>
        </row>
        <row r="24370">
          <cell r="A24370" t="str">
            <v>HONOR200 PRO BK (TROY)</v>
          </cell>
          <cell r="B24370" t="str">
            <v>LCD (TROY) HW.HONOR200 PRO BLACK</v>
          </cell>
        </row>
        <row r="24371">
          <cell r="A24371" t="str">
            <v>LENS HOT60I BLACK</v>
          </cell>
          <cell r="B24371" t="str">
            <v>LENS INFINIX HOT60I BLACK</v>
          </cell>
        </row>
        <row r="24372">
          <cell r="A24372" t="str">
            <v>LENS REALME C85 5G ONLY</v>
          </cell>
          <cell r="B24372" t="str">
            <v>LENS REALME C85 5G BLACK</v>
          </cell>
        </row>
        <row r="24373">
          <cell r="A24373" t="str">
            <v>TOOLS (2UUL) BGA REBALLING PLATFORM IPHONE (TR-17)(17SERIES)</v>
          </cell>
          <cell r="B24373" t="str">
            <v>TOOLS (2UUL) BGA REBALLING PLATFORM IPHONE (TR-17)(17SERIES)</v>
          </cell>
        </row>
        <row r="24374">
          <cell r="A24374" t="str">
            <v>TOOLS (MCN) CUTTING WIRE (TT25 0.025 100M)</v>
          </cell>
          <cell r="B24374" t="str">
            <v>TOOLS (MCN) CUTTING WIRE (TT25 0.025 100M)</v>
          </cell>
        </row>
        <row r="24375">
          <cell r="A24375" t="str">
            <v>TOOLS (MCN) CUTTING WIRE (TT50 0.05 100M)</v>
          </cell>
          <cell r="B24375" t="str">
            <v>TOOLS (MCN) CUTTING WIRE (TT50 0.05 100M)</v>
          </cell>
        </row>
        <row r="24376">
          <cell r="A24376" t="str">
            <v>TOOLS (MCN) TWEEZER CURVED (NT-15) SILVER</v>
          </cell>
          <cell r="B24376" t="str">
            <v>TOOLS (MCN) TWEEZER CURVED (NT-15) SILVER</v>
          </cell>
        </row>
        <row r="24377">
          <cell r="A24377" t="str">
            <v>TOOLS (MCN) TWEEZER CUTTER (NT-K) SILVER</v>
          </cell>
          <cell r="B24377" t="str">
            <v>TOOLS (MCN) TWEEZER CUTTER (NT-K) SILVER</v>
          </cell>
        </row>
        <row r="24378">
          <cell r="A24378" t="str">
            <v>TOOLS (MCN) TWEEZER STRAIGHT (NT-11) SILVER</v>
          </cell>
          <cell r="B24378" t="str">
            <v>TOOLS (MCN) TWEEZER STRAIGHT (NT-11) SILVER</v>
          </cell>
        </row>
        <row r="24379">
          <cell r="A24379" t="str">
            <v>TOOLS (XZZ) ISOCKET 17 SERIES (4IN1)</v>
          </cell>
          <cell r="B24379" t="str">
            <v>TOOLS (XZZ) ISOCKET 17 SERIES (4IN1)</v>
          </cell>
        </row>
        <row r="24380">
          <cell r="A24380" t="str">
            <v>TOOLS (IFIXEX) DISASSEMBLER (ID03)</v>
          </cell>
          <cell r="B24380" t="str">
            <v>TOOLS (IFIXEX) DISASSEMBLER (ID03)</v>
          </cell>
        </row>
        <row r="24381">
          <cell r="A24381" t="str">
            <v>H. POCO X6 PRO GRAY</v>
          </cell>
          <cell r="B24381" t="str">
            <v>HOLDER XIAOMI POCO X6 PRO GRAY</v>
          </cell>
        </row>
        <row r="24382">
          <cell r="A24382" t="str">
            <v>POWER REALME NOTE60</v>
          </cell>
          <cell r="B24382" t="str">
            <v>FLAT POWER REALME NOTE60</v>
          </cell>
        </row>
        <row r="24383">
          <cell r="A24383" t="str">
            <v>TECNO.SPARK8C GREEN</v>
          </cell>
          <cell r="B24383" t="str">
            <v>BACK + MIDDLE TECNO SPARK8C GREEN</v>
          </cell>
        </row>
        <row r="24384">
          <cell r="A24384" t="str">
            <v>TECNO.SPARK20 PRO+ BLACK</v>
          </cell>
          <cell r="B24384" t="str">
            <v>BACK + MIDDLE TECNO SPARK20 PRO+ BLACK</v>
          </cell>
        </row>
        <row r="24385">
          <cell r="A24385" t="str">
            <v>TOUCH IPAD PRO11 (2021)</v>
          </cell>
          <cell r="B24385" t="str">
            <v>TOUCH IPAD PRO11 BK (2021/2022)</v>
          </cell>
        </row>
        <row r="24386">
          <cell r="A24386" t="str">
            <v>GLASS + OCA (MCN) IPHONE 12 MINI</v>
          </cell>
          <cell r="B24386" t="str">
            <v>GLASS + OCA (MCN) IPHONE 12 MINI</v>
          </cell>
        </row>
        <row r="24387">
          <cell r="A24387" t="str">
            <v>GLASS + OCA (MCN) IPHONE 13 BLACK</v>
          </cell>
          <cell r="B24387" t="str">
            <v>GLASS + OCA (MCN) IPHONE 13 BLACK</v>
          </cell>
        </row>
        <row r="24388">
          <cell r="A24388" t="str">
            <v>GLASS + OCA (MCN) IPHONE 13 PRO BLACK</v>
          </cell>
          <cell r="B24388" t="str">
            <v>GLASS + OCA (MCN) IPHONE 13 PRO BLACK</v>
          </cell>
        </row>
        <row r="24389">
          <cell r="A24389" t="str">
            <v>GLASS + OCA (MCN) IPHONE 13PRO MAX BLACK</v>
          </cell>
          <cell r="B24389" t="str">
            <v>GLASS + OCA (MCN) IPHONE 13PRO MAX BLACK</v>
          </cell>
        </row>
        <row r="24390">
          <cell r="A24390" t="str">
            <v>GLASS + OCA (MCN) IPHONE 13MINI BLACK</v>
          </cell>
          <cell r="B24390" t="str">
            <v>GLASS + OCA (MCN) IPHONE 13MINI BLACK</v>
          </cell>
        </row>
        <row r="24391">
          <cell r="A24391" t="str">
            <v>GLASS + OCA (MCN) IPHONE 14+ BLACK</v>
          </cell>
          <cell r="B24391" t="str">
            <v>GLASS + OCA (MCN) IPHONE 14+ BLACK</v>
          </cell>
        </row>
        <row r="24392">
          <cell r="A24392" t="str">
            <v>GLASS + OCA (MCN) IPHONE 14PRO BLACK</v>
          </cell>
          <cell r="B24392" t="str">
            <v>GLASS + OCA (MCN) IPHONE 14PRO BLACK</v>
          </cell>
        </row>
        <row r="24393">
          <cell r="A24393" t="str">
            <v>GLASS + OCA (MCN) IPHONE 14PRO MAX BLACK</v>
          </cell>
          <cell r="B24393" t="str">
            <v>GLASS + OCA (MCN) IPHONE 14PRO MAX BLACK</v>
          </cell>
        </row>
        <row r="24394">
          <cell r="A24394" t="str">
            <v>GLASS + OCA (MCN) IPHONE 15 BLACK</v>
          </cell>
          <cell r="B24394" t="str">
            <v>GLASS + OCA (MCN) IPHONE 15 BLACK</v>
          </cell>
        </row>
        <row r="24395">
          <cell r="A24395" t="str">
            <v>GLASS + OCA (MCN) IPHONE 15PRO BLACK</v>
          </cell>
          <cell r="B24395" t="str">
            <v>GLASS + OCA (MCN) IPHONE 15PRO BLACK</v>
          </cell>
        </row>
        <row r="24396">
          <cell r="A24396" t="str">
            <v>GLASS + OCA (MCN) IPHONE 15PRO MAX BLACK</v>
          </cell>
          <cell r="B24396" t="str">
            <v>GLASS + OCA (MCN) IPHONE 15PRO MAX BLACK</v>
          </cell>
        </row>
        <row r="24397">
          <cell r="A24397" t="str">
            <v>GLASS + OCA (MCN) IPHONE 16PRO BLACK</v>
          </cell>
          <cell r="B24397" t="str">
            <v>GLASS + OCA (MCN) IPHONE 16PRO BLACK</v>
          </cell>
        </row>
        <row r="24398">
          <cell r="A24398" t="str">
            <v>GLASS + OCA (MCN) IPHONE 16PRO MAX BLACK</v>
          </cell>
          <cell r="B24398" t="str">
            <v>GLASS + OCA (MCN) IPHONE 16PRO MAX BLACK</v>
          </cell>
        </row>
        <row r="24399">
          <cell r="A24399" t="str">
            <v>GLASS + OCA (MCN) IPHONE 17 AIR BLACK</v>
          </cell>
          <cell r="B24399" t="str">
            <v>GLASS + OCA (MCN) IPHONE 17 AIR BLACK</v>
          </cell>
        </row>
        <row r="24400">
          <cell r="A24400" t="str">
            <v>GLASS + OCA (MCN) IPHONE 17 PRO BLACK</v>
          </cell>
          <cell r="B24400" t="str">
            <v>GLASS + OCA (MCN) IPHONE 17 PRO BLACK</v>
          </cell>
        </row>
        <row r="24401">
          <cell r="A24401" t="str">
            <v>GLASS + OCA (MCN) IPHONE 17PRO MAX BLACK</v>
          </cell>
          <cell r="B24401" t="str">
            <v>GLASS + OCA (MCN) IPHONE 17PRO MAX BLACK</v>
          </cell>
        </row>
        <row r="24402">
          <cell r="A24402" t="str">
            <v>GLASS +OCA (MCN) IPHONE 12 / 12PRO BLACK</v>
          </cell>
          <cell r="B24402" t="str">
            <v>GLASS + OCA (MCN) IPHONE 12 / 12PRO BLACK</v>
          </cell>
        </row>
        <row r="24403">
          <cell r="A24403" t="str">
            <v>GLASS +OCA (MCN) IPHONE 14 BLACK</v>
          </cell>
          <cell r="B24403" t="str">
            <v>GLASS + OCA (MCN) IPHONE 14 BLACK</v>
          </cell>
        </row>
        <row r="24404">
          <cell r="A24404" t="str">
            <v>GLASS +OCA (MCN) IPHONE 17 BLACK</v>
          </cell>
          <cell r="B24404" t="str">
            <v>GLASS + OCA (MCN) IPHONE 17 BLACK</v>
          </cell>
        </row>
        <row r="24405">
          <cell r="A24405" t="str">
            <v>LCD ZTE V30 VITA</v>
          </cell>
          <cell r="B24405" t="str">
            <v>FLAT LCD ZTE BLADE V30 VITA</v>
          </cell>
        </row>
        <row r="24406">
          <cell r="A24406" t="str">
            <v>A205 BK (TROY)(INC)</v>
          </cell>
          <cell r="B24406" t="str">
            <v>LCD (TROY)(INCELL) SAM A205 BLACK</v>
          </cell>
        </row>
        <row r="24407">
          <cell r="A24407" t="str">
            <v>A505 BK (TROY)(INC)</v>
          </cell>
          <cell r="B24407" t="str">
            <v>LCD (TROY)(INCELL) SAM A305 / A505 BLACK</v>
          </cell>
        </row>
        <row r="24408">
          <cell r="A24408" t="str">
            <v>A315 BK (TROY)(INC)</v>
          </cell>
          <cell r="B24408" t="str">
            <v>LCD (TROY)(INCELL) SAM A315 BLACK</v>
          </cell>
        </row>
        <row r="24409">
          <cell r="A24409" t="str">
            <v>A515 BK (TROY)(INC)</v>
          </cell>
          <cell r="B24409" t="str">
            <v>LCD (TROY)(INCELL) SAM A515 BLACK</v>
          </cell>
        </row>
        <row r="24410">
          <cell r="A24410" t="str">
            <v>A525 BK (TROY)(INC)</v>
          </cell>
          <cell r="B24410" t="str">
            <v>LCD (TROY)(INCELL) SAM A525/A526/A528 BLACK</v>
          </cell>
        </row>
        <row r="24411">
          <cell r="A24411" t="str">
            <v>REALME C53 BK (GOLD)</v>
          </cell>
          <cell r="B24411" t="str">
            <v>LCD (GOLD)(@132) REALME C53/C51/NOTE50/NOTE60/NARZO N53</v>
          </cell>
        </row>
        <row r="24412">
          <cell r="A24412">
            <v>6937169601714</v>
          </cell>
          <cell r="B24412" t="str">
            <v>LCD (SUNLONG-FHD)(MOVE-IC) IPHONE 16 BLACK</v>
          </cell>
        </row>
        <row r="24413">
          <cell r="A24413">
            <v>6937169601721</v>
          </cell>
          <cell r="B24413" t="str">
            <v>LCD (SUNLONG-FHD)(MOVE-IC) IPHONE 16+ BLACK</v>
          </cell>
        </row>
        <row r="24414">
          <cell r="A24414">
            <v>6937169601738</v>
          </cell>
          <cell r="B24414" t="str">
            <v>LCD (SUNLONG-FHD)(MOVE-IC) IPHONE 16PRO BLACK</v>
          </cell>
        </row>
        <row r="24415">
          <cell r="A24415">
            <v>6974443531640</v>
          </cell>
          <cell r="B24415" t="str">
            <v>LCD (SUNLONG-FHD)(MOVE-IC) IPHONE 16PRO MAX BLACK</v>
          </cell>
        </row>
        <row r="24416">
          <cell r="A24416">
            <v>6937169604319</v>
          </cell>
          <cell r="B24416" t="str">
            <v>LCD (SUNLONG-FHD)(MOVE-IC) IPHONE 17PRO BLACK</v>
          </cell>
        </row>
        <row r="24417">
          <cell r="A24417">
            <v>6937169603626</v>
          </cell>
          <cell r="B24417" t="str">
            <v>LCD (SUNLONG-FHD)(MOVE-IC) IPHONE 17PRO MAX BLACK</v>
          </cell>
        </row>
        <row r="24418">
          <cell r="A24418">
            <v>6937169600540</v>
          </cell>
          <cell r="B24418" t="str">
            <v>LCD (SUNLONG-HARD)(MOVE-IC) IPHONE 15 BLACK</v>
          </cell>
        </row>
        <row r="24419">
          <cell r="A24419">
            <v>6974443530131</v>
          </cell>
          <cell r="B24419" t="str">
            <v>LCD (SUNLONG-HARD)(MOVE-IC) IPHONE 15PRO BLACK</v>
          </cell>
        </row>
        <row r="24420">
          <cell r="A24420">
            <v>6974443530865</v>
          </cell>
          <cell r="B24420" t="str">
            <v>LCD (SUNLONG-HARD)(MOVE-IC) IPHONE 15PRO MAX BLACK</v>
          </cell>
        </row>
        <row r="24421">
          <cell r="A24421">
            <v>6937169603459</v>
          </cell>
          <cell r="B24421" t="str">
            <v>LCD (SUNLONG-HARD)(MOVE-IC) IPHONE 16PRO BLACK</v>
          </cell>
        </row>
        <row r="24422">
          <cell r="A24422">
            <v>6937169603480</v>
          </cell>
          <cell r="B24422" t="str">
            <v>LCD (SUNLONG-HARD)(MOVE-IC) IPHONE 16PRO MAX BLACK</v>
          </cell>
        </row>
        <row r="24423">
          <cell r="A24423">
            <v>6937169603527</v>
          </cell>
          <cell r="B24423" t="str">
            <v>LCD (SUNLONG-HD)(MOVE-IC) IPHONE 16 BLACK</v>
          </cell>
        </row>
        <row r="24424">
          <cell r="A24424">
            <v>6937169603534</v>
          </cell>
          <cell r="B24424" t="str">
            <v>LCD (SUNLONG-HD)(MOVE-IC) IPHONE 16+ BLACK</v>
          </cell>
        </row>
        <row r="24425">
          <cell r="A24425">
            <v>6977403152985</v>
          </cell>
          <cell r="B24425" t="str">
            <v>LCD (SUNLONG-SOFT)(MOVE-IC) IPHONE 15PRO MAX BLACK</v>
          </cell>
        </row>
        <row r="24426">
          <cell r="A24426">
            <v>6974443531633</v>
          </cell>
          <cell r="B24426" t="str">
            <v>LCD (SUNLONG-SOFT)(MOVE-IC) IPHONE 16PRO MAX BLACK</v>
          </cell>
        </row>
        <row r="24427">
          <cell r="A24427" t="str">
            <v>TOOLS (YCS) MICROSCOPE (71 ULTRA)(3EYES)</v>
          </cell>
          <cell r="B24427" t="str">
            <v>TOOLS (YCS) MICROSCOPE (71 ULTRA)(3EYES)</v>
          </cell>
        </row>
        <row r="24428">
          <cell r="A24428" t="str">
            <v>9X BK (GOLD)</v>
          </cell>
          <cell r="B24428" t="str">
            <v>LCD (GOLD) HW.HONOR 9X / Y9S BLACK</v>
          </cell>
        </row>
        <row r="24429">
          <cell r="A24429" t="str">
            <v>TOOLS (MCN) LED FOR MICROSCOPE (OMNI-L)</v>
          </cell>
          <cell r="B24429" t="str">
            <v>TOOLS (MCN) LED FOR MICROSCOPE (OMNI-L)</v>
          </cell>
        </row>
        <row r="24430">
          <cell r="A24430" t="str">
            <v>TOOLS (MIJING) PCB PREHEATER IREPAIR (MS1)(X-17PRO MAX)</v>
          </cell>
          <cell r="B24430" t="str">
            <v>TOOLS (MIJING) PCB PREHEATER IREPAIR (MS1)(X-17PRO MAX)</v>
          </cell>
        </row>
        <row r="24431">
          <cell r="A24431" t="str">
            <v>X7A BK (GOLD)</v>
          </cell>
          <cell r="B24431" t="str">
            <v>LCD (GOLD) HW.HONOR X7A BLACK</v>
          </cell>
        </row>
        <row r="24432">
          <cell r="A24432" t="str">
            <v>SMART8 BK (GOLD)</v>
          </cell>
          <cell r="B24432" t="str">
            <v>LCD (GOLD)(@110) INFINIX SMART8/ HOT40I/SMART8PRO/SMART8+/SMART8HD/SMART10HD/TECNO SPARK20/SPARK20C/POP8/SPARKGO 2024/ITEL S24</v>
          </cell>
        </row>
        <row r="24433">
          <cell r="A24433" t="str">
            <v>SMART7 BK (GOLD)</v>
          </cell>
          <cell r="B24433" t="str">
            <v>LCD (GOLD)(@42) INFINIX SMART7/ HOT30I/SMART7HD/SMART7+/TECNO POP7/POP7PRO/SPARKGO 2023/SPARK10/SPARK10C/SPARK10 5G/SPARK6GO 2023/ITEL A50/A90</v>
          </cell>
        </row>
        <row r="24434">
          <cell r="A24434">
            <v>6974443537437</v>
          </cell>
          <cell r="B24434" t="str">
            <v>LCD (SUNLONG) HW.HONOR 8X / 9X LITE BLACK</v>
          </cell>
        </row>
        <row r="24435">
          <cell r="A24435">
            <v>6974443537550</v>
          </cell>
          <cell r="B24435" t="str">
            <v>LCD (SUNLONG) HW.HONOR 9A / Y6P BLACK</v>
          </cell>
        </row>
        <row r="24436">
          <cell r="A24436">
            <v>6974443537529</v>
          </cell>
          <cell r="B24436" t="str">
            <v>LCD (SUNLONG) HW.HONOR 9X / Y9S / 9X PRO BLACK</v>
          </cell>
        </row>
        <row r="24437">
          <cell r="A24437">
            <v>6937169699902</v>
          </cell>
          <cell r="B24437" t="str">
            <v>LCD (SUNLONG) HW.HONOR X5 2023 BLACK</v>
          </cell>
        </row>
        <row r="24438">
          <cell r="A24438">
            <v>6974443538144</v>
          </cell>
          <cell r="B24438" t="str">
            <v>LCD (SUNLONG) HW.HONOR X6 2022 BLACK</v>
          </cell>
        </row>
        <row r="24439">
          <cell r="A24439">
            <v>6974443538151</v>
          </cell>
          <cell r="B24439" t="str">
            <v>LCD (SUNLONG) HW.HONOR X6A / X5+ / X5B BLACK</v>
          </cell>
        </row>
        <row r="24440">
          <cell r="A24440">
            <v>6937169602162</v>
          </cell>
          <cell r="B24440" t="str">
            <v>LCD (SUNLONG) HW.HONOR X6B BLACK</v>
          </cell>
        </row>
        <row r="24441">
          <cell r="A24441">
            <v>6977403158864</v>
          </cell>
          <cell r="B24441" t="str">
            <v>LCD (SUNLONG) HW.HONOR X7 2022 BLACK</v>
          </cell>
        </row>
        <row r="24442">
          <cell r="A24442">
            <v>6974443538168</v>
          </cell>
          <cell r="B24442" t="str">
            <v>LCD (SUNLONG) HW.HONOR X7A BLACK</v>
          </cell>
        </row>
        <row r="24443">
          <cell r="A24443">
            <v>6977403158185</v>
          </cell>
          <cell r="B24443" t="str">
            <v>LCD (SUNLONG) HW.HONOR X7B BLACK</v>
          </cell>
        </row>
        <row r="24444">
          <cell r="A24444">
            <v>6937169602179</v>
          </cell>
          <cell r="B24444" t="str">
            <v>LCD (SUNLONG) HW.HONOR X7C BLACK</v>
          </cell>
        </row>
        <row r="24445">
          <cell r="A24445">
            <v>6974443538250</v>
          </cell>
          <cell r="B24445" t="str">
            <v>LCD (SUNLONG) HW.HONOR X8 2022 BLACK</v>
          </cell>
        </row>
        <row r="24446">
          <cell r="A24446">
            <v>6974443538267</v>
          </cell>
          <cell r="B24446" t="str">
            <v>LCD (SUNLONG) HW.HONOR X8A / HONOR90 LITE BLACK</v>
          </cell>
        </row>
        <row r="24447">
          <cell r="A24447">
            <v>6977403153289</v>
          </cell>
          <cell r="B24447" t="str">
            <v>LCD (SUNLONG) HW.HONOR X8B / X8C BLACK</v>
          </cell>
        </row>
        <row r="24448">
          <cell r="A24448">
            <v>6974443538243</v>
          </cell>
          <cell r="B24448" t="str">
            <v>LCD (SUNLONG) HW.HONOR X9 2022 BLACK</v>
          </cell>
        </row>
        <row r="24449">
          <cell r="A24449">
            <v>6937169601868</v>
          </cell>
          <cell r="B24449" t="str">
            <v>LCD (SUNLONG) HW.HONOR X9A BLACK</v>
          </cell>
        </row>
        <row r="24450">
          <cell r="A24450">
            <v>6977403153296</v>
          </cell>
          <cell r="B24450" t="str">
            <v>LCD (SUNLONG) HW.HONOR X9B BLACK</v>
          </cell>
        </row>
        <row r="24451">
          <cell r="A24451">
            <v>6977403153555</v>
          </cell>
          <cell r="B24451" t="str">
            <v>LCD (SUNLONG) HW.HONOR X9C / X60 PRO BLACK</v>
          </cell>
        </row>
        <row r="24452">
          <cell r="A24452">
            <v>6937169602186</v>
          </cell>
          <cell r="B24452" t="str">
            <v>LCD (SUNLONG) HW.HONOR X9C SMART / X60 BLACK</v>
          </cell>
        </row>
        <row r="24453">
          <cell r="A24453">
            <v>6937169602674</v>
          </cell>
          <cell r="B24453" t="str">
            <v>LCD (SUNLONG) HW.HONOR10 LITE BLACK</v>
          </cell>
        </row>
        <row r="24454">
          <cell r="A24454">
            <v>6937169602537</v>
          </cell>
          <cell r="B24454" t="str">
            <v>LCD (SUNLONG) HW.HONOR200 BLACK</v>
          </cell>
        </row>
        <row r="24455">
          <cell r="A24455">
            <v>6974443538229</v>
          </cell>
          <cell r="B24455" t="str">
            <v>LCD (SUNLONG) HW.HONOR50 LITE/NOVA8I BLACK</v>
          </cell>
        </row>
        <row r="24456">
          <cell r="A24456">
            <v>6937169603633</v>
          </cell>
          <cell r="B24456" t="str">
            <v>LCD (SUNLONG) HW.HONOR70 BLACK</v>
          </cell>
        </row>
        <row r="24457">
          <cell r="A24457">
            <v>6977403153463</v>
          </cell>
          <cell r="B24457" t="str">
            <v>LCD (SUNLONG) HW.NOVA3E / P20 LITE BLACK</v>
          </cell>
        </row>
        <row r="24458">
          <cell r="A24458">
            <v>6974443538175</v>
          </cell>
          <cell r="B24458" t="str">
            <v>LCD (SUNLONG) HW.NOVA5T BLACK</v>
          </cell>
        </row>
        <row r="24459">
          <cell r="A24459">
            <v>6977403158833</v>
          </cell>
          <cell r="B24459" t="str">
            <v>LCD (SUNLONG) HW.NOVA7I / NOVA5I BLACK</v>
          </cell>
        </row>
        <row r="24460">
          <cell r="A24460">
            <v>6977403158826</v>
          </cell>
          <cell r="B24460" t="str">
            <v>LCD (SUNLONG) HW.P30 LITE BLACK</v>
          </cell>
        </row>
        <row r="24461">
          <cell r="A24461">
            <v>6977403152770</v>
          </cell>
          <cell r="B24461" t="str">
            <v>LCD (SUNLONG) HW.Y6 2019/Y6S/HONOR8A BLACK</v>
          </cell>
        </row>
        <row r="24462">
          <cell r="A24462">
            <v>6974443537604</v>
          </cell>
          <cell r="B24462" t="str">
            <v>LCD (SUNLONG) HW.Y7A/PSMART 2021/X10 LITE BLACK</v>
          </cell>
        </row>
        <row r="24463">
          <cell r="A24463">
            <v>6974443538205</v>
          </cell>
          <cell r="B24463" t="str">
            <v>LCD (SUNLONG) HW.Y7P 2020 / HONOR 9C BLACK</v>
          </cell>
        </row>
        <row r="24464">
          <cell r="A24464">
            <v>6977403158857</v>
          </cell>
          <cell r="B24464" t="str">
            <v>LCD (SUNLONG) HW.Y7PRIME 2019 BLACK</v>
          </cell>
        </row>
        <row r="24465">
          <cell r="A24465">
            <v>6974443537451</v>
          </cell>
          <cell r="B24465" t="str">
            <v>LCD (SUNLONG) HW.Y9 2019 / Y8S BLACK</v>
          </cell>
        </row>
        <row r="24466">
          <cell r="A24466">
            <v>6974443538212</v>
          </cell>
          <cell r="B24466" t="str">
            <v>LCD (SUNLONG) HW.Y9A / X10 BLACK</v>
          </cell>
        </row>
        <row r="24467">
          <cell r="A24467">
            <v>6974443537574</v>
          </cell>
          <cell r="B24467" t="str">
            <v>LCD (SUNLONG) HW.Y9PRIME 2019 BLACK</v>
          </cell>
        </row>
        <row r="24468">
          <cell r="A24468">
            <v>6974443534399</v>
          </cell>
          <cell r="B24468" t="str">
            <v>LCD (SUNLONG) INFINIX HOT10 PLAY/HOT11 PLAY/TECNO POVA NEO</v>
          </cell>
        </row>
        <row r="24469">
          <cell r="A24469">
            <v>6974443537253</v>
          </cell>
          <cell r="B24469" t="str">
            <v>LCD (SUNLONG) INFINIX HOT10/NOTE8I/TECNO CAMON16/CAMON16S/SPARK6/POVA</v>
          </cell>
        </row>
        <row r="24470">
          <cell r="A24470">
            <v>6974443537222</v>
          </cell>
          <cell r="B24470" t="str">
            <v>LCD (SUNLONG) INFINIX HOT10I/SMART5PRO/TECNO SPARK7/SPARK7T/SPARK8 KG6</v>
          </cell>
        </row>
        <row r="24471">
          <cell r="A24471">
            <v>6974443538489</v>
          </cell>
          <cell r="B24471" t="str">
            <v>LCD (SUNLONG) INFINIX HOT10LITE BLACK</v>
          </cell>
        </row>
        <row r="24472">
          <cell r="A24472">
            <v>6974443534351</v>
          </cell>
          <cell r="B24472" t="str">
            <v>LCD (SUNLONG) INFINIX HOT10S/HOT10T/HOT NFC/SMART6+/ITEL VISION3+ BLACK</v>
          </cell>
        </row>
        <row r="24473">
          <cell r="A24473">
            <v>6937169603404</v>
          </cell>
          <cell r="B24473" t="str">
            <v>LCD (SUNLONG) INFINIX HOT11/TECNO SPARK8P/SPARK8T/SPARK9PRO</v>
          </cell>
        </row>
        <row r="24474">
          <cell r="A24474">
            <v>6977403152787</v>
          </cell>
          <cell r="B24474" t="str">
            <v>LCD (SUNLONG) INFINIX HOT11S/HOT20S/ZERO 5G/TECNO CAMON17P/CAMON18/CAMON18P/CAMON18T/CAMON19 NEO/SPARK8PRO</v>
          </cell>
        </row>
        <row r="24475">
          <cell r="A24475">
            <v>6974443538380</v>
          </cell>
          <cell r="B24475" t="str">
            <v>LCD (SUNLONG) INFINIX HOT12I/HOT20I/SMART6HD</v>
          </cell>
        </row>
        <row r="24476">
          <cell r="A24476">
            <v>6974443538328</v>
          </cell>
          <cell r="B24476" t="str">
            <v>LCD (SUNLONG) INFINIX HOT12PRO/TECNO POP6PRO/TECNO SPARK8C/SPARK9/SPARK9T BLACK</v>
          </cell>
        </row>
        <row r="24477">
          <cell r="A24477">
            <v>6977403159120</v>
          </cell>
          <cell r="B24477" t="str">
            <v>LCD (SUNLONG) INFINIX HOT30 PLAY/HOT12/HOT20/HOT12 PLAY/HOT20 PLAY/NOTE12I/TECNO POVA NEO2/POVA4/ITEL P40+</v>
          </cell>
        </row>
        <row r="24478">
          <cell r="A24478">
            <v>6937169601264</v>
          </cell>
          <cell r="B24478" t="str">
            <v>LCD (SUNLONG) INFINIX HOT50 4G/TECNO SPARK30 4G</v>
          </cell>
        </row>
        <row r="24479">
          <cell r="A24479">
            <v>6974443531695</v>
          </cell>
          <cell r="B24479" t="str">
            <v>LCD (SUNLONG) INFINIX HOT50PRO+/NOTE40PRO/NOTE40PRO+/NOTE40S/ZERO40 4G/TECNO CAMON30S/CAMON30SPRO/CAMON40PRO 4G/CAMON40PRO 5G/SPARK20PRO+/ITEL S25ULTRA</v>
          </cell>
        </row>
        <row r="24480">
          <cell r="A24480">
            <v>6977403159113</v>
          </cell>
          <cell r="B24480" t="str">
            <v>LCD (SUNLONG) INFINIX HOT9 PLAY BLACK</v>
          </cell>
        </row>
        <row r="24481">
          <cell r="A24481">
            <v>6974443538465</v>
          </cell>
          <cell r="B24481" t="str">
            <v>LCD (SUNLONG) INFINIX HOT9/HOT9PRO/NOTE7LITE/TECNO CAMON15/CAMON15AIR/SPARK5/SPARK5PRO</v>
          </cell>
        </row>
        <row r="24482">
          <cell r="A24482">
            <v>6977403159137</v>
          </cell>
          <cell r="B24482" t="str">
            <v>LCD (SUNLONG) INFINIX NOTE10 PRO BLACK</v>
          </cell>
        </row>
        <row r="24483">
          <cell r="A24483">
            <v>6974443539103</v>
          </cell>
          <cell r="B24483" t="str">
            <v>LCD (SUNLONG) INFINIX NOTE10/NOTE11S/NOTE11PRO/TECNO POVA 5G/POVA2/POVA3</v>
          </cell>
        </row>
        <row r="24484">
          <cell r="A24484">
            <v>6977403159083</v>
          </cell>
          <cell r="B24484" t="str">
            <v>LCD (SUNLONG) INFINIX NOTE11/NOTE12/NOTE12PRO/NOTE12I/NOTE30I</v>
          </cell>
        </row>
        <row r="24485">
          <cell r="A24485">
            <v>6974443531688</v>
          </cell>
          <cell r="B24485" t="str">
            <v>LCD (SUNLONG) INFINIX NOTE30VIP/NOTE30PRO/GT10PRO/TECNO CAMON20/CAMON20PRO</v>
          </cell>
        </row>
        <row r="24486">
          <cell r="A24486">
            <v>6937169604074</v>
          </cell>
          <cell r="B24486" t="str">
            <v>LCD (SUNLONG) INFINIX NOTE40 4G/GT20PRO/NOTE50/NOTE50PRO/NOTE50PRO+/TECNO CAMON30PRO 5G/CAMON40 4G</v>
          </cell>
        </row>
        <row r="24487">
          <cell r="A24487">
            <v>6974443538502</v>
          </cell>
          <cell r="B24487" t="str">
            <v>LCD (SUNLONG) INFINIX NOTE7 BLACK</v>
          </cell>
        </row>
        <row r="24488">
          <cell r="A24488">
            <v>6974443530087</v>
          </cell>
          <cell r="B24488" t="str">
            <v>LCD (SUNLONG) INFINIX NOTE8 BLACK</v>
          </cell>
        </row>
        <row r="24489">
          <cell r="A24489">
            <v>6977403159045</v>
          </cell>
          <cell r="B24489" t="str">
            <v>LCD (SUNLONG) INFINIX SMART HD 2021 BLACK</v>
          </cell>
        </row>
        <row r="24490">
          <cell r="A24490">
            <v>6937169603466</v>
          </cell>
          <cell r="B24490" t="str">
            <v>LCD (SUNLONG) INFINIX SMART10/SMART10+/HOT60 5G BLACK</v>
          </cell>
        </row>
        <row r="24491">
          <cell r="A24491">
            <v>6974443531718</v>
          </cell>
          <cell r="B24491" t="str">
            <v>LCD (SUNLONG) INFINIX ZERO20 BLACK</v>
          </cell>
        </row>
        <row r="24492">
          <cell r="A24492">
            <v>6974443531671</v>
          </cell>
          <cell r="B24492" t="str">
            <v>LCD (SUNLONG) INFINIX ZERO30 4G/5G/ITEL S23+</v>
          </cell>
        </row>
        <row r="24493">
          <cell r="A24493">
            <v>6974443530070</v>
          </cell>
          <cell r="B24493" t="str">
            <v>LCD (SUNLONG) INFINIX ZERO8/ZERO8I/TECNO CAMON16PRIME</v>
          </cell>
        </row>
        <row r="24494">
          <cell r="A24494">
            <v>6937169602773</v>
          </cell>
          <cell r="B24494" t="str">
            <v>LCD (SUNLONG) INFINIX ZEROX NEO/TECNO CAMON17PRO</v>
          </cell>
        </row>
        <row r="24495">
          <cell r="A24495">
            <v>6937169603411</v>
          </cell>
          <cell r="B24495" t="str">
            <v>LCD (SUNLONG) OPPO A57 4G/A17/A17K/A57S/A18/A1X 5G/A2X 5G/A2M/A38/A58X/A59/A57E/A77S/A77 4G/A78 5G/A58 5G/K10 5G/A56S/ONE+ NORD N300 5G/N20SE</v>
          </cell>
        </row>
        <row r="24496">
          <cell r="A24496">
            <v>6977403152886</v>
          </cell>
          <cell r="B24496" t="str">
            <v>LCD (SUNLONG) OPPO A74 4G / A95 4G / A96 5G / F19 BLACK</v>
          </cell>
        </row>
        <row r="24497">
          <cell r="A24497">
            <v>6974443530711</v>
          </cell>
          <cell r="B24497" t="str">
            <v>LCD (SUNLONG) OPPO A93 4G/RENO4/RENO4F/RENO4LITE/F17PRO</v>
          </cell>
        </row>
        <row r="24498">
          <cell r="A24498">
            <v>6937169601660</v>
          </cell>
          <cell r="B24498" t="str">
            <v>LCD (SUNLONG) REALME 12 4G / 13 4G BLACK</v>
          </cell>
        </row>
        <row r="24499">
          <cell r="A24499">
            <v>6977403152435</v>
          </cell>
          <cell r="B24499" t="str">
            <v>LCD (SUNLONG) REALME 13PRO / 13PRO+ BLACK</v>
          </cell>
        </row>
        <row r="24500">
          <cell r="A24500">
            <v>6977403152404</v>
          </cell>
          <cell r="B24500" t="str">
            <v>LCD (SUNLONG) REALME 14 PRO+ BLACK</v>
          </cell>
        </row>
        <row r="24501">
          <cell r="A24501">
            <v>6977403152510</v>
          </cell>
          <cell r="B24501" t="str">
            <v>LCD (SUNLONG) REALME 5/5I/6I/C3/NARZO10A/OPPO A11/A5 2020/A9 2020/A31/A8/NARZO20A</v>
          </cell>
        </row>
        <row r="24502">
          <cell r="A24502">
            <v>6974443530049</v>
          </cell>
          <cell r="B24502" t="str">
            <v>LCD (SUNLONG) REALME 6 / REALME 7 BLACK</v>
          </cell>
        </row>
        <row r="24503">
          <cell r="A24503">
            <v>6977403158901</v>
          </cell>
          <cell r="B24503" t="str">
            <v>LCD (SUNLONG) REALME 6PRO/OPPO A92S</v>
          </cell>
        </row>
        <row r="24504">
          <cell r="A24504">
            <v>6974443530667</v>
          </cell>
          <cell r="B24504" t="str">
            <v>LCD (SUNLONG) REALME 7I/C17/OPPO A53 4G/A11S/A33/A32/A53S/ONE PLUS N100 / OPPO A54 4G / A55 4G BLACK</v>
          </cell>
        </row>
        <row r="24505">
          <cell r="A24505">
            <v>6974443530124</v>
          </cell>
          <cell r="B24505" t="str">
            <v>LCD (SUNLONG) REALME 7PRO/8PRO/RENO5F/RENO4SE/REALME 8 4G/OPPO RENO6Z/A94</v>
          </cell>
        </row>
        <row r="24506">
          <cell r="A24506">
            <v>6937169603442</v>
          </cell>
          <cell r="B24506" t="str">
            <v>LCD (SUNLONG) REALME 8I/9I/9 5G/9PRO/NARZO50/OPPO A96 4G/A76 BLACK</v>
          </cell>
        </row>
        <row r="24507">
          <cell r="A24507">
            <v>6974443530704</v>
          </cell>
          <cell r="B24507" t="str">
            <v>LCD (SUNLONG) REALME 9PRO+/9 4G/10 4G/11 4G/OPPO A78 4G/RENO8/RENO7 4G/F21PRO/ONE PLUS NORD CE2 5G</v>
          </cell>
        </row>
        <row r="24508">
          <cell r="A24508">
            <v>6974443530803</v>
          </cell>
          <cell r="B24508" t="str">
            <v>LCD (SUNLONG) REALME C20/C11 2021/NARZO50I</v>
          </cell>
        </row>
        <row r="24509">
          <cell r="A24509">
            <v>6977403152695</v>
          </cell>
          <cell r="B24509" t="str">
            <v>LCD (SUNLONG) REALME C21Y / C25Y BLACK</v>
          </cell>
        </row>
        <row r="24510">
          <cell r="A24510">
            <v>6977403158949</v>
          </cell>
          <cell r="B24510" t="str">
            <v>LCD (SUNLONG) REALME C25/C25S/NARZO 50A/C11/C12/C15/30A/Q2I/V3/OPPO A35/A16/A16K/A56 /A15/A15S</v>
          </cell>
        </row>
        <row r="24511">
          <cell r="A24511">
            <v>6974443530902</v>
          </cell>
          <cell r="B24511" t="str">
            <v>LCD (SUNLONG) REALME C30 / C30S / C30F / C33 BLACK</v>
          </cell>
        </row>
        <row r="24512">
          <cell r="A24512">
            <v>6977403152961</v>
          </cell>
          <cell r="B24512" t="str">
            <v>LCD (SUNLONG) REALME C35 BLACK</v>
          </cell>
        </row>
        <row r="24513">
          <cell r="A24513">
            <v>6977403158871</v>
          </cell>
          <cell r="B24513" t="str">
            <v>LCD (SUNLONG) REALME C55/C67 5G/NARZO N55/11 5G/OPPO A58 4G/A98 5G</v>
          </cell>
        </row>
        <row r="24514">
          <cell r="A24514">
            <v>6974443530353</v>
          </cell>
          <cell r="B24514" t="str">
            <v>LCD (SUNLONG) REALME C63 4G/C61/NOTE60X/N63/NOTE60 BLACK</v>
          </cell>
        </row>
        <row r="24515">
          <cell r="A24515">
            <v>6977403153135</v>
          </cell>
          <cell r="B24515" t="str">
            <v>LCD (SUNLONG) REALME C65 4G/12X/V60/C65 5G/NARZO N65/OPPO A60 4G BLACK</v>
          </cell>
        </row>
        <row r="24516">
          <cell r="A24516">
            <v>6937169601820</v>
          </cell>
          <cell r="B24516" t="str">
            <v>LCD (SUNLONG) REALME C67 4G / C75 4G BLACK</v>
          </cell>
        </row>
        <row r="24517">
          <cell r="A24517">
            <v>6937169603831</v>
          </cell>
          <cell r="B24517" t="str">
            <v>LCD (SUNLONG) REALME C71 (INDIA) / NOTE70 BLACK</v>
          </cell>
        </row>
        <row r="24518">
          <cell r="A24518">
            <v>6974443531374</v>
          </cell>
          <cell r="B24518" t="str">
            <v>LCD (SUNLONG) REALME Q3PRO / GT MASTER EDITION</v>
          </cell>
        </row>
        <row r="24519">
          <cell r="A24519">
            <v>6937169603602</v>
          </cell>
          <cell r="B24519" t="str">
            <v>LCD (SUNLONG) SAM A025 / A037 / A035 / A042 BLACK</v>
          </cell>
        </row>
        <row r="24520">
          <cell r="A24520">
            <v>6977403159397</v>
          </cell>
          <cell r="B24520" t="str">
            <v>LCD (SUNLONG) SAM A032 / A03 CORE BLACK</v>
          </cell>
        </row>
        <row r="24521">
          <cell r="A24521">
            <v>6977403159458</v>
          </cell>
          <cell r="B24521" t="str">
            <v>LCD (SUNLONG) SAM A045 BLACK</v>
          </cell>
        </row>
        <row r="24522">
          <cell r="A24522">
            <v>6977403159489</v>
          </cell>
          <cell r="B24522" t="str">
            <v>LCD (SUNLONG) SAM A047 / A136 BLACK</v>
          </cell>
        </row>
        <row r="24523">
          <cell r="A24523">
            <v>6977403159526</v>
          </cell>
          <cell r="B24523" t="str">
            <v>LCD (SUNLONG) SAM A055 BLACK</v>
          </cell>
        </row>
        <row r="24524">
          <cell r="A24524">
            <v>6977403159540</v>
          </cell>
          <cell r="B24524" t="str">
            <v>LCD (SUNLONG) SAM A057 BLACK</v>
          </cell>
        </row>
        <row r="24525">
          <cell r="A24525">
            <v>6937169600878</v>
          </cell>
          <cell r="B24525" t="str">
            <v>LCD (SUNLONG) SAM A065 BLACK</v>
          </cell>
        </row>
        <row r="24526">
          <cell r="A24526">
            <v>6977403159564</v>
          </cell>
          <cell r="B24526" t="str">
            <v>LCD (SUNLONG) SAM A105 BLACK</v>
          </cell>
        </row>
        <row r="24527">
          <cell r="A24527">
            <v>6977403159588</v>
          </cell>
          <cell r="B24527" t="str">
            <v>LCD (SUNLONG) SAM A107 BLACK</v>
          </cell>
        </row>
        <row r="24528">
          <cell r="A24528">
            <v>6977403159618</v>
          </cell>
          <cell r="B24528" t="str">
            <v>LCD (SUNLONG) SAM A115 BLACK</v>
          </cell>
        </row>
        <row r="24529">
          <cell r="A24529">
            <v>6937169603572</v>
          </cell>
          <cell r="B24529" t="str">
            <v>LCD (SUNLONG) SAM A125 / A127 / A022 / A326 / M127 BLACK</v>
          </cell>
        </row>
        <row r="24530">
          <cell r="A24530">
            <v>6977403156884</v>
          </cell>
          <cell r="B24530" t="str">
            <v>LCD (SUNLONG) SAM A135 / A235 / M236 / M336</v>
          </cell>
        </row>
        <row r="24531">
          <cell r="A24531">
            <v>6977403159724</v>
          </cell>
          <cell r="B24531" t="str">
            <v>LCD (SUNLONG) SAM A145 BLACK</v>
          </cell>
        </row>
        <row r="24532">
          <cell r="A24532">
            <v>6977403159755</v>
          </cell>
          <cell r="B24532" t="str">
            <v>LCD (SUNLONG) SAM A146 BLACK</v>
          </cell>
        </row>
        <row r="24533">
          <cell r="A24533">
            <v>6977403156815</v>
          </cell>
          <cell r="B24533" t="str">
            <v>LCD (SUNLONG) SAM A207 BLACK</v>
          </cell>
        </row>
        <row r="24534">
          <cell r="A24534">
            <v>6977403156839</v>
          </cell>
          <cell r="B24534" t="str">
            <v>LCD (SUNLONG) SAM A217 BLACK</v>
          </cell>
        </row>
        <row r="24535">
          <cell r="A24535">
            <v>6977403156914</v>
          </cell>
          <cell r="B24535" t="str">
            <v>LCD (SUNLONG) SAM A226 BLACK</v>
          </cell>
        </row>
        <row r="24536">
          <cell r="A24536">
            <v>6977403153456</v>
          </cell>
          <cell r="B24536" t="str">
            <v>LCD (SUNLONG) SAM G610 BLACK</v>
          </cell>
        </row>
        <row r="24537">
          <cell r="A24537">
            <v>6977403153449</v>
          </cell>
          <cell r="B24537" t="str">
            <v>LCD (SUNLONG) SAM G610 GOLD</v>
          </cell>
        </row>
        <row r="24538">
          <cell r="A24538">
            <v>6974443536911</v>
          </cell>
          <cell r="B24538" t="str">
            <v>LCD (SUNLONG) SAM J410/J4+/ J415 / J610 /J6+ BLACK</v>
          </cell>
        </row>
        <row r="24539">
          <cell r="A24539">
            <v>6974443530308</v>
          </cell>
          <cell r="B24539" t="str">
            <v>LCD (SUNLONG) SAM J810 BLACK</v>
          </cell>
        </row>
        <row r="24540">
          <cell r="A24540">
            <v>6977403158994</v>
          </cell>
          <cell r="B24540" t="str">
            <v>LCD (SUNLONG) TECNO CAMON16 PRO BLACK</v>
          </cell>
        </row>
        <row r="24541">
          <cell r="A24541">
            <v>6937169604289</v>
          </cell>
          <cell r="B24541" t="str">
            <v>LCD (SUNLONG) TECNO CAMON18 PREMIER BLACK</v>
          </cell>
        </row>
        <row r="24542">
          <cell r="A24542">
            <v>6937169600496</v>
          </cell>
          <cell r="B24542" t="str">
            <v>LCD (SUNLONG) TECNO CAMON19 / CAMON19 PRO BLACK</v>
          </cell>
        </row>
        <row r="24543">
          <cell r="A24543">
            <v>6974443538335</v>
          </cell>
          <cell r="B24543" t="str">
            <v>LCD (SUNLONG) TECNO POP5LITE/SPARKGO 2022/POP5PRO / INFINIX SMART6 BLACK</v>
          </cell>
        </row>
        <row r="24544">
          <cell r="A24544">
            <v>6977403152626</v>
          </cell>
          <cell r="B24544" t="str">
            <v>LCD (SUNLONG) TECNO SPARK6GO/SPARKGO 2021</v>
          </cell>
        </row>
        <row r="24545">
          <cell r="A24545">
            <v>6974443538304</v>
          </cell>
          <cell r="B24545" t="str">
            <v>LCD (SUNLONG) TECNO SPARK7PRO/CAMON17</v>
          </cell>
        </row>
        <row r="24546">
          <cell r="A24546">
            <v>6974443538298</v>
          </cell>
          <cell r="B24546" t="str">
            <v>LCD (SUNLONG) TECNO SPARK8 KG6K BLACK</v>
          </cell>
        </row>
        <row r="24547">
          <cell r="A24547">
            <v>6937169699933</v>
          </cell>
          <cell r="B24547" t="str">
            <v>LCD (SUNLONG) VIVO V11 PRO / X23 BLACK</v>
          </cell>
        </row>
        <row r="24548">
          <cell r="A24548">
            <v>6937169600465</v>
          </cell>
          <cell r="B24548" t="str">
            <v>LCD (SUNLONG) VIVO V20 / V23E BLACK</v>
          </cell>
        </row>
        <row r="24549">
          <cell r="A24549">
            <v>6974443531527</v>
          </cell>
          <cell r="B24549" t="str">
            <v>LCD (SUNLONG) VIVO V21 / S9E BLACK</v>
          </cell>
        </row>
        <row r="24550">
          <cell r="A24550">
            <v>6977403152893</v>
          </cell>
          <cell r="B24550" t="str">
            <v>LCD (SUNLONG) VIVO V30 LITE 5G BLACK</v>
          </cell>
        </row>
        <row r="24551">
          <cell r="A24551">
            <v>6977403152336</v>
          </cell>
          <cell r="B24551" t="str">
            <v>LCD (SUNLONG) VIVO Y02 / Y02T / Y11 2023 / Y02A BLACK</v>
          </cell>
        </row>
        <row r="24552">
          <cell r="A24552">
            <v>6937169601745</v>
          </cell>
          <cell r="B24552" t="str">
            <v>LCD (SUNLONG) VIVO Y03 / Y18 / Y18E BLACK</v>
          </cell>
        </row>
        <row r="24553">
          <cell r="A24553">
            <v>6977403152107</v>
          </cell>
          <cell r="B24553" t="str">
            <v>LCD (SUNLONG) VIVO Y11 / Y15 / Y12 / Y17 BLACK</v>
          </cell>
        </row>
        <row r="24554">
          <cell r="A24554">
            <v>6977403151995</v>
          </cell>
          <cell r="B24554" t="str">
            <v>LCD (SUNLONG) VIVO Y20/ Y12A/Y15S/Y20I/Y12S/Y20S/Y11S/Y21 /Y21S/Y16/Y21T /Y33T/Y32/Y025/Y17S</v>
          </cell>
        </row>
        <row r="24555">
          <cell r="A24555">
            <v>6977403152084</v>
          </cell>
          <cell r="B24555" t="str">
            <v>LCD (SUNLONG) VIVO Y22 / Y22S BLACK</v>
          </cell>
        </row>
        <row r="24556">
          <cell r="A24556">
            <v>6937169602667</v>
          </cell>
          <cell r="B24556" t="str">
            <v>LCD (SUNLONG) VIVO Y27S BLACK</v>
          </cell>
        </row>
        <row r="24557">
          <cell r="A24557">
            <v>6937169602247</v>
          </cell>
          <cell r="B24557" t="str">
            <v>LCD (SUNLONG) VIVO Y29 / Y38 BLACK</v>
          </cell>
        </row>
        <row r="24558">
          <cell r="A24558">
            <v>6937169603329</v>
          </cell>
          <cell r="B24558" t="str">
            <v>LCD (SUNLONG) VIVO Y29S / Y04 4G BLACK</v>
          </cell>
        </row>
        <row r="24559">
          <cell r="A24559">
            <v>6937169601769</v>
          </cell>
          <cell r="B24559" t="str">
            <v>LCD (SUNLONG) VIVO Y30 / Y30I</v>
          </cell>
        </row>
        <row r="24560">
          <cell r="A24560">
            <v>6937169600441</v>
          </cell>
          <cell r="B24560" t="str">
            <v>LCD (SUNLONG) VIVO Y35 / Y33S / Y31S BLACK</v>
          </cell>
        </row>
        <row r="24561">
          <cell r="A24561">
            <v>6977403158987</v>
          </cell>
          <cell r="B24561" t="str">
            <v>LCD (SUNLONG) VIVO Y35 5G BLACK</v>
          </cell>
        </row>
        <row r="24562">
          <cell r="A24562">
            <v>6977403152299</v>
          </cell>
          <cell r="B24562" t="str">
            <v>LCD (SUNLONG) VIVO Y36 5G BLACK</v>
          </cell>
        </row>
        <row r="24563">
          <cell r="A24563">
            <v>6977403151896</v>
          </cell>
          <cell r="B24563" t="str">
            <v>LCD (SUNLONG) VIVO Y50 BLACK</v>
          </cell>
        </row>
        <row r="24564">
          <cell r="A24564">
            <v>6974443539424</v>
          </cell>
          <cell r="B24564" t="str">
            <v>LCD (SUNLONG) VIVO Y51 2020 / Y53S / Y31 / Y52 / Y52S BLACK</v>
          </cell>
        </row>
        <row r="24565">
          <cell r="A24565">
            <v>6977403152213</v>
          </cell>
          <cell r="B24565" t="str">
            <v>LCD (SUNLONG) VIVO Y51S BLACK</v>
          </cell>
        </row>
        <row r="24566">
          <cell r="A24566">
            <v>6977403152022</v>
          </cell>
          <cell r="B24566" t="str">
            <v>LCD (SUNLONG) VIVO Y91 / Y91C / Y1S / Y93 / Y90 BLACK</v>
          </cell>
        </row>
        <row r="24567">
          <cell r="A24567">
            <v>6937169600472</v>
          </cell>
          <cell r="B24567" t="str">
            <v>LCD (SUNLONG) XIAOMI MI10T / MI10T PRO / K30S BLACK</v>
          </cell>
        </row>
        <row r="24568">
          <cell r="A24568">
            <v>6974443531732</v>
          </cell>
          <cell r="B24568" t="str">
            <v>LCD (SUNLONG) XIAOMI MI11 LITE BLACK</v>
          </cell>
        </row>
        <row r="24569">
          <cell r="A24569">
            <v>6937169602070</v>
          </cell>
          <cell r="B24569" t="str">
            <v>LCD (SUNLONG) XIAOMI MI13 LITE BLACK</v>
          </cell>
        </row>
        <row r="24570">
          <cell r="A24570">
            <v>6937169600489</v>
          </cell>
          <cell r="B24570" t="str">
            <v>LCD (SUNLONG) XIAOMI MI13T / 13T PRO BLACK</v>
          </cell>
        </row>
        <row r="24571">
          <cell r="A24571">
            <v>6974443539516</v>
          </cell>
          <cell r="B24571" t="str">
            <v>LCD (SUNLONG) XIAOMI POCO M3 / REDMI9T BLACK</v>
          </cell>
        </row>
        <row r="24572">
          <cell r="A24572">
            <v>6977403151834</v>
          </cell>
          <cell r="B24572" t="str">
            <v>LCD (SUNLONG) XIAOMI POCO M3PRO/REDMI NOTE10 5G/REDMI NOTE10T 5G</v>
          </cell>
        </row>
        <row r="24573">
          <cell r="A24573">
            <v>6977403157577</v>
          </cell>
          <cell r="B24573" t="str">
            <v>LCD (SUNLONG) XIAOMI POCO M4PRO 5G/REDMI NOTE11 5G</v>
          </cell>
        </row>
        <row r="24574">
          <cell r="A24574">
            <v>6974443539691</v>
          </cell>
          <cell r="B24574" t="str">
            <v>LCD (SUNLONG) XIAOMI POCO X3 / X3 PRO BLACK</v>
          </cell>
        </row>
        <row r="24575">
          <cell r="A24575">
            <v>6974443539608</v>
          </cell>
          <cell r="B24575" t="str">
            <v>LCD (SUNLONG) XIAOMI POCO X3GT/REDMI NOTE10PRO 5G</v>
          </cell>
        </row>
        <row r="24576">
          <cell r="A24576">
            <v>6937169600090</v>
          </cell>
          <cell r="B24576" t="str">
            <v>LCD (SUNLONG) XIAOMI POCO X6 5G/REDMI NOTE13PRO 5G</v>
          </cell>
        </row>
        <row r="24577">
          <cell r="A24577">
            <v>6977403157423</v>
          </cell>
          <cell r="B24577" t="str">
            <v>LCD (SUNLONG) XIAOMI REDMI 10 BLACK</v>
          </cell>
        </row>
        <row r="24578">
          <cell r="A24578">
            <v>6974443539431</v>
          </cell>
          <cell r="B24578" t="str">
            <v>LCD (SUNLONG) XIAOMI REDMI 10C / POCO C40 BLACK</v>
          </cell>
        </row>
        <row r="24579">
          <cell r="A24579">
            <v>6974443539448</v>
          </cell>
          <cell r="B24579" t="str">
            <v>LCD (SUNLONG) XIAOMI REDMI 12/13/NOTE12R/POCO M6PRO 5G</v>
          </cell>
        </row>
        <row r="24580">
          <cell r="A24580">
            <v>6974443539455</v>
          </cell>
          <cell r="B24580" t="str">
            <v>LCD (SUNLONG) XIAOMI REDMI 12C / POCO C55 BLACK</v>
          </cell>
        </row>
        <row r="24581">
          <cell r="A24581">
            <v>6974443531756</v>
          </cell>
          <cell r="B24581" t="str">
            <v>LCD (SUNLONG) XIAOMI REDMI 13C/13R/POCO C65</v>
          </cell>
        </row>
        <row r="24582">
          <cell r="A24582">
            <v>6937169600687</v>
          </cell>
          <cell r="B24582" t="str">
            <v>LCD (SUNLONG) XIAOMI REDMI 14C/14R/A4/POCO C71/C75</v>
          </cell>
        </row>
        <row r="24583">
          <cell r="A24583">
            <v>6937169603978</v>
          </cell>
          <cell r="B24583" t="str">
            <v>LCD (SUNLONG) XIAOMI REDMI 15C BLACK</v>
          </cell>
        </row>
        <row r="24584">
          <cell r="A24584">
            <v>6974443530551</v>
          </cell>
          <cell r="B24584" t="str">
            <v>LCD (SUNLONG) XIAOMI REDMI A1/A1+/A2/A2+/POCO C50/C51</v>
          </cell>
        </row>
        <row r="24585">
          <cell r="A24585">
            <v>6977403154118</v>
          </cell>
          <cell r="B24585" t="str">
            <v>LCD (SUNLONG) XIAOMI REDMI A3 / POCO C61 BLACK</v>
          </cell>
        </row>
        <row r="24586">
          <cell r="A24586">
            <v>6937169603961</v>
          </cell>
          <cell r="B24586" t="str">
            <v>LCD (SUNLONG) XIAOMI REDMI A5 BLACK</v>
          </cell>
        </row>
        <row r="24587">
          <cell r="A24587">
            <v>6974443530735</v>
          </cell>
          <cell r="B24587" t="str">
            <v>LCD (SUNLONG) XIAOMI REDMI K20 PRO / MI9T BLACK</v>
          </cell>
        </row>
        <row r="24588">
          <cell r="A24588">
            <v>6974443539530</v>
          </cell>
          <cell r="B24588" t="str">
            <v>LCD (SUNLONG) XIAOMI REDMI K30 BLACK</v>
          </cell>
        </row>
        <row r="24589">
          <cell r="A24589">
            <v>6974443539578</v>
          </cell>
          <cell r="B24589" t="str">
            <v>LCD (SUNLONG) XIAOMI REDMI NOTE10 4G/REDMI NOTE10S/POCO M5S</v>
          </cell>
        </row>
        <row r="24590">
          <cell r="A24590">
            <v>6974443539622</v>
          </cell>
          <cell r="B24590" t="str">
            <v>LCD (SUNLONG) XIAOMI REDMI NOTE10PRO/REDMI NOTE10PRO MAX/REDMI NOTE11PRO 4G/REDMI NOTE11PRO+ 5G/REDMI NOTE11PRO 5G/REDMI NOTE12PRO 4G/POCO X4PRO 5G</v>
          </cell>
        </row>
        <row r="24591">
          <cell r="A24591">
            <v>6974443539790</v>
          </cell>
          <cell r="B24591" t="str">
            <v>LCD (SUNLONG) XIAOMI REDMI NOTE11E/NOTE11R/REDMI 10 5G/POCO M4/M5</v>
          </cell>
        </row>
        <row r="24592">
          <cell r="A24592">
            <v>6974443533811</v>
          </cell>
          <cell r="B24592" t="str">
            <v>LCD (SUNLONG) XIAOMI REDMI NOTE11S/REDMI NOTE11 4G/REDMI NOTE12S/POCO M4PRO 4G</v>
          </cell>
        </row>
        <row r="24593">
          <cell r="A24593">
            <v>6974443533897</v>
          </cell>
          <cell r="B24593" t="str">
            <v>LCD (SUNLONG) XIAOMI REDMI NOTE12 / POCO X5 BLACK</v>
          </cell>
        </row>
        <row r="24594">
          <cell r="A24594">
            <v>6977403157607</v>
          </cell>
          <cell r="B24594" t="str">
            <v>LCD (SUNLONG) XIAOMI REDMI NOTE12PRO 5G/REDMI NOTE12 EXPLOER/NOTE12PRO+/POCO X5PRO 5G</v>
          </cell>
        </row>
        <row r="24595">
          <cell r="A24595">
            <v>6977403153036</v>
          </cell>
          <cell r="B24595" t="str">
            <v>LCD (SUNLONG) XIAOMI REDMI NOTE13 4G / NOTE14 BLACK</v>
          </cell>
        </row>
        <row r="24596">
          <cell r="A24596">
            <v>6937169602544</v>
          </cell>
          <cell r="B24596" t="str">
            <v>LCD (SUNLONG) XIAOMI REDMI NOTE13 5G / POCO F5 5G BLACK</v>
          </cell>
        </row>
        <row r="24597">
          <cell r="A24597">
            <v>6937169603398</v>
          </cell>
          <cell r="B24597" t="str">
            <v>LCD (SUNLONG) XIAOMI REDMI NOTE13 PRO 4G / M6 PRO 4G BLACK</v>
          </cell>
        </row>
        <row r="24598">
          <cell r="A24598">
            <v>6974443539660</v>
          </cell>
          <cell r="B24598" t="str">
            <v>LCD (SUNLONG) XIAOMI REDMI NOTE7 / NOTE7 PRO BLACK</v>
          </cell>
        </row>
        <row r="24599">
          <cell r="A24599">
            <v>6977403157508</v>
          </cell>
          <cell r="B24599" t="str">
            <v>LCD (SUNLONG) XIAOMI REDMI NOTE8 PRO BLACK</v>
          </cell>
        </row>
        <row r="24600">
          <cell r="A24600">
            <v>6974443539707</v>
          </cell>
          <cell r="B24600" t="str">
            <v>LCD (SUNLONG) XIAOMI REDMI NOTE9 BLACK</v>
          </cell>
        </row>
        <row r="24601">
          <cell r="A24601">
            <v>6974443539714</v>
          </cell>
          <cell r="B24601" t="str">
            <v>LCD (SUNLONG) XIAOMI REDMI NOTE9S / NOTE9 PRO BLACK</v>
          </cell>
        </row>
        <row r="24602">
          <cell r="A24602">
            <v>6974443539486</v>
          </cell>
          <cell r="B24602" t="str">
            <v>LCD (SUNLONG) XIAOMI REDMI8 / REDMI8A BLACK</v>
          </cell>
        </row>
        <row r="24603">
          <cell r="A24603">
            <v>6974443539493</v>
          </cell>
          <cell r="B24603" t="str">
            <v>LCD (SUNLONG) XIAOMI REDMI9 BLACK</v>
          </cell>
        </row>
        <row r="24604">
          <cell r="A24604">
            <v>6974443531749</v>
          </cell>
          <cell r="B24604" t="str">
            <v>LCD (SUNLONG) XIAOMI REDMI9A/REDMI9C/REDMI10A/POCO C3</v>
          </cell>
        </row>
        <row r="24605">
          <cell r="A24605">
            <v>6977403153500</v>
          </cell>
          <cell r="B24605" t="str">
            <v>LCD (SUNLONG)(COMP) HW.HONOR X6 2022 BLACK</v>
          </cell>
        </row>
        <row r="24606">
          <cell r="A24606">
            <v>6977403153517</v>
          </cell>
          <cell r="B24606" t="str">
            <v>LCD (SUNLONG)(COMP) HW.HONOR X6A BLACK</v>
          </cell>
        </row>
        <row r="24607">
          <cell r="A24607">
            <v>6937169604081</v>
          </cell>
          <cell r="B24607" t="str">
            <v>LCD (SUNLONG)(COMP) HW.HONOR X6B BLACK</v>
          </cell>
        </row>
        <row r="24608">
          <cell r="A24608">
            <v>6977403153524</v>
          </cell>
          <cell r="B24608" t="str">
            <v>LCD (SUNLONG)(COMP) HW.HONOR X7 2022 BLACK</v>
          </cell>
        </row>
        <row r="24609">
          <cell r="A24609">
            <v>6977403153531</v>
          </cell>
          <cell r="B24609" t="str">
            <v>LCD (SUNLONG)(COMP) HW.HONOR X7A BLACK</v>
          </cell>
        </row>
        <row r="24610">
          <cell r="A24610">
            <v>6977403153654</v>
          </cell>
          <cell r="B24610" t="str">
            <v>LCD (SUNLONG)(COMP) HW.HONOR X7B BLACK</v>
          </cell>
        </row>
        <row r="24611">
          <cell r="A24611">
            <v>6974443534412</v>
          </cell>
          <cell r="B24611" t="str">
            <v>LCD (SUNLONG)(COMP) HW.HONOR X7C BLACK</v>
          </cell>
        </row>
        <row r="24612">
          <cell r="A24612">
            <v>6974443538182</v>
          </cell>
          <cell r="B24612" t="str">
            <v>LCD (SUNLONG)(COMP) HW.HONOR X8 2022 BLACK</v>
          </cell>
        </row>
        <row r="24613">
          <cell r="A24613">
            <v>6977403153562</v>
          </cell>
          <cell r="B24613" t="str">
            <v>LCD (SUNLONG)(COMP) HW.HONOR X8 2022 BLUE</v>
          </cell>
        </row>
        <row r="24614">
          <cell r="A24614">
            <v>6974443530636</v>
          </cell>
          <cell r="B24614" t="str">
            <v>LCD (SUNLONG)(COMP) HW.HONOR X8 2022 SILVER</v>
          </cell>
        </row>
        <row r="24615">
          <cell r="A24615">
            <v>6977403153579</v>
          </cell>
          <cell r="B24615" t="str">
            <v>LCD (SUNLONG)(COMP) HW.HONOR X8A BLACK</v>
          </cell>
        </row>
        <row r="24616">
          <cell r="A24616">
            <v>6937169604104</v>
          </cell>
          <cell r="B24616" t="str">
            <v>LCD (SUNLONG)(COMP) HW.HONOR X8A BLUE</v>
          </cell>
        </row>
        <row r="24617">
          <cell r="A24617">
            <v>6937169604111</v>
          </cell>
          <cell r="B24617" t="str">
            <v>LCD (SUNLONG)(COMP) HW.HONOR X8A SILVER</v>
          </cell>
        </row>
        <row r="24618">
          <cell r="A24618">
            <v>6937169604098</v>
          </cell>
          <cell r="B24618" t="str">
            <v>LCD (SUNLONG)(COMP) HW.HONOR X8B BLACK</v>
          </cell>
        </row>
        <row r="24619">
          <cell r="A24619">
            <v>6937169604128</v>
          </cell>
          <cell r="B24619" t="str">
            <v>LCD (SUNLONG)(COMP) HW.HONOR X8B BLUE</v>
          </cell>
        </row>
        <row r="24620">
          <cell r="A24620">
            <v>6937169604135</v>
          </cell>
          <cell r="B24620" t="str">
            <v>LCD (SUNLONG)(COMP) HW.HONOR X8B GREEN</v>
          </cell>
        </row>
        <row r="24621">
          <cell r="A24621">
            <v>6937169604142</v>
          </cell>
          <cell r="B24621" t="str">
            <v>LCD (SUNLONG)(COMP) HW.HONOR X8B SILVER</v>
          </cell>
        </row>
        <row r="24622">
          <cell r="A24622">
            <v>6937169604159</v>
          </cell>
          <cell r="B24622" t="str">
            <v>LCD (SUNLONG)(COMP) HW.HONOR X9 2022 BLACK</v>
          </cell>
        </row>
        <row r="24623">
          <cell r="A24623">
            <v>6937169604166</v>
          </cell>
          <cell r="B24623" t="str">
            <v>LCD (SUNLONG)(COMP) HW.HONOR X9 2022 BLUE</v>
          </cell>
        </row>
        <row r="24624">
          <cell r="A24624">
            <v>6937169604173</v>
          </cell>
          <cell r="B24624" t="str">
            <v>LCD (SUNLONG)(COMP) HW.HONOR X9 2022 SILVER</v>
          </cell>
        </row>
        <row r="24625">
          <cell r="A24625">
            <v>6977403153586</v>
          </cell>
          <cell r="B24625" t="str">
            <v>LCD (SUNLONG)(COMP) HW.HONOR X9A BLACK</v>
          </cell>
        </row>
        <row r="24626">
          <cell r="A24626">
            <v>6937169604180</v>
          </cell>
          <cell r="B24626" t="str">
            <v>LCD (SUNLONG)(COMP) HW.HONOR X9A GOLD</v>
          </cell>
        </row>
        <row r="24627">
          <cell r="A24627">
            <v>6937169604197</v>
          </cell>
          <cell r="B24627" t="str">
            <v>LCD (SUNLONG)(COMP) HW.HONOR X9A GREEN</v>
          </cell>
        </row>
        <row r="24628">
          <cell r="A24628">
            <v>6937169604203</v>
          </cell>
          <cell r="B24628" t="str">
            <v>LCD (SUNLONG)(COMP) HW.HONOR X9A SILVER</v>
          </cell>
        </row>
        <row r="24629">
          <cell r="A24629">
            <v>6977403153593</v>
          </cell>
          <cell r="B24629" t="str">
            <v>LCD (SUNLONG)(COMP) HW.HONOR X9B BLACK</v>
          </cell>
        </row>
        <row r="24630">
          <cell r="A24630">
            <v>6937169604241</v>
          </cell>
          <cell r="B24630" t="str">
            <v>LCD (SUNLONG)(COMP) HW.HONOR X9B BLUE</v>
          </cell>
        </row>
        <row r="24631">
          <cell r="A24631">
            <v>6937169604234</v>
          </cell>
          <cell r="B24631" t="str">
            <v>LCD (SUNLONG)(COMP) HW.HONOR X9B GOLD</v>
          </cell>
        </row>
        <row r="24632">
          <cell r="A24632">
            <v>6937169604227</v>
          </cell>
          <cell r="B24632" t="str">
            <v>LCD (SUNLONG)(COMP) HW.HONOR X9B GREEN</v>
          </cell>
        </row>
        <row r="24633">
          <cell r="A24633">
            <v>6937169604210</v>
          </cell>
          <cell r="B24633" t="str">
            <v>LCD (SUNLONG)(COMP) HW.HONOR X9B SILVER</v>
          </cell>
        </row>
        <row r="24634">
          <cell r="A24634">
            <v>6977403153609</v>
          </cell>
          <cell r="B24634" t="str">
            <v>LCD (SUNLONG)(COMP) HW.HONOR X9C BLACK</v>
          </cell>
        </row>
        <row r="24635">
          <cell r="A24635">
            <v>6937169604272</v>
          </cell>
          <cell r="B24635" t="str">
            <v>LCD (SUNLONG)(COMP) HW.HONOR X9C CYAN</v>
          </cell>
        </row>
        <row r="24636">
          <cell r="A24636">
            <v>6937169604258</v>
          </cell>
          <cell r="B24636" t="str">
            <v>LCD (SUNLONG)(COMP) HW.HONOR X9C GOLD</v>
          </cell>
        </row>
        <row r="24637">
          <cell r="A24637">
            <v>6937169604265</v>
          </cell>
          <cell r="B24637" t="str">
            <v>LCD (SUNLONG)(COMP) HW.HONOR X9C PURPLE</v>
          </cell>
        </row>
        <row r="24638">
          <cell r="A24638">
            <v>6974443530117</v>
          </cell>
          <cell r="B24638" t="str">
            <v>LCD (SUNLONG)(COMP) SAM A155 BLACK</v>
          </cell>
        </row>
        <row r="24639">
          <cell r="A24639">
            <v>6937169602797</v>
          </cell>
          <cell r="B24639" t="str">
            <v>LCD (SUNLONG)(COMP) SAM A165 BLACK</v>
          </cell>
        </row>
        <row r="24640">
          <cell r="A24640">
            <v>6937169602827</v>
          </cell>
          <cell r="B24640" t="str">
            <v>LCD (SUNLONG)(COMP) SAM A166 BLACK</v>
          </cell>
        </row>
        <row r="24641">
          <cell r="A24641">
            <v>6974443533743</v>
          </cell>
          <cell r="B24641" t="str">
            <v>LCD (SUNLONG)(COMP) SAM A205 BLACK</v>
          </cell>
        </row>
        <row r="24642">
          <cell r="A24642">
            <v>6974443533798</v>
          </cell>
          <cell r="B24642" t="str">
            <v>LCD (SUNLONG)(COMP) SAM A225 BLACK</v>
          </cell>
        </row>
        <row r="24643">
          <cell r="A24643">
            <v>6977403158345</v>
          </cell>
          <cell r="B24643" t="str">
            <v>LCD (SUNLONG)(COMP) SAM A245 BLACK</v>
          </cell>
        </row>
        <row r="24644">
          <cell r="A24644">
            <v>6974443530148</v>
          </cell>
          <cell r="B24644" t="str">
            <v>LCD (SUNLONG)(COMP) SAM A256 BLACK</v>
          </cell>
        </row>
        <row r="24645">
          <cell r="A24645">
            <v>6974443533620</v>
          </cell>
          <cell r="B24645" t="str">
            <v>LCD (SUNLONG)(COMP) SAM A305 / A505 BLACK</v>
          </cell>
        </row>
        <row r="24646">
          <cell r="A24646">
            <v>6974443534306</v>
          </cell>
          <cell r="B24646" t="str">
            <v>LCD (SUNLONG)(COMP) SAM A307 BLACK</v>
          </cell>
        </row>
        <row r="24647">
          <cell r="A24647">
            <v>6974443533651</v>
          </cell>
          <cell r="B24647" t="str">
            <v>LCD (SUNLONG)(COMP) SAM A315 BLACK</v>
          </cell>
        </row>
        <row r="24648">
          <cell r="A24648">
            <v>6977403157027</v>
          </cell>
          <cell r="B24648" t="str">
            <v>LCD (SUNLONG)(COMP) SAM A336 BLACK</v>
          </cell>
        </row>
        <row r="24649">
          <cell r="A24649">
            <v>6977403157041</v>
          </cell>
          <cell r="B24649" t="str">
            <v>LCD (SUNLONG)(COMP) SAM A346 BLACK</v>
          </cell>
        </row>
        <row r="24650">
          <cell r="A24650">
            <v>6937169600984</v>
          </cell>
          <cell r="B24650" t="str">
            <v>LCD (SUNLONG)(COMP) SAM A346 GREEN</v>
          </cell>
        </row>
        <row r="24651">
          <cell r="A24651">
            <v>6937169601998</v>
          </cell>
          <cell r="B24651" t="str">
            <v>LCD (SUNLONG)(COMP) SAM A356 BLUE</v>
          </cell>
        </row>
        <row r="24652">
          <cell r="A24652">
            <v>6974443533705</v>
          </cell>
          <cell r="B24652" t="str">
            <v>LCD (SUNLONG)(COMP) SAM A515 BLACK</v>
          </cell>
        </row>
        <row r="24653">
          <cell r="A24653">
            <v>6974443533712</v>
          </cell>
          <cell r="B24653" t="str">
            <v>LCD (SUNLONG)(COMP) SAM A525/A526/A528 BLACK</v>
          </cell>
        </row>
        <row r="24654">
          <cell r="A24654">
            <v>6937169602933</v>
          </cell>
          <cell r="B24654" t="str">
            <v>LCD (SUNLONG)(COMP) SAM A525/A526/A528 BLUE</v>
          </cell>
        </row>
        <row r="24655">
          <cell r="A24655">
            <v>6937169602940</v>
          </cell>
          <cell r="B24655" t="str">
            <v>LCD (SUNLONG)(COMP) SAM A525/A526/A528 WHITE</v>
          </cell>
        </row>
        <row r="24656">
          <cell r="A24656">
            <v>6974443533736</v>
          </cell>
          <cell r="B24656" t="str">
            <v>LCD (SUNLONG)(COMP) SAM A536 BLACK</v>
          </cell>
        </row>
        <row r="24657">
          <cell r="A24657">
            <v>6937169600038</v>
          </cell>
          <cell r="B24657" t="str">
            <v>LCD (SUNLONG)(COMP) SAM A536 BLUE</v>
          </cell>
        </row>
        <row r="24658">
          <cell r="A24658">
            <v>6974443530766</v>
          </cell>
          <cell r="B24658" t="str">
            <v>LCD (SUNLONG)(COMP) SAM A536 WHITE</v>
          </cell>
        </row>
        <row r="24659">
          <cell r="A24659">
            <v>6977403157133</v>
          </cell>
          <cell r="B24659" t="str">
            <v>LCD (SUNLONG)(COMP) SAM A546 BLACK</v>
          </cell>
        </row>
        <row r="24660">
          <cell r="A24660">
            <v>6974443531169</v>
          </cell>
          <cell r="B24660" t="str">
            <v>LCD (SUNLONG)(COMP) SAM A556 BLACK</v>
          </cell>
        </row>
        <row r="24661">
          <cell r="A24661">
            <v>6974443536898</v>
          </cell>
          <cell r="B24661" t="str">
            <v>LCD (SUNLONG)(COMP) SAM A705 BLACK</v>
          </cell>
        </row>
        <row r="24662">
          <cell r="A24662">
            <v>6977403157164</v>
          </cell>
          <cell r="B24662" t="str">
            <v>LCD (SUNLONG)(COMP) SAM A715 BLACK</v>
          </cell>
        </row>
        <row r="24663">
          <cell r="A24663">
            <v>6977403157188</v>
          </cell>
          <cell r="B24663" t="str">
            <v>LCD (SUNLONG)(COMP) SAM A725 BLACK</v>
          </cell>
        </row>
        <row r="24664">
          <cell r="A24664">
            <v>6974443537017</v>
          </cell>
          <cell r="B24664" t="str">
            <v>LCD (SUNLONG)(COMP) SAM A725 WHITE</v>
          </cell>
        </row>
        <row r="24665">
          <cell r="A24665">
            <v>6977403157201</v>
          </cell>
          <cell r="B24665" t="str">
            <v>LCD (SUNLONG)(COMP) SAM A736 BLACK</v>
          </cell>
        </row>
        <row r="24666">
          <cell r="A24666">
            <v>6974443539301</v>
          </cell>
          <cell r="B24666" t="str">
            <v>LCD (SUNLONG)(COMP) SAM A750 BLACK</v>
          </cell>
        </row>
        <row r="24667">
          <cell r="A24667">
            <v>6974443530414</v>
          </cell>
          <cell r="B24667" t="str">
            <v>LCD (SUNLONG)(COMP) SAM G988 / S20ULTRA BLACK</v>
          </cell>
        </row>
        <row r="24668">
          <cell r="A24668">
            <v>6974443531817</v>
          </cell>
          <cell r="B24668" t="str">
            <v>LCD (SUNLONG)(COMP) SAM G988 / S20ULTRA GRAY</v>
          </cell>
        </row>
        <row r="24669">
          <cell r="A24669">
            <v>6974443531565</v>
          </cell>
          <cell r="B24669" t="str">
            <v>LCD (SUNLONG)(COMP) SAM G998 / S21 ULTRA BLACK</v>
          </cell>
        </row>
        <row r="24670">
          <cell r="A24670">
            <v>6974443531572</v>
          </cell>
          <cell r="B24670" t="str">
            <v>LCD (SUNLONG)(COMP) SAM G998 / S21 ULTRA SILVER</v>
          </cell>
        </row>
        <row r="24671">
          <cell r="A24671">
            <v>6974443539325</v>
          </cell>
          <cell r="B24671" t="str">
            <v>LCD (SUNLONG)(COMP) SAM M215 / M307 BLACK</v>
          </cell>
        </row>
        <row r="24672">
          <cell r="A24672">
            <v>6974443539332</v>
          </cell>
          <cell r="B24672" t="str">
            <v>LCD (SUNLONG)(COMP) SAM M317 / M31S BLACK</v>
          </cell>
        </row>
        <row r="24673">
          <cell r="A24673">
            <v>6977403158543</v>
          </cell>
          <cell r="B24673" t="str">
            <v>LCD (SUNLONG)(COMP) SAM M325 BLACK</v>
          </cell>
        </row>
        <row r="24674">
          <cell r="A24674">
            <v>6977403157331</v>
          </cell>
          <cell r="B24674" t="str">
            <v>LCD (SUNLONG)(COMP) SAM M515 BLACK</v>
          </cell>
        </row>
        <row r="24675">
          <cell r="A24675">
            <v>6977403150646</v>
          </cell>
          <cell r="B24675" t="str">
            <v>LCD (SUNLONG)(COMP) SAM N975 / NOTE10+ BLACK</v>
          </cell>
        </row>
        <row r="24676">
          <cell r="A24676">
            <v>6974443531268</v>
          </cell>
          <cell r="B24676" t="str">
            <v>LCD (SUNLONG)(COMP) SAM N975 / NOTE10+ BLUE</v>
          </cell>
        </row>
        <row r="24677">
          <cell r="A24677">
            <v>6974443534474</v>
          </cell>
          <cell r="B24677" t="str">
            <v>LCD (SUNLONG)(COMP) SAM N975 / NOTE10+ SILVER</v>
          </cell>
        </row>
        <row r="24678">
          <cell r="A24678">
            <v>6974443531275</v>
          </cell>
          <cell r="B24678" t="str">
            <v>LCD (SUNLONG)(COMP) SAM N975 / NOTE10+ WHITE</v>
          </cell>
        </row>
        <row r="24679">
          <cell r="A24679">
            <v>6974443534368</v>
          </cell>
          <cell r="B24679" t="str">
            <v>LCD (SUNLONG)(COMP) SAM N985 / NOTE20 ULTRA BLACK</v>
          </cell>
        </row>
        <row r="24680">
          <cell r="A24680">
            <v>6974443534405</v>
          </cell>
          <cell r="B24680" t="str">
            <v>LCD (SUNLONG)(COMP) SAM N985 / NOTE20 ULTRA BRONZE</v>
          </cell>
        </row>
        <row r="24681">
          <cell r="A24681">
            <v>6974443531589</v>
          </cell>
          <cell r="B24681" t="str">
            <v>LCD (SUNLONG)(COMP) SAM S908 / S22 ULTRA BLACK</v>
          </cell>
        </row>
        <row r="24682">
          <cell r="A24682">
            <v>6974443531824</v>
          </cell>
          <cell r="B24682" t="str">
            <v>LCD (SUNLONG)(COMP) SAM S908 / S22 ULTRA GREEN</v>
          </cell>
        </row>
        <row r="24683">
          <cell r="A24683">
            <v>6974443531602</v>
          </cell>
          <cell r="B24683" t="str">
            <v>LCD (SUNLONG)(COMP) SAM S918 / S23 ULTRA BLACK</v>
          </cell>
        </row>
        <row r="24684">
          <cell r="A24684">
            <v>6974443531626</v>
          </cell>
          <cell r="B24684" t="str">
            <v>LCD (SUNLONG)(COMP) SAM S918 / S23 ULTRA GREEN</v>
          </cell>
        </row>
        <row r="24685">
          <cell r="A24685">
            <v>6974443531619</v>
          </cell>
          <cell r="B24685" t="str">
            <v>LCD (SUNLONG)(COMP) SAM S918 / S23 ULTRA SILVER</v>
          </cell>
        </row>
        <row r="24686">
          <cell r="A24686">
            <v>6974443531213</v>
          </cell>
          <cell r="B24686" t="str">
            <v>LCD (SUNLONG)(COMP) SAM S928 / S24 ULTRA BLACK</v>
          </cell>
        </row>
        <row r="24687">
          <cell r="A24687">
            <v>6974443531237</v>
          </cell>
          <cell r="B24687" t="str">
            <v>LCD (SUNLONG)(COMP) SAM S928 / S24 ULTRA GOLD</v>
          </cell>
        </row>
        <row r="24688">
          <cell r="A24688">
            <v>6974443531220</v>
          </cell>
          <cell r="B24688" t="str">
            <v>LCD (SUNLONG)(COMP) SAM S928 / S24 ULTRA GRAY</v>
          </cell>
        </row>
        <row r="24689">
          <cell r="A24689">
            <v>6937169602766</v>
          </cell>
          <cell r="B24689" t="str">
            <v>LCD (SUNLONG)(COMP) SAM S938 / S25 ULTRA BLACK</v>
          </cell>
        </row>
        <row r="24690">
          <cell r="A24690">
            <v>6977403157461</v>
          </cell>
          <cell r="B24690" t="str">
            <v>LCD (SUNLONG)(COMP) XIAOMI POCO C65 BLACK</v>
          </cell>
        </row>
        <row r="24691">
          <cell r="A24691">
            <v>6937169600045</v>
          </cell>
          <cell r="B24691" t="str">
            <v>LCD (SUNLONG)(COMP) XIAOMI REDMI 10 BLACK</v>
          </cell>
        </row>
        <row r="24692">
          <cell r="A24692">
            <v>6977403157430</v>
          </cell>
          <cell r="B24692" t="str">
            <v>LCD (SUNLONG)(COMP) XIAOMI REDMI 10C BLACK</v>
          </cell>
        </row>
        <row r="24693">
          <cell r="A24693">
            <v>6977403157447</v>
          </cell>
          <cell r="B24693" t="str">
            <v>LCD (SUNLONG)(COMP) XIAOMI REDMI 12 4G BLACK</v>
          </cell>
        </row>
        <row r="24694">
          <cell r="A24694">
            <v>6977403157454</v>
          </cell>
          <cell r="B24694" t="str">
            <v>LCD (SUNLONG)(COMP) XIAOMI REDMI 12C BLACK</v>
          </cell>
        </row>
        <row r="24695">
          <cell r="A24695">
            <v>6937169699964</v>
          </cell>
          <cell r="B24695" t="str">
            <v>LCD (SUNLONG)(COMP) XIAOMI REDMI 14C / POCO C71 / C75 BLACK</v>
          </cell>
        </row>
        <row r="24696">
          <cell r="A24696">
            <v>6974443531770</v>
          </cell>
          <cell r="B24696" t="str">
            <v>LCD (SUNLONG)(COMP) XIAOMI REDMI NOTE11 PRO BLACK</v>
          </cell>
        </row>
        <row r="24697">
          <cell r="A24697">
            <v>6974443534436</v>
          </cell>
          <cell r="B24697" t="str">
            <v>LCD (SUNLONG)(COMP) XIAOMI REDMI NOTE11S BLACK</v>
          </cell>
        </row>
        <row r="24698">
          <cell r="A24698">
            <v>6974443531022</v>
          </cell>
          <cell r="B24698" t="str">
            <v>LCD (SUNLONG)(COMP) XIAOMI REDMI NOTE12 BLACK</v>
          </cell>
        </row>
        <row r="24699">
          <cell r="A24699">
            <v>6974443530216</v>
          </cell>
          <cell r="B24699" t="str">
            <v>LCD (SUNLONG)(COMP) XIAOMI REDMI NOTE13 4G BLACK</v>
          </cell>
        </row>
        <row r="24700">
          <cell r="A24700">
            <v>6937169604432</v>
          </cell>
          <cell r="B24700" t="str">
            <v>LCD (SUNLONG-DIAGNOSTIC-SOFT) IPHONE 12PRO MAX BLACK</v>
          </cell>
        </row>
        <row r="24701">
          <cell r="A24701">
            <v>6937169604456</v>
          </cell>
          <cell r="B24701" t="str">
            <v>LCD (SUNLONG-DIAGNOSTIC-SOFT) IPHONE 13 BLACK</v>
          </cell>
        </row>
        <row r="24702">
          <cell r="A24702">
            <v>6937169604463</v>
          </cell>
          <cell r="B24702" t="str">
            <v>LCD (SUNLONG-DIAGNOSTIC-SOFT) IPHONE 13PRO BLACK</v>
          </cell>
        </row>
        <row r="24703">
          <cell r="A24703">
            <v>6937169600915</v>
          </cell>
          <cell r="B24703" t="str">
            <v>LCD (SUNLONG-DIAGNOSTIC-SOFT) IPHONE 13PRO MAX BLACK</v>
          </cell>
        </row>
        <row r="24704">
          <cell r="A24704">
            <v>6937169604470</v>
          </cell>
          <cell r="B24704" t="str">
            <v>LCD (SUNLONG-DIAGNOSTIC-SOFT) IPHONE 14 BLACK</v>
          </cell>
        </row>
        <row r="24705">
          <cell r="A24705">
            <v>6937169604487</v>
          </cell>
          <cell r="B24705" t="str">
            <v>LCD (SUNLONG-DIAGNOSTIC-SOFT) IPHONE 14+ BLACK</v>
          </cell>
        </row>
        <row r="24706">
          <cell r="A24706">
            <v>6937169604494</v>
          </cell>
          <cell r="B24706" t="str">
            <v>LCD (SUNLONG-DIAGNOSTIC-SOFT) IPHONE 14PRO BLACK</v>
          </cell>
        </row>
        <row r="24707">
          <cell r="A24707">
            <v>6937169604500</v>
          </cell>
          <cell r="B24707" t="str">
            <v>LCD (SUNLONG-DIAGNOSTIC-SOFT) IPHONE 14PRO MAX BLACK</v>
          </cell>
        </row>
        <row r="24708">
          <cell r="A24708">
            <v>6974443536539</v>
          </cell>
          <cell r="B24708" t="str">
            <v>LCD (SUNLONG-FHD) IPHONE X BLACK</v>
          </cell>
        </row>
        <row r="24709">
          <cell r="A24709">
            <v>6974443534108</v>
          </cell>
          <cell r="B24709" t="str">
            <v>LCD (SUNLONG-FHD) IPHONE XR BLACK</v>
          </cell>
        </row>
        <row r="24710">
          <cell r="A24710">
            <v>6974443536553</v>
          </cell>
          <cell r="B24710" t="str">
            <v>LCD (SUNLONG-FHD) IPHONE XS BLACK</v>
          </cell>
        </row>
        <row r="24711">
          <cell r="A24711">
            <v>6974443536560</v>
          </cell>
          <cell r="B24711" t="str">
            <v>LCD (SUNLONG-FHD) IPHONE XS MAX BLACK</v>
          </cell>
        </row>
        <row r="24712">
          <cell r="A24712">
            <v>6974443534078</v>
          </cell>
          <cell r="B24712" t="str">
            <v>LCD (SUNLONG-FHD)(MOVE-IC) IPHONE 11 BLACK</v>
          </cell>
        </row>
        <row r="24713">
          <cell r="A24713">
            <v>6974443534061</v>
          </cell>
          <cell r="B24713" t="str">
            <v>LCD (SUNLONG-FHD)(MOVE-IC) IPHONE 11PRO BLACK</v>
          </cell>
        </row>
        <row r="24714">
          <cell r="A24714">
            <v>6974443534153</v>
          </cell>
          <cell r="B24714" t="str">
            <v>LCD (SUNLONG-FHD)(MOVE-IC) IPHONE 11PRO MAX BLACK</v>
          </cell>
        </row>
        <row r="24715">
          <cell r="A24715">
            <v>6974443534009</v>
          </cell>
          <cell r="B24715" t="str">
            <v>LCD (SUNLONG-FHD)(MOVE-IC) IPHONE 12 / 12PRO BLACK</v>
          </cell>
        </row>
        <row r="24716">
          <cell r="A24716">
            <v>6974443534016</v>
          </cell>
          <cell r="B24716" t="str">
            <v>LCD (SUNLONG-FHD)(MOVE-IC) IPHONE 12PRO MAX BLACK</v>
          </cell>
        </row>
        <row r="24717">
          <cell r="A24717">
            <v>6974443534023</v>
          </cell>
          <cell r="B24717" t="str">
            <v>LCD (SUNLONG-FHD)(MOVE-IC) IPHONE 13 BLACK</v>
          </cell>
        </row>
        <row r="24718">
          <cell r="A24718">
            <v>6977403152701</v>
          </cell>
          <cell r="B24718" t="str">
            <v>LCD (SUNLONG-FHD)(MOVE-IC) IPHONE 13PRO BLACK</v>
          </cell>
        </row>
        <row r="24719">
          <cell r="A24719">
            <v>6974443537376</v>
          </cell>
          <cell r="B24719" t="str">
            <v>LCD (SUNLONG-FHD)(MOVE-IC) IPHONE 13PRO MAX BLACK</v>
          </cell>
        </row>
        <row r="24720">
          <cell r="A24720">
            <v>6974443534047</v>
          </cell>
          <cell r="B24720" t="str">
            <v>LCD (SUNLONG-FHD)(MOVE-IC) IPHONE 14 BLACK</v>
          </cell>
        </row>
        <row r="24721">
          <cell r="A24721">
            <v>6977403157737</v>
          </cell>
          <cell r="B24721" t="str">
            <v>LCD (SUNLONG-FHD)(MOVE-IC) IPHONE 14+ BLACK</v>
          </cell>
        </row>
        <row r="24722">
          <cell r="A24722">
            <v>6977403157805</v>
          </cell>
          <cell r="B24722" t="str">
            <v>LCD (SUNLONG-FHD)(MOVE-IC) IPHONE 14PRO BLACK</v>
          </cell>
        </row>
        <row r="24723">
          <cell r="A24723">
            <v>6977403158789</v>
          </cell>
          <cell r="B24723" t="str">
            <v>LCD (SUNLONG-FHD)(MOVE-IC) IPHONE 14PRO MAX BLACK</v>
          </cell>
        </row>
        <row r="24724">
          <cell r="A24724">
            <v>6977403157744</v>
          </cell>
          <cell r="B24724" t="str">
            <v>LCD (SUNLONG-FHD)(MOVE-IC) IPHONE 15 BLACK</v>
          </cell>
        </row>
        <row r="24725">
          <cell r="A24725">
            <v>6977403157812</v>
          </cell>
          <cell r="B24725" t="str">
            <v>LCD (SUNLONG-FHD)(MOVE-IC) IPHONE 15PRO BLACK</v>
          </cell>
        </row>
        <row r="24726">
          <cell r="A24726">
            <v>6977403158802</v>
          </cell>
          <cell r="B24726" t="str">
            <v>LCD (SUNLONG-FHD)(MOVE-IC) IPHONE 15PRO MAX BLACK</v>
          </cell>
        </row>
        <row r="24727">
          <cell r="A24727">
            <v>6974443536546</v>
          </cell>
          <cell r="B24727" t="str">
            <v>LCD (SUNLONG-HARD) IPHONE X BLACK</v>
          </cell>
        </row>
        <row r="24728">
          <cell r="A24728">
            <v>6974443537338</v>
          </cell>
          <cell r="B24728" t="str">
            <v>LCD (SUNLONG-HARD) IPHONE XS BLACK</v>
          </cell>
        </row>
        <row r="24729">
          <cell r="A24729">
            <v>6974443536812</v>
          </cell>
          <cell r="B24729" t="str">
            <v>LCD (SUNLONG-HARD) IPHONE XS MAX BLACK</v>
          </cell>
        </row>
        <row r="24730">
          <cell r="A24730">
            <v>6974443534184</v>
          </cell>
          <cell r="B24730" t="str">
            <v>LCD (SUNLONG-HARD)(MOVE-IC) IPHONE 11PRO BLACK</v>
          </cell>
        </row>
        <row r="24731">
          <cell r="A24731">
            <v>6974443534177</v>
          </cell>
          <cell r="B24731" t="str">
            <v>LCD (SUNLONG-HARD)(MOVE-IC) IPHONE 11PRO MAX BLACK</v>
          </cell>
        </row>
        <row r="24732">
          <cell r="A24732">
            <v>6974443536843</v>
          </cell>
          <cell r="B24732" t="str">
            <v>LCD (SUNLONG-HARD)(MOVE-IC) IPHONE 12 / 12PRO BLACK</v>
          </cell>
        </row>
        <row r="24733">
          <cell r="A24733">
            <v>6974443534276</v>
          </cell>
          <cell r="B24733" t="str">
            <v>LCD (SUNLONG-HARD)(MOVE-IC) IPHONE 12PRO MAX BLACK</v>
          </cell>
        </row>
        <row r="24734">
          <cell r="A24734">
            <v>6977403152602</v>
          </cell>
          <cell r="B24734" t="str">
            <v>LCD (SUNLONG-HARD)(MOVE-IC) IPHONE 13 BLACK</v>
          </cell>
        </row>
        <row r="24735">
          <cell r="A24735">
            <v>6977403152619</v>
          </cell>
          <cell r="B24735" t="str">
            <v>LCD (SUNLONG-HARD)(MOVE-IC) IPHONE 13PRO BLACK</v>
          </cell>
        </row>
        <row r="24736">
          <cell r="A24736">
            <v>6974443534290</v>
          </cell>
          <cell r="B24736" t="str">
            <v>LCD (SUNLONG-HARD)(MOVE-IC) IPHONE 13PRO MAX BLACK</v>
          </cell>
        </row>
        <row r="24737">
          <cell r="A24737">
            <v>6977403153890</v>
          </cell>
          <cell r="B24737" t="str">
            <v>LCD (SUNLONG-HARD)(MOVE-IC) IPHONE 14 BLACK</v>
          </cell>
        </row>
        <row r="24738">
          <cell r="A24738">
            <v>6974443537383</v>
          </cell>
          <cell r="B24738" t="str">
            <v>LCD (SUNLONG-HARD)(MOVE-IC) IPHONE 14+ BLACK</v>
          </cell>
        </row>
        <row r="24739">
          <cell r="A24739">
            <v>6977403152794</v>
          </cell>
          <cell r="B24739" t="str">
            <v>LCD (SUNLONG-HARD)(MOVE-IC) IPHONE 14PRO BLACK</v>
          </cell>
        </row>
        <row r="24740">
          <cell r="A24740">
            <v>6974443530100</v>
          </cell>
          <cell r="B24740" t="str">
            <v>LCD (SUNLONG-HARD)(MOVE-IC) IPHONE 14PRO MAX BLACK</v>
          </cell>
        </row>
        <row r="24741">
          <cell r="A24741">
            <v>6977403153166</v>
          </cell>
          <cell r="B24741" t="str">
            <v>LCD (SUNLONG-HD) IPHONE X BLACK</v>
          </cell>
        </row>
        <row r="24742">
          <cell r="A24742">
            <v>6977403153197</v>
          </cell>
          <cell r="B24742" t="str">
            <v>LCD (SUNLONG-HD) IPHONE XR BLACK</v>
          </cell>
        </row>
        <row r="24743">
          <cell r="A24743">
            <v>6977403153173</v>
          </cell>
          <cell r="B24743" t="str">
            <v>LCD (SUNLONG-HD) IPHONE XS BLACK</v>
          </cell>
        </row>
        <row r="24744">
          <cell r="A24744">
            <v>6977403153180</v>
          </cell>
          <cell r="B24744" t="str">
            <v>LCD (SUNLONG-HD) IPHONE XS MAX BLACK</v>
          </cell>
        </row>
        <row r="24745">
          <cell r="A24745">
            <v>6977403153159</v>
          </cell>
          <cell r="B24745" t="str">
            <v>LCD (SUNLONG-HD)(MOVE-IC) IPHONE 11 BLACK</v>
          </cell>
        </row>
        <row r="24746">
          <cell r="A24746">
            <v>6974443537369</v>
          </cell>
          <cell r="B24746" t="str">
            <v>LCD (SUNLONG-HD)(MOVE-IC) IPHONE 11PRO BLACK</v>
          </cell>
        </row>
        <row r="24747">
          <cell r="A24747">
            <v>6977403153234</v>
          </cell>
          <cell r="B24747" t="str">
            <v>LCD (SUNLONG-HD)(MOVE-IC) IPHONE 11PRO MAX BLACK</v>
          </cell>
        </row>
        <row r="24748">
          <cell r="A24748">
            <v>6974443534160</v>
          </cell>
          <cell r="B24748" t="str">
            <v>LCD (SUNLONG-HD)(MOVE-IC) IPHONE 12 / 12PRO BLACK</v>
          </cell>
        </row>
        <row r="24749">
          <cell r="A24749">
            <v>6977403157768</v>
          </cell>
          <cell r="B24749" t="str">
            <v>LCD (SUNLONG-HD)(MOVE-IC) IPHONE 12PRO MAX BLACK</v>
          </cell>
        </row>
        <row r="24750">
          <cell r="A24750">
            <v>6977403158765</v>
          </cell>
          <cell r="B24750" t="str">
            <v>LCD (SUNLONG-HD)(MOVE-IC) IPHONE 13 BLACK</v>
          </cell>
        </row>
        <row r="24751">
          <cell r="A24751">
            <v>6977403153333</v>
          </cell>
          <cell r="B24751" t="str">
            <v>LCD (SUNLONG-HD)(MOVE-IC) IPHONE 13PRO MAX BLACK</v>
          </cell>
        </row>
        <row r="24752">
          <cell r="A24752">
            <v>6977403157782</v>
          </cell>
          <cell r="B24752" t="str">
            <v>LCD (SUNLONG-HD)(MOVE-IC) IPHONE 14 BLACK</v>
          </cell>
        </row>
        <row r="24753">
          <cell r="A24753">
            <v>6977403157799</v>
          </cell>
          <cell r="B24753" t="str">
            <v>LCD (SUNLONG-HD)(MOVE-IC) IPHONE 14+ BLACK</v>
          </cell>
        </row>
        <row r="24754">
          <cell r="A24754">
            <v>6937169600885</v>
          </cell>
          <cell r="B24754" t="str">
            <v>LCD (SUNLONG-HD)(MOVE-IC) IPHONE 14PRO MAX BLACK</v>
          </cell>
        </row>
        <row r="24755">
          <cell r="A24755">
            <v>6937169603541</v>
          </cell>
          <cell r="B24755" t="str">
            <v>LCD (SUNLONG-HD)(MOVE-IC) IPHONE 15 BLACK</v>
          </cell>
        </row>
        <row r="24756">
          <cell r="A24756">
            <v>6937169603503</v>
          </cell>
          <cell r="B24756" t="str">
            <v>LCD (SUNLONG-HD)(MOVE-IC) IPHONE 15+ BLACK</v>
          </cell>
        </row>
        <row r="24757">
          <cell r="A24757">
            <v>6937169600892</v>
          </cell>
          <cell r="B24757" t="str">
            <v>LCD (SUNLONG-HD)(MOVE-IC) IPHONE 15PRO MAX BLACK</v>
          </cell>
        </row>
        <row r="24758">
          <cell r="A24758">
            <v>6977403158017</v>
          </cell>
          <cell r="B24758" t="str">
            <v>LCD (SUNLONG-HD+) HW.HONOR 8X / 9X LITE BLACK</v>
          </cell>
        </row>
        <row r="24759">
          <cell r="A24759">
            <v>6974443537512</v>
          </cell>
          <cell r="B24759" t="str">
            <v>LCD (SUNLONG-HD+) HW.HONOR 9X / Y9S / 9X PRO BLACK</v>
          </cell>
        </row>
        <row r="24760">
          <cell r="A24760">
            <v>6974443537444</v>
          </cell>
          <cell r="B24760" t="str">
            <v>LCD (SUNLONG-HD+) HW.Y9 2019 / Y8S BLACK</v>
          </cell>
        </row>
        <row r="24761">
          <cell r="A24761">
            <v>6974443537567</v>
          </cell>
          <cell r="B24761" t="str">
            <v>LCD (SUNLONG-HD+) HW.Y9PRIME 2019 BLACK</v>
          </cell>
        </row>
        <row r="24762">
          <cell r="A24762">
            <v>6937169603916</v>
          </cell>
          <cell r="B24762" t="str">
            <v>LCD (SUNLONG-HD+) INFINIX GT30 PRO/HOT60 PRO 4G/POVA7PRO 5G/SPARK40PRO 4G/GT30 5G</v>
          </cell>
        </row>
        <row r="24763">
          <cell r="A24763">
            <v>6937169602780</v>
          </cell>
          <cell r="B24763" t="str">
            <v>LCD (SUNLONG-HD+) INFINIX HOT50PRO/TECNO SPARK30PRO 5G</v>
          </cell>
        </row>
        <row r="24764">
          <cell r="A24764">
            <v>6937169603893</v>
          </cell>
          <cell r="B24764" t="str">
            <v>LCD (SUNLONG-HD+) INFINIX HOT50PRO+/NOTE40PRO/NOTE40PRO+/NOTE40S/ZERO40 4G-5G/TECNO CAMON30S/CAMON30SPRO/CAMON40PRO 4G/SPARK20PRO+/ITEL S25ULTRA</v>
          </cell>
        </row>
        <row r="24765">
          <cell r="A24765">
            <v>6974443531381</v>
          </cell>
          <cell r="B24765" t="str">
            <v>LCD (SUNLONG-HD+) INFINIX NOTE11/NOTE12/NOTE12PRO/NOTE12I/NOTE30I</v>
          </cell>
        </row>
        <row r="24766">
          <cell r="A24766">
            <v>6937169603862</v>
          </cell>
          <cell r="B24766" t="str">
            <v>LCD (SUNLONG-HD+) INFINIX NOTE30VIP/NOTE30PRO/GT10PRO/TECNO CAMON20/CAMON20PRO</v>
          </cell>
        </row>
        <row r="24767">
          <cell r="A24767">
            <v>6974443531701</v>
          </cell>
          <cell r="B24767" t="str">
            <v>LCD (SUNLONG-HD+) INFINIX NOTE40 4G/GT20PRO/TECNO CAMON30PRO 5G/NOTE50/NOTE50PRO/TECNO CAMON40 4G BLACK</v>
          </cell>
        </row>
        <row r="24768">
          <cell r="A24768">
            <v>6937169603909</v>
          </cell>
          <cell r="B24768" t="str">
            <v>LCD (SUNLONG-HD+) INFINIX NOTE40 5G/ TECNO POVA6 PRO/CAMON30</v>
          </cell>
        </row>
        <row r="24769">
          <cell r="A24769">
            <v>6937169603855</v>
          </cell>
          <cell r="B24769" t="str">
            <v>LCD (SUNLONG-HD+) INFINIX ZERO30 4G/5G/ITEL S23+</v>
          </cell>
        </row>
        <row r="24770">
          <cell r="A24770">
            <v>6937169603879</v>
          </cell>
          <cell r="B24770" t="str">
            <v>LCD (SUNLONG-HD+) INFINIX ZEROX PRO / ZEROX BLACK</v>
          </cell>
        </row>
        <row r="24771">
          <cell r="A24771">
            <v>6937169601899</v>
          </cell>
          <cell r="B24771" t="str">
            <v>LCD (SUNLONG-HD+) REALME 12 PRO / 12 PRO+ / 11 PRO 5G / 11 PRO+ BLACK</v>
          </cell>
        </row>
        <row r="24772">
          <cell r="A24772">
            <v>6977403158932</v>
          </cell>
          <cell r="B24772" t="str">
            <v>LCD (SUNLONG-HD+) REALME 7PRO/8PRO/RENO5F/RENO4SE/REALME 8 4G/OPPO RENO6Z/A94/A74 4G/A95 4G/F19 BLACK</v>
          </cell>
        </row>
        <row r="24773">
          <cell r="A24773">
            <v>6977403152497</v>
          </cell>
          <cell r="B24773" t="str">
            <v>LCD (SUNLONG-HD+) REALME 9PRO+/9 4G/10 4G/11 4G/OPPO A78 4G/RENO8/RENO7 4G/F21PRO/ONE PLUS NORD CE2 5G</v>
          </cell>
        </row>
        <row r="24774">
          <cell r="A24774">
            <v>6977403158956</v>
          </cell>
          <cell r="B24774" t="str">
            <v>LCD (SUNLONG-HD+) REALME Q3PRO/GT MASTER EDITION BLACK</v>
          </cell>
        </row>
        <row r="24775">
          <cell r="A24775">
            <v>6974443530339</v>
          </cell>
          <cell r="B24775" t="str">
            <v>LCD (SUNLONG-HD+) SAM J810 BLACK</v>
          </cell>
        </row>
        <row r="24776">
          <cell r="A24776">
            <v>6977403151940</v>
          </cell>
          <cell r="B24776" t="str">
            <v>LCD (SUNLONG-HD+) VIVO V20 / V23E BLACK</v>
          </cell>
        </row>
        <row r="24777">
          <cell r="A24777">
            <v>6937169602490</v>
          </cell>
          <cell r="B24777" t="str">
            <v>LCD (SUNLONG-HD+) VIVO V27E BLACK</v>
          </cell>
        </row>
        <row r="24778">
          <cell r="A24778">
            <v>6977403152640</v>
          </cell>
          <cell r="B24778" t="str">
            <v>LCD (SUNLONG-HD+) XIAOMI MI10 LITE BLACK</v>
          </cell>
        </row>
        <row r="24779">
          <cell r="A24779">
            <v>6974443539523</v>
          </cell>
          <cell r="B24779" t="str">
            <v>LCD (SUNLONG-HD+) XIAOMI POCO X6 5G/REDMI NOTE13PRO 5G</v>
          </cell>
        </row>
        <row r="24780">
          <cell r="A24780">
            <v>6977403157584</v>
          </cell>
          <cell r="B24780" t="str">
            <v>LCD (SUNLONG-HD+) XIAOMI REDMI NOTE10PRO/REDMI NOTE10PRO MAX/REDMI NOTE11PRO 4G/REDMI NOTE11PRO+ 5G/REDMI NOTE11PRO 5G/REDMI NOTE12PRO 4G/POCO X4PRO 5G</v>
          </cell>
        </row>
        <row r="24781">
          <cell r="A24781">
            <v>6974443539615</v>
          </cell>
          <cell r="B24781" t="str">
            <v>LCD (SUNLONG-HD+) XIAOMI REDMI NOTE11S/REDMI NOTE11 4G/REDMI NOTE12S/POCO M4PRO 4G</v>
          </cell>
        </row>
        <row r="24782">
          <cell r="A24782">
            <v>6977403157591</v>
          </cell>
          <cell r="B24782" t="str">
            <v>LCD (SUNLONG-HD+) XIAOMI REDMI NOTE12 / POCO X5 BLACK</v>
          </cell>
        </row>
        <row r="24783">
          <cell r="A24783">
            <v>6977403153302</v>
          </cell>
          <cell r="B24783" t="str">
            <v>LCD (SUNLONG-HD+) XIAOMI REDMI NOTE12 TURBO / POCO F5 / NOTE13 5G BLACK</v>
          </cell>
        </row>
        <row r="24784">
          <cell r="A24784">
            <v>6977403152671</v>
          </cell>
          <cell r="B24784" t="str">
            <v>LCD (SUNLONG-HD+) XIAOMI REDMI NOTE12PRO 5G/REDMI NOTE12 EXPLOER/NOTE12PRO+/POCO X5PRO 5G</v>
          </cell>
        </row>
        <row r="24785">
          <cell r="A24785">
            <v>6977403153111</v>
          </cell>
          <cell r="B24785" t="str">
            <v>LCD (SUNLONG-HD+) XIAOMI REDMI NOTE13 4G / NOTE14 BLACK</v>
          </cell>
        </row>
        <row r="24786">
          <cell r="A24786">
            <v>6974443530285</v>
          </cell>
          <cell r="B24786" t="str">
            <v>LCD (SUNLONG-HD+) XIAOMI REDMI NOTE13 PRO 4G / POCO M6 PRO 4G BLACK</v>
          </cell>
        </row>
        <row r="24787">
          <cell r="A24787">
            <v>6974443539547</v>
          </cell>
          <cell r="B24787" t="str">
            <v>LCD (SUNLONG-HD+) XIAOMI SHARK4/SHARK4PRO/SHARK4SPRO/K40/K40PRO/MI11I/MI11X/POCO F3/F3PRO/F4</v>
          </cell>
        </row>
        <row r="24788">
          <cell r="A24788">
            <v>6977403153050</v>
          </cell>
          <cell r="B24788" t="str">
            <v>LCD (SUNLONG-HD+)(COMP) SAM A155 / A156 BLACK</v>
          </cell>
        </row>
        <row r="24789">
          <cell r="A24789">
            <v>6937169603510</v>
          </cell>
          <cell r="B24789" t="str">
            <v>LCD (SUNLONG-HD+)(COMP) SAM A165 BLACK</v>
          </cell>
        </row>
        <row r="24790">
          <cell r="A24790">
            <v>6977403152817</v>
          </cell>
          <cell r="B24790" t="str">
            <v>LCD (SUNLONG-HD+)(COMP) SAM A205 BLACK</v>
          </cell>
        </row>
        <row r="24791">
          <cell r="A24791">
            <v>6977403153012</v>
          </cell>
          <cell r="B24791" t="str">
            <v>LCD (SUNLONG-HD+)(COMP) SAM A225 BLACK</v>
          </cell>
        </row>
        <row r="24792">
          <cell r="A24792">
            <v>6974443534610</v>
          </cell>
          <cell r="B24792" t="str">
            <v>LCD (SUNLONG-HD+)(COMP) SAM A245 BLACK</v>
          </cell>
        </row>
        <row r="24793">
          <cell r="A24793">
            <v>6937169601585</v>
          </cell>
          <cell r="B24793" t="str">
            <v>LCD (SUNLONG-HD+)(COMP) SAM A256 BLACK</v>
          </cell>
        </row>
        <row r="24794">
          <cell r="A24794">
            <v>6977403152824</v>
          </cell>
          <cell r="B24794" t="str">
            <v>LCD (SUNLONG-HD+)(COMP) SAM A305 / A505 BLACK</v>
          </cell>
        </row>
        <row r="24795">
          <cell r="A24795">
            <v>6977403152831</v>
          </cell>
          <cell r="B24795" t="str">
            <v>LCD (SUNLONG-HD+)(COMP) SAM A307 BLACK</v>
          </cell>
        </row>
        <row r="24796">
          <cell r="A24796">
            <v>6974443530889</v>
          </cell>
          <cell r="B24796" t="str">
            <v>LCD (SUNLONG-HD+)(COMP) SAM A315 BLACK</v>
          </cell>
        </row>
        <row r="24797">
          <cell r="A24797">
            <v>6977403153029</v>
          </cell>
          <cell r="B24797" t="str">
            <v>LCD (SUNLONG-HD+)(COMP) SAM A325 BLACK</v>
          </cell>
        </row>
        <row r="24798">
          <cell r="A24798">
            <v>6974443534429</v>
          </cell>
          <cell r="B24798" t="str">
            <v>LCD (SUNLONG-HD+)(COMP) SAM A336 BLACK</v>
          </cell>
        </row>
        <row r="24799">
          <cell r="A24799">
            <v>6937169601578</v>
          </cell>
          <cell r="B24799" t="str">
            <v>LCD (SUNLONG-HD+)(COMP) SAM A346 BLACK</v>
          </cell>
        </row>
        <row r="24800">
          <cell r="A24800">
            <v>6937169602049</v>
          </cell>
          <cell r="B24800" t="str">
            <v>LCD (SUNLONG-HD+)(COMP) SAM A356 BLACK</v>
          </cell>
        </row>
        <row r="24801">
          <cell r="A24801">
            <v>6937169601561</v>
          </cell>
          <cell r="B24801" t="str">
            <v>LCD (SUNLONG-HD+)(COMP) SAM A515 BLACK</v>
          </cell>
        </row>
        <row r="24802">
          <cell r="A24802">
            <v>6937169602018</v>
          </cell>
          <cell r="B24802" t="str">
            <v>LCD (SUNLONG-HD+)(COMP) SAM A525/A526/A528 BLACK</v>
          </cell>
        </row>
        <row r="24803">
          <cell r="A24803">
            <v>6937169601813</v>
          </cell>
          <cell r="B24803" t="str">
            <v>LCD (SUNLONG-HD+)(COMP) SAM A556 BLACK</v>
          </cell>
        </row>
        <row r="24804">
          <cell r="A24804">
            <v>6977403152848</v>
          </cell>
          <cell r="B24804" t="str">
            <v>LCD (SUNLONG-HD+)(COMP) SAM A705 BLACK</v>
          </cell>
        </row>
        <row r="24805">
          <cell r="A24805">
            <v>6937169601554</v>
          </cell>
          <cell r="B24805" t="str">
            <v>LCD (SUNLONG-HD+)(COMP) SAM A715 BLACK</v>
          </cell>
        </row>
        <row r="24806">
          <cell r="A24806">
            <v>6937169601776</v>
          </cell>
          <cell r="B24806" t="str">
            <v>LCD (SUNLONG-HD+)(COMP) SAM A725 BLACK</v>
          </cell>
        </row>
        <row r="24807">
          <cell r="A24807">
            <v>6937169601790</v>
          </cell>
          <cell r="B24807" t="str">
            <v>LCD (SUNLONG-HD+)(COMP) SAM A736 BLACK</v>
          </cell>
        </row>
        <row r="24808">
          <cell r="A24808">
            <v>6937169604029</v>
          </cell>
          <cell r="B24808" t="str">
            <v>LCD (SUNLONG-HD+)(COMP) SAM A750 BLACK</v>
          </cell>
        </row>
        <row r="24809">
          <cell r="A24809">
            <v>6937169603640</v>
          </cell>
          <cell r="B24809" t="str">
            <v>LCD (SUNLONG-HD+)(MOVE-IC) IPHONE 11 BLACK</v>
          </cell>
        </row>
        <row r="24810">
          <cell r="A24810">
            <v>6937169603671</v>
          </cell>
          <cell r="B24810" t="str">
            <v>LCD (SUNLONG-HD+)(MOVE-IC) IPHONE 11PRO BLACK</v>
          </cell>
        </row>
        <row r="24811">
          <cell r="A24811">
            <v>6937169603688</v>
          </cell>
          <cell r="B24811" t="str">
            <v>LCD (SUNLONG-HD+)(MOVE-IC) IPHONE 11PRO MAX BLACK</v>
          </cell>
        </row>
        <row r="24812">
          <cell r="A24812">
            <v>6937169603695</v>
          </cell>
          <cell r="B24812" t="str">
            <v>LCD (SUNLONG-HD+)(MOVE-IC) IPHONE 12 / 12PRO BLACK</v>
          </cell>
        </row>
        <row r="24813">
          <cell r="A24813">
            <v>6937169603701</v>
          </cell>
          <cell r="B24813" t="str">
            <v>LCD (SUNLONG-HD+)(MOVE-IC) IPHONE 12PRO MAX BLACK</v>
          </cell>
        </row>
        <row r="24814">
          <cell r="A24814">
            <v>6937169603718</v>
          </cell>
          <cell r="B24814" t="str">
            <v>LCD (SUNLONG-HD+)(MOVE-IC) IPHONE 13 BLACK</v>
          </cell>
        </row>
        <row r="24815">
          <cell r="A24815">
            <v>6937169603725</v>
          </cell>
          <cell r="B24815" t="str">
            <v>LCD (SUNLONG-HD+)(MOVE-IC) IPHONE 13PRO BLACK</v>
          </cell>
        </row>
        <row r="24816">
          <cell r="A24816">
            <v>6937169603732</v>
          </cell>
          <cell r="B24816" t="str">
            <v>LCD (SUNLONG-HD+)(MOVE-IC) IPHONE 13PRO MAX BLACK</v>
          </cell>
        </row>
        <row r="24817">
          <cell r="A24817">
            <v>6937169603749</v>
          </cell>
          <cell r="B24817" t="str">
            <v>LCD (SUNLONG-HD+)(MOVE-IC) IPHONE 14 BLACK</v>
          </cell>
        </row>
        <row r="24818">
          <cell r="A24818">
            <v>6937169603756</v>
          </cell>
          <cell r="B24818" t="str">
            <v>LCD (SUNLONG-HD+)(MOVE-IC) IPHONE 14+ BLACK</v>
          </cell>
        </row>
        <row r="24819">
          <cell r="A24819">
            <v>6937169603770</v>
          </cell>
          <cell r="B24819" t="str">
            <v>LCD (SUNLONG-HD+)(MOVE-IC) IPHONE 14PRO MAX BLACK</v>
          </cell>
        </row>
        <row r="24820">
          <cell r="A24820">
            <v>6937169603787</v>
          </cell>
          <cell r="B24820" t="str">
            <v>LCD (SUNLONG-HD+)(MOVE-IC) IPHONE 15 BLACK</v>
          </cell>
        </row>
        <row r="24821">
          <cell r="A24821">
            <v>6937169603817</v>
          </cell>
          <cell r="B24821" t="str">
            <v>LCD (SUNLONG-HD+)(MOVE-IC) IPHONE 15PRO BLACK</v>
          </cell>
        </row>
        <row r="24822">
          <cell r="A24822">
            <v>6937169603657</v>
          </cell>
          <cell r="B24822" t="str">
            <v>LCD (SUNLONG-HD+)(MOVE-IC) IPHONE XR BLACK</v>
          </cell>
        </row>
        <row r="24823">
          <cell r="A24823">
            <v>6937169603664</v>
          </cell>
          <cell r="B24823" t="str">
            <v>LCD (SUNLONG-HD+)(MOVE-IC) IPHONE XS MAX BLACK</v>
          </cell>
        </row>
        <row r="24824">
          <cell r="A24824">
            <v>6974443531176</v>
          </cell>
          <cell r="B24824" t="str">
            <v>LCD (SUNLONG-SOFT)(MOVE-IC) IPHONE 12PRO MAX BLACK</v>
          </cell>
        </row>
        <row r="24825">
          <cell r="A24825">
            <v>6977403152978</v>
          </cell>
          <cell r="B24825" t="str">
            <v>LCD (SUNLONG-SOFT)(MOVE-IC) IPHONE 14PRO MAX BLACK</v>
          </cell>
        </row>
        <row r="24826">
          <cell r="A24826" t="str">
            <v>BAT.OPPO A57 5G (MCN)</v>
          </cell>
          <cell r="B24826" t="str">
            <v>BATTERY (MCN) OPPO A57 5G</v>
          </cell>
        </row>
        <row r="24827">
          <cell r="A24827" t="str">
            <v>A176 BK (COMP)(NEO)</v>
          </cell>
          <cell r="B24827" t="str">
            <v>LCD (MCN-NEO)(COMP) SAM A176 BLACK</v>
          </cell>
        </row>
        <row r="24828">
          <cell r="A24828" t="str">
            <v>HOT30I BK (COMP)(TROY+)</v>
          </cell>
          <cell r="B24828" t="str">
            <v>LCD (TROY+)(COMP) INFINIX HOT30I BLACK</v>
          </cell>
        </row>
        <row r="24829">
          <cell r="A24829" t="str">
            <v>TOOLS (MCN) MICROSCOPE (SUPER XS-B11)(3EYES)</v>
          </cell>
          <cell r="B24829" t="str">
            <v>TOOLS (MCN) MICROSCOPE (SUPER XS-B11)(3EYES)</v>
          </cell>
        </row>
        <row r="24830">
          <cell r="A24830" t="str">
            <v>X6C BK (GOLD)</v>
          </cell>
          <cell r="B24830" t="str">
            <v>LCD (GOLD) HW.HONOR X6C BLACK</v>
          </cell>
        </row>
        <row r="24831">
          <cell r="A24831" t="str">
            <v>X7C BK (GOLD)</v>
          </cell>
          <cell r="B24831" t="str">
            <v>LCD (GOLD) HW.HONOR X7C BLACK</v>
          </cell>
        </row>
        <row r="24832">
          <cell r="A24832" t="str">
            <v>X7D BK (GOLD)</v>
          </cell>
          <cell r="B24832" t="str">
            <v>LCD (GOLD) HW.HONOR X7D BLACK</v>
          </cell>
        </row>
        <row r="24833">
          <cell r="A24833" t="str">
            <v>REALME C67 4G BK (GOLD)</v>
          </cell>
          <cell r="B24833" t="str">
            <v>LCD (GOLD) REALME C67 4G BLACK</v>
          </cell>
        </row>
        <row r="24834">
          <cell r="A24834" t="str">
            <v>A125 BK (GOLD)</v>
          </cell>
          <cell r="B24834" t="str">
            <v>LCD (GOLD) SAM A125 / A127 / A022 / A326 BLACK</v>
          </cell>
        </row>
        <row r="24835">
          <cell r="A24835" t="str">
            <v>A217 BK (GOLD)</v>
          </cell>
          <cell r="B24835" t="str">
            <v>LCD (GOLD) SAM A217 BLACK</v>
          </cell>
        </row>
        <row r="24836">
          <cell r="A24836" t="str">
            <v>TOOLS (MCN) UV LIGHT (UV-120)(2IN1)</v>
          </cell>
          <cell r="B24836" t="str">
            <v>TOOLS (MCN) UV LIGHT (UV-120)(2IN1)</v>
          </cell>
        </row>
        <row r="24837">
          <cell r="A24837" t="str">
            <v>X8A BLACK (TROY+)</v>
          </cell>
          <cell r="B24837" t="str">
            <v>LCD (TROY+) HW.HONOR X8A / HONOR 90 LITE BLACK</v>
          </cell>
        </row>
        <row r="24838">
          <cell r="A24838" t="str">
            <v>BAT.INFINIX NOTE50 4G (MCN)</v>
          </cell>
          <cell r="B24838" t="str">
            <v>BATTERY (MCN) INFINIX NOTE50 4G (BL-54BX)</v>
          </cell>
        </row>
        <row r="24839">
          <cell r="A24839" t="str">
            <v>BAT.INFINIX ZERO40 4G (MCN)</v>
          </cell>
          <cell r="B24839" t="str">
            <v>BATTERY (MCN) INFINIX ZERO40 4G</v>
          </cell>
        </row>
        <row r="24840">
          <cell r="A24840" t="str">
            <v>BAT.INFINIX ZERO40 5G (MCN)</v>
          </cell>
          <cell r="B24840" t="str">
            <v>BATTERY (MCN) INFINIX ZERO40 5G</v>
          </cell>
        </row>
        <row r="24841">
          <cell r="A24841" t="str">
            <v>BAT.REDMI 15 5G (MCN)</v>
          </cell>
          <cell r="B24841" t="str">
            <v>BATTERY (MCN) XIAOMI REDMI 15 5G (BN70)</v>
          </cell>
        </row>
        <row r="24842">
          <cell r="A24842" t="str">
            <v>BAT.POVA SLIM (MCN)</v>
          </cell>
          <cell r="B24842" t="str">
            <v>BATTERY (MCN) TECNO POVA SLIM / SPARK SLIM (BL-50FT)</v>
          </cell>
        </row>
        <row r="24843">
          <cell r="A24843" t="str">
            <v>TOOLS (TBK) WORK BENCH (TBK-801) (1.4M)</v>
          </cell>
          <cell r="B24843" t="str">
            <v>TOOLS (TBK) WORK BENCH (TBK-801) (1.4M)</v>
          </cell>
        </row>
        <row r="24844">
          <cell r="A24844" t="str">
            <v>X6 2022 (VOLTX)</v>
          </cell>
          <cell r="B24844" t="str">
            <v>BATTERY (VOLTX) HW.HONOR X6 2022</v>
          </cell>
        </row>
        <row r="24845">
          <cell r="A24845" t="str">
            <v>X8 2022 (VOLTX)</v>
          </cell>
          <cell r="B24845" t="str">
            <v>BATTERY (VOLTX) HW.HONOR X8 2022</v>
          </cell>
        </row>
        <row r="24846">
          <cell r="A24846" t="str">
            <v>HONOR10 LITE (VOLTX)</v>
          </cell>
          <cell r="B24846" t="str">
            <v>BATTERY (VOLTX) HW.HONOR10 LITE/HONOR10I/PSMART2019</v>
          </cell>
        </row>
        <row r="24847">
          <cell r="A24847" t="str">
            <v>Y9PRIME 2019 (VOLTX)</v>
          </cell>
          <cell r="B24847" t="str">
            <v>BATTERY (VOLTX) HW.Y9PRIME 2019/9XPRO/Y9S/9X/MATE9</v>
          </cell>
        </row>
        <row r="24848">
          <cell r="A24848" t="str">
            <v>INFINIX HOT10 (VOLTX)</v>
          </cell>
          <cell r="B24848" t="str">
            <v>BATTERY (VOLTX) INFINIX HOT10/NOTE8/NOTE8I (BL51BX)</v>
          </cell>
        </row>
        <row r="24849">
          <cell r="A24849" t="str">
            <v>INFINIX HOT10I (VOLTX)</v>
          </cell>
          <cell r="B24849" t="str">
            <v>BATTERY (VOLTX) INFINIX HOT10I/SMART5PRO/(BL-58CX)</v>
          </cell>
        </row>
        <row r="24850">
          <cell r="A24850" t="str">
            <v>INFINIX HOT10 PLAY (VOLTX)</v>
          </cell>
          <cell r="B24850" t="str">
            <v>BATTERY (VOLTX) INFINIX HOT10S/HOT12PLAY/HOT30PLAY/SMART7/HOT9PLAY/HOT10PLAY/HOT11 PLAY</v>
          </cell>
        </row>
        <row r="24851">
          <cell r="A24851" t="str">
            <v>INFINIX HOT20S (VOLTX)</v>
          </cell>
          <cell r="B24851" t="str">
            <v>BATTERY (VOLTX) INFINIX HOT20S</v>
          </cell>
        </row>
        <row r="24852">
          <cell r="A24852" t="str">
            <v>INFINIX HOT30I (VOLTX)</v>
          </cell>
          <cell r="B24852" t="str">
            <v>BATTERY (VOLTX) INFINIX HOT30I/HOT40I/SMART7HD/SMART8/SMART8HD/ TECNO POP7/POP7PRO/SPARKGO 2023/SPARK20/SPARK20C (BL-49NX)(BL-49NT)(BL-49ST)</v>
          </cell>
        </row>
        <row r="24853">
          <cell r="A24853" t="str">
            <v>INFINIX HOT40 (VOLTX)</v>
          </cell>
          <cell r="B24853" t="str">
            <v>BATTERY (VOLTX) INFINIX HOT40</v>
          </cell>
        </row>
        <row r="24854">
          <cell r="A24854" t="str">
            <v>INFINIX HOT50 (VOLTX)</v>
          </cell>
          <cell r="B24854" t="str">
            <v>BATTERY (VOLTX) INFINIX HOT50</v>
          </cell>
        </row>
        <row r="24855">
          <cell r="A24855" t="str">
            <v>INFINIX HOT50 PRO+ (VOLTX)</v>
          </cell>
          <cell r="B24855" t="str">
            <v>BATTERY (VOLTX) INFINIX HOT50 PRO+ (BL-49UX)</v>
          </cell>
        </row>
        <row r="24856">
          <cell r="A24856" t="str">
            <v>INFINIX HOT50I (VOLTX)</v>
          </cell>
          <cell r="B24856" t="str">
            <v>BATTERY (VOLTX) INFINIX HOT50I (BL-5ABX)</v>
          </cell>
        </row>
        <row r="24857">
          <cell r="A24857" t="str">
            <v>INFINIX NOTE11 (VOLTX)</v>
          </cell>
          <cell r="B24857" t="str">
            <v>BATTERY (VOLTX) INFINIX NOTE11 / NOTE12</v>
          </cell>
        </row>
        <row r="24858">
          <cell r="A24858" t="str">
            <v>INFINIX NOTE40 (VOLTX)</v>
          </cell>
          <cell r="B24858" t="str">
            <v>BATTERY (VOLTX) INFINIX NOTE40 / GT20 PRO</v>
          </cell>
        </row>
        <row r="24859">
          <cell r="A24859" t="str">
            <v>INFINIX NOTE40S (VOLTX)</v>
          </cell>
          <cell r="B24859" t="str">
            <v>BATTERY (VOLTX) INFINIX NOTE40S (BL-49OX)</v>
          </cell>
        </row>
        <row r="24860">
          <cell r="A24860" t="str">
            <v>INFINIX SMART HD 2021 (VOLTX)</v>
          </cell>
          <cell r="B24860" t="str">
            <v>BATTERY (VOLTX) INFINIX SMART HD 2021 (BL-49LX)</v>
          </cell>
        </row>
        <row r="24861">
          <cell r="A24861" t="str">
            <v>INFINIX SMART6+ (VOLTX)</v>
          </cell>
          <cell r="B24861" t="str">
            <v>BATTERY (VOLTX) INFINIX SMART6+</v>
          </cell>
        </row>
        <row r="24862">
          <cell r="A24862" t="str">
            <v>IPHONE 11 (VOLTX)</v>
          </cell>
          <cell r="B24862" t="str">
            <v>BATTERY (VOLTX) IPHONE 11</v>
          </cell>
        </row>
        <row r="24863">
          <cell r="A24863" t="str">
            <v>IPHONE 11PRO MAX (VOLTX)</v>
          </cell>
          <cell r="B24863" t="str">
            <v>BATTERY (VOLTX) IPHONE 11PRO MAX</v>
          </cell>
        </row>
        <row r="24864">
          <cell r="A24864" t="str">
            <v>IPHONE 12 (VOLTX)</v>
          </cell>
          <cell r="B24864" t="str">
            <v>BATTERY (VOLTX) IPHONE 12 / 12PRO</v>
          </cell>
        </row>
        <row r="24865">
          <cell r="A24865" t="str">
            <v>IPHONE 12PRO MAX (VOLTX)</v>
          </cell>
          <cell r="B24865" t="str">
            <v>BATTERY (VOLTX) IPHONE 12PRO MAX</v>
          </cell>
        </row>
        <row r="24866">
          <cell r="A24866" t="str">
            <v>IPHONE 13 (VOLTX)</v>
          </cell>
          <cell r="B24866" t="str">
            <v>BATTERY (VOLTX) IPHONE 13</v>
          </cell>
        </row>
        <row r="24867">
          <cell r="A24867" t="str">
            <v>IPHONE 13PRO MAX (VOLTX)</v>
          </cell>
          <cell r="B24867" t="str">
            <v>BATTERY (VOLTX) IPHONE 13PRO MAX</v>
          </cell>
        </row>
        <row r="24868">
          <cell r="A24868" t="str">
            <v>IPHONE 14PRO MAX (VOLTX)</v>
          </cell>
          <cell r="B24868" t="str">
            <v>BATTERY (VOLTX) IPHONE 14PRO MAX</v>
          </cell>
        </row>
        <row r="24869">
          <cell r="A24869" t="str">
            <v>IPHONE 15PRO MAX (VOLTX)</v>
          </cell>
          <cell r="B24869" t="str">
            <v>BATTERY (VOLTX) IPHONE 15PRO MAX</v>
          </cell>
        </row>
        <row r="24870">
          <cell r="A24870" t="str">
            <v>IPHONE 16PRO MAX (VOLTX)</v>
          </cell>
          <cell r="B24870" t="str">
            <v>BATTERY (VOLTX) IPHONE 16PRO MAX</v>
          </cell>
        </row>
        <row r="24871">
          <cell r="A24871" t="str">
            <v>IPHONE 7G+ (VOLTX)</v>
          </cell>
          <cell r="B24871" t="str">
            <v>BATTERY (VOLTX) IPHONE 7G+</v>
          </cell>
        </row>
        <row r="24872">
          <cell r="A24872" t="str">
            <v>IPHONE 8G+ (VOLTX)</v>
          </cell>
          <cell r="B24872" t="str">
            <v>BATTERY (VOLTX) IPHONE 8G+</v>
          </cell>
        </row>
        <row r="24873">
          <cell r="A24873" t="str">
            <v>REALME 6 (VOLTX)</v>
          </cell>
          <cell r="B24873" t="str">
            <v>BATTERY (VOLTX) REALME 6 / 6I / 6PRO (BLP757)</v>
          </cell>
        </row>
        <row r="24874">
          <cell r="A24874" t="str">
            <v>REALME 7 (VOLTX)</v>
          </cell>
          <cell r="B24874" t="str">
            <v>BATTERY (VOLTX) REALME 7 (BLP807)</v>
          </cell>
        </row>
        <row r="24875">
          <cell r="A24875" t="str">
            <v>REALME 7I (VOLTX)</v>
          </cell>
          <cell r="B24875" t="str">
            <v>BATTERY (VOLTX) REALME 7I/C17/C21Y/C20/C11 2021/ OPPO A11/A5(2020)/A9(2020) (BLP781)</v>
          </cell>
        </row>
        <row r="24876">
          <cell r="A24876" t="str">
            <v>REALME 8I (VOLTX)</v>
          </cell>
          <cell r="B24876" t="str">
            <v>BATTERY (VOLTX) REALME 8I/ C30/C31/C33/C35/NOTE50 (BLP877)</v>
          </cell>
        </row>
        <row r="24877">
          <cell r="A24877" t="str">
            <v>REALME C51 (VOLTX)</v>
          </cell>
          <cell r="B24877" t="str">
            <v>BATTERY (VOLTX) REALME C51/ OPPO A77/A77S/A78 (BLP923)</v>
          </cell>
        </row>
        <row r="24878">
          <cell r="A24878" t="str">
            <v>SAM A032 (VOLTX)</v>
          </cell>
          <cell r="B24878" t="str">
            <v>BATTERY (VOLTX) SAM A032 / A03 CORE</v>
          </cell>
        </row>
        <row r="24879">
          <cell r="A24879" t="str">
            <v>SAM A155 (VOLTX)</v>
          </cell>
          <cell r="B24879" t="str">
            <v>BATTERY (VOLTX) SAM A155</v>
          </cell>
        </row>
        <row r="24880">
          <cell r="A24880" t="str">
            <v>SAM A165 (VOLTX)</v>
          </cell>
          <cell r="B24880" t="str">
            <v>BATTERY (VOLTX) SAM A166 / A16 5G / A165 / A16 4G</v>
          </cell>
        </row>
        <row r="24881">
          <cell r="A24881" t="str">
            <v>SAM A226 (VOLTX)</v>
          </cell>
          <cell r="B24881" t="str">
            <v>BATTERY (VOLTX) SAM A226</v>
          </cell>
        </row>
        <row r="24882">
          <cell r="A24882" t="str">
            <v>SAM A525 (VOLTX)</v>
          </cell>
          <cell r="B24882" t="str">
            <v>BATTERY (VOLTX) SAM A525 / A528 / A52S / S20FE</v>
          </cell>
        </row>
        <row r="24883">
          <cell r="A24883" t="str">
            <v>SAM S9+ (VOLTX)</v>
          </cell>
          <cell r="B24883" t="str">
            <v>BATTERY (VOLTX) SAM G965 / S9+</v>
          </cell>
        </row>
        <row r="24884">
          <cell r="A24884" t="str">
            <v>SAM S20 (VOLTX)</v>
          </cell>
          <cell r="B24884" t="str">
            <v>BATTERY (VOLTX) SAM G981 / S20</v>
          </cell>
        </row>
        <row r="24885">
          <cell r="A24885" t="str">
            <v>TECNO SPARK G0 2022 (VOLTX)</v>
          </cell>
          <cell r="B24885" t="str">
            <v>BATTERY (VOLTX) TECNO SPARK GO 2022</v>
          </cell>
        </row>
        <row r="24886">
          <cell r="A24886" t="str">
            <v>VIVO Y21S (VOLTX)</v>
          </cell>
          <cell r="B24886" t="str">
            <v>BATTERY (VOLTX) VIVO Y21 / Y21S (B-S1)</v>
          </cell>
        </row>
        <row r="24887">
          <cell r="A24887" t="str">
            <v>VIVO Y51 2020 (VOLTX)</v>
          </cell>
          <cell r="B24887" t="str">
            <v>BATTERY (VOLTX) VIVO Y51 2020 (B-08)</v>
          </cell>
        </row>
        <row r="24888">
          <cell r="A24888" t="str">
            <v>MI MI10T (VOLTX)</v>
          </cell>
          <cell r="B24888" t="str">
            <v>BATTERY (VOLTX) XIAOMI MI10T</v>
          </cell>
        </row>
        <row r="24889">
          <cell r="A24889" t="str">
            <v>MI M11 LITE (VOLTX)</v>
          </cell>
          <cell r="B24889" t="str">
            <v>BATTERY (VOLTX) XIAOMI MI11 LITE (BP42)</v>
          </cell>
        </row>
        <row r="24890">
          <cell r="A24890" t="str">
            <v>MI M11T PRO (VOLTX)</v>
          </cell>
          <cell r="B24890" t="str">
            <v>BATTERY (VOLTX) XIAOMI MI11T PRO (BM58)</v>
          </cell>
        </row>
        <row r="24891">
          <cell r="A24891" t="str">
            <v>POCO M3 (VOLTX)</v>
          </cell>
          <cell r="B24891" t="str">
            <v>BATTERY (VOLTX) XIAOMI POCO M3 / REDMI9T (BN62)</v>
          </cell>
        </row>
        <row r="24892">
          <cell r="A24892" t="str">
            <v>POCO M3PRO (VOLTX)</v>
          </cell>
          <cell r="B24892" t="str">
            <v>BATTERY (VOLTX) XIAOMI POCO M3 PRO / REDMI NOTE10 5G</v>
          </cell>
        </row>
        <row r="24893">
          <cell r="A24893" t="str">
            <v>POCO X3 (VOLTX)</v>
          </cell>
          <cell r="B24893" t="str">
            <v>BATTERY (VOLTX) XIAOMI POCO X3 / X3 PRO (BN57)</v>
          </cell>
        </row>
        <row r="24894">
          <cell r="A24894" t="str">
            <v>POCO X4PRO (VOLTX)</v>
          </cell>
          <cell r="B24894" t="str">
            <v>BATTERY (VOLTX) XIAOMI POCO X4 PRO</v>
          </cell>
        </row>
        <row r="24895">
          <cell r="A24895" t="str">
            <v>REDMI 10 (VOLTX)</v>
          </cell>
          <cell r="B24895" t="str">
            <v>BATTERY (VOLTX) XIAOMI REDMI 10</v>
          </cell>
        </row>
        <row r="24896">
          <cell r="A24896" t="str">
            <v>REDMI 10C (VOLTX)</v>
          </cell>
          <cell r="B24896" t="str">
            <v>BATTERY (VOLTX) XIAOMI REDMI 10C / REDMI 10A (BN5G)</v>
          </cell>
        </row>
        <row r="24897">
          <cell r="A24897" t="str">
            <v>REDMI 12 (VOLTX)</v>
          </cell>
          <cell r="B24897" t="str">
            <v>BATTERY (VOLTX) XIAOMI REDMI 12 (BM5R)</v>
          </cell>
        </row>
        <row r="24898">
          <cell r="A24898" t="str">
            <v>REDMI 13 (VOLTX)</v>
          </cell>
          <cell r="B24898" t="str">
            <v>BATTERY (VOLTX) XIAOMI REDMI 13 / POCO M6 4G (BN5T)</v>
          </cell>
        </row>
        <row r="24899">
          <cell r="A24899" t="str">
            <v>REDMI 13C (VOLTX)</v>
          </cell>
          <cell r="B24899" t="str">
            <v>BATTERY (VOLTX) XIAOMI REDMI 13C / POCO C65 (BN5K)</v>
          </cell>
        </row>
        <row r="24900">
          <cell r="A24900" t="str">
            <v>REDMI 14C (VOLTX)</v>
          </cell>
          <cell r="B24900" t="str">
            <v>BATTERY (VOLTX) XIAOMI REDMI 14C (BN5X)</v>
          </cell>
        </row>
        <row r="24901">
          <cell r="A24901" t="str">
            <v>REDMI K20PRO (VOLTX)</v>
          </cell>
          <cell r="B24901" t="str">
            <v>BATTERY (VOLTX) XIAOMI REDMI K20PRO / MI9T (BP40)</v>
          </cell>
        </row>
        <row r="24902">
          <cell r="A24902" t="str">
            <v>REDMI K30 (VOLTX)</v>
          </cell>
          <cell r="B24902" t="str">
            <v>BATTERY (VOLTX) XIAOMI REDMI K30 (BM4P)</v>
          </cell>
        </row>
        <row r="24903">
          <cell r="A24903" t="str">
            <v>REDMI K40 GAMING (VOLTX)</v>
          </cell>
          <cell r="B24903" t="str">
            <v>BATTERY (VOLTX) XIAOMI REDMI K40 GAMING</v>
          </cell>
        </row>
        <row r="24904">
          <cell r="A24904" t="str">
            <v>REDMI NOTE10 PRO (VOLTX)</v>
          </cell>
          <cell r="B24904" t="str">
            <v>BATTERY (VOLTX) XIAOMI REDMI NOTE10 PRO-PRO MAX (BN53)</v>
          </cell>
        </row>
        <row r="24905">
          <cell r="A24905" t="str">
            <v>REDMI NOTE10 (VOLTX)</v>
          </cell>
          <cell r="B24905" t="str">
            <v>BATTERY (VOLTX) XIAOMI REDMI NOTE10/NOTE10S (BN59)</v>
          </cell>
        </row>
        <row r="24906">
          <cell r="A24906" t="str">
            <v>REDMI NOTE11 4G (VOLTX)</v>
          </cell>
          <cell r="B24906" t="str">
            <v>BATTERY (VOLTX) XIAOMI REDMI NOTE11 4G (BN5A)</v>
          </cell>
        </row>
        <row r="24907">
          <cell r="A24907" t="str">
            <v>REDMI NOTE7 PRO (VOLTX)</v>
          </cell>
          <cell r="B24907" t="str">
            <v>BATTERY (VOLTX) XIAOMI REDMI NOTE7 PRO / REDMI NOTE7 (BN4A)</v>
          </cell>
        </row>
        <row r="24908">
          <cell r="A24908" t="str">
            <v>REDMI NOTE8 (VOLTX)</v>
          </cell>
          <cell r="B24908" t="str">
            <v>BATTERY (VOLTX) XIAOMI REDMI NOTE8 / REDMI7 (BN46)</v>
          </cell>
        </row>
        <row r="24909">
          <cell r="A24909" t="str">
            <v>REDMI NOTE8 PRO (VOLTX)</v>
          </cell>
          <cell r="B24909" t="str">
            <v>BATTERY (VOLTX) XIAOMI REDMI NOTE8 PRO (BM4J)</v>
          </cell>
        </row>
        <row r="24910">
          <cell r="A24910" t="str">
            <v>REDMI NOTE9 (VOLTX)</v>
          </cell>
          <cell r="B24910" t="str">
            <v>BATTERY (VOLTX) XIAOMI REDMI NOTE9 / REDMI9 (BN54)</v>
          </cell>
        </row>
        <row r="24911">
          <cell r="A24911" t="str">
            <v>REDMI NOTE9 PRO (VOLTX)</v>
          </cell>
          <cell r="B24911" t="str">
            <v>BATTERY (VOLTX) XIAOMI REDMI NOTE9 PRO (BN52)</v>
          </cell>
        </row>
        <row r="24912">
          <cell r="A24912" t="str">
            <v>REDMI NOTE9S (VOLTX)</v>
          </cell>
          <cell r="B24912" t="str">
            <v>BATTERY (VOLTX) XIAOMI REDMI NOTE9S (BN55)</v>
          </cell>
        </row>
        <row r="24913">
          <cell r="A24913" t="str">
            <v>REDMI 8A (VOLTX)</v>
          </cell>
          <cell r="B24913" t="str">
            <v>BATTERY (VOLTX) XIAOMI REDMI8 / REDMI8A (BN51)</v>
          </cell>
        </row>
        <row r="24914">
          <cell r="A24914" t="str">
            <v>REALME C71 4G BK (GOLD)</v>
          </cell>
          <cell r="B24914" t="str">
            <v>LCD (GOLD) REALME C71 / NOTE70 BLACK</v>
          </cell>
        </row>
        <row r="24915">
          <cell r="A24915" t="str">
            <v>SMART10 BK (GOLD)</v>
          </cell>
          <cell r="B24915" t="str">
            <v>LCD (GOLD) INFINIX SMART10/SMART10+/HOT60 5G BLACK</v>
          </cell>
        </row>
        <row r="24916">
          <cell r="A24916" t="str">
            <v>BACK SPARK20C BLACK</v>
          </cell>
          <cell r="B24916" t="str">
            <v>BACK COVER TECNO SPARK20C BLACK</v>
          </cell>
        </row>
        <row r="24917">
          <cell r="A24917" t="str">
            <v>BACK SPARK20C GOLD</v>
          </cell>
          <cell r="B24917" t="str">
            <v>BACK COVER TECNO SPARK20C GOLD</v>
          </cell>
        </row>
        <row r="24918">
          <cell r="A24918" t="str">
            <v>BACK SPARK20C WHITE</v>
          </cell>
          <cell r="B24918" t="str">
            <v>BACK COVER TECNO SPARK20C WHITE</v>
          </cell>
        </row>
        <row r="24919">
          <cell r="A24919" t="str">
            <v>BUZZER HW.HONOR X7D</v>
          </cell>
          <cell r="B24919" t="str">
            <v>BUZZER HW.HONOR X7D</v>
          </cell>
        </row>
        <row r="24920">
          <cell r="A24920" t="str">
            <v>BUZZER HW.HONOR X8C</v>
          </cell>
          <cell r="B24920" t="str">
            <v>BUZZER HW.HONOR X8C</v>
          </cell>
        </row>
        <row r="24921">
          <cell r="A24921" t="str">
            <v>CAMERA 16 (SEC)</v>
          </cell>
          <cell r="B24921" t="str">
            <v>CAMERA IPHONE 16 (SEC)(AJ)</v>
          </cell>
        </row>
        <row r="24922">
          <cell r="A24922" t="str">
            <v>CAMERA 16PRO (SEC)</v>
          </cell>
          <cell r="B24922" t="str">
            <v>CAMERA IPHONE 16PRO (SEC)(AJ)</v>
          </cell>
        </row>
        <row r="24923">
          <cell r="A24923" t="str">
            <v>CAMERA SAM A256</v>
          </cell>
          <cell r="B24923" t="str">
            <v>CAMERA SAM A256</v>
          </cell>
        </row>
        <row r="24924">
          <cell r="A24924" t="str">
            <v>C.L NOTE20 ULTRA</v>
          </cell>
          <cell r="B24924" t="str">
            <v>CONNECTER LCD SAM NOTE20 ULTRA</v>
          </cell>
        </row>
        <row r="24925">
          <cell r="A24925" t="str">
            <v>CH. REDMI NOTE15 PRO 5G</v>
          </cell>
          <cell r="B24925" t="str">
            <v>FLAT BOARD CH. XIAOMI REDMI NOTE15 PRO 5G (1)</v>
          </cell>
        </row>
        <row r="24926">
          <cell r="A24926" t="str">
            <v>CH. REDMI NOTE15 PRO+ 5G</v>
          </cell>
          <cell r="B24926" t="str">
            <v>FLAT BOARD CH. XIAOMI REDMI NOTE15 PRO+ 5G (1)</v>
          </cell>
        </row>
        <row r="24927">
          <cell r="A24927" t="str">
            <v>CH. ITEL P38 PRO (1)</v>
          </cell>
          <cell r="B24927" t="str">
            <v>FLAT CH. ITEL P38 PRO (1)</v>
          </cell>
        </row>
        <row r="24928">
          <cell r="A24928" t="str">
            <v>HOME POCO C85 PURPLE</v>
          </cell>
          <cell r="B24928" t="str">
            <v>FLAT HOME XIAOMI POCO C85 PURPLE</v>
          </cell>
        </row>
        <row r="24929">
          <cell r="A24929" t="str">
            <v>HOME POCO X4PRO</v>
          </cell>
          <cell r="B24929" t="str">
            <v>FLAT HOME XIAOMI POCO X4 PRO</v>
          </cell>
        </row>
        <row r="24930">
          <cell r="A24930" t="str">
            <v>LCD HW.HONOR X8D</v>
          </cell>
          <cell r="B24930" t="str">
            <v>FLAT LCD HW.HONOR X8D</v>
          </cell>
        </row>
        <row r="24931">
          <cell r="A24931" t="str">
            <v>LCD HW.NOVA12I</v>
          </cell>
          <cell r="B24931" t="str">
            <v>FLAT LCD HW.NOVA12I</v>
          </cell>
        </row>
        <row r="24932">
          <cell r="A24932" t="str">
            <v>LCD MI NOTE14 4G</v>
          </cell>
          <cell r="B24932" t="str">
            <v>FLAT LCD XIAOMI NOTE14 4G</v>
          </cell>
        </row>
        <row r="24933">
          <cell r="A24933" t="str">
            <v>H. HOT60 PRO+ BLACK</v>
          </cell>
          <cell r="B24933" t="str">
            <v>HOLDER INFINIX HOT60 PRO+ BLACK</v>
          </cell>
        </row>
        <row r="24934">
          <cell r="A24934" t="str">
            <v>H. 12 GOLD</v>
          </cell>
          <cell r="B24934" t="str">
            <v>HOLDER REALME 12 GOLD</v>
          </cell>
        </row>
        <row r="24935">
          <cell r="A24935" t="str">
            <v>H. 12 GREEN</v>
          </cell>
          <cell r="B24935" t="str">
            <v>HOLDER REALME 12 GREEN</v>
          </cell>
        </row>
        <row r="24936">
          <cell r="A24936" t="str">
            <v>H. 12 PURPLE</v>
          </cell>
          <cell r="B24936" t="str">
            <v>HOLDER REALME 12 PURPLE</v>
          </cell>
        </row>
        <row r="24937">
          <cell r="A24937" t="str">
            <v>H. POCO X7 PRO BLACK</v>
          </cell>
          <cell r="B24937" t="str">
            <v>HOLDER XIAOMI POCO X7 PRO BLACK</v>
          </cell>
        </row>
        <row r="24938">
          <cell r="A24938" t="str">
            <v>H. POCO X7 PRO GREEN</v>
          </cell>
          <cell r="B24938" t="str">
            <v>HOLDER XIAOMI POCO X7 PRO GREEN</v>
          </cell>
        </row>
        <row r="24939">
          <cell r="A24939" t="str">
            <v>H. POCO X7 PRO WHITE</v>
          </cell>
          <cell r="B24939" t="str">
            <v>HOLDER XIAOMI POCO X7 PRO WHITE</v>
          </cell>
        </row>
        <row r="24940">
          <cell r="A24940" t="str">
            <v>HOT60 PRO+ BK (EDITION)</v>
          </cell>
          <cell r="B24940" t="str">
            <v>LCD (MCN-EDITION) INFINIX HOT60 PRO+/TECNO POVA SLIM/SPARK SLIM/SPARK40 PRO+</v>
          </cell>
        </row>
        <row r="24941">
          <cell r="A24941" t="str">
            <v>16PRO MAX BK (RJ HARD)</v>
          </cell>
          <cell r="B24941" t="str">
            <v>LCD (RJ-HARD) IPHONE 16PRO MAX BLACK</v>
          </cell>
        </row>
        <row r="24942">
          <cell r="A24942" t="str">
            <v>17PRO MAX BK (RJ HARD)</v>
          </cell>
          <cell r="B24942" t="str">
            <v>LCD (RJ-HARD) IPHONE 17PRO MAX BLACK</v>
          </cell>
        </row>
        <row r="24943">
          <cell r="A24943" t="str">
            <v>RUBBER HOT50 PRO+ SILVER</v>
          </cell>
          <cell r="B24943" t="str">
            <v>RUBBER POWER + VOLUME INFINIX HOT50 PRO+ SILVER</v>
          </cell>
        </row>
        <row r="24944">
          <cell r="A24944" t="str">
            <v>RUBBER ZERO40 4G GOLD</v>
          </cell>
          <cell r="B24944" t="str">
            <v>RUBBER POWER + VOLUME INFINIX ZERO40 4G GOLD</v>
          </cell>
        </row>
        <row r="24945">
          <cell r="A24945" t="str">
            <v>RUBBER ZERO40 5G SILVER</v>
          </cell>
          <cell r="B24945" t="str">
            <v>RUBBER POWER + VOLUME INFINIX ZERO40 5G SILVER</v>
          </cell>
        </row>
        <row r="24946">
          <cell r="A24946" t="str">
            <v>TOOLS (MCN) BGA PLATE UFO IPHONE (9IN1)(8G-17PM)</v>
          </cell>
          <cell r="B24946" t="str">
            <v>TOOLS (MCN) BGA PLATE UFO IPHONE (9IN1)(8G-17PM)</v>
          </cell>
        </row>
        <row r="24947">
          <cell r="A24947" t="str">
            <v>TOOLS (MCN) HEATING MODULE (IP17 + 4 BGA PLATE)(HEAT KIT)</v>
          </cell>
          <cell r="B24947" t="str">
            <v>TOOLS (MCN) HEATING MODULE (IP17 + 4 BGA PLATE)(HEAT KIT)</v>
          </cell>
        </row>
        <row r="24948">
          <cell r="A24948" t="str">
            <v>TOOLS (MCN) HOLDER (BOARD)(FIELD CABIN)</v>
          </cell>
          <cell r="B24948" t="str">
            <v>TOOLS (MCN) HOLDER (BOARD)(FIELD CABIN)</v>
          </cell>
        </row>
        <row r="24949">
          <cell r="A24949" t="str">
            <v>TOOLS (MCN) SCREWDRIVER SET (DADA 5IN1)</v>
          </cell>
          <cell r="B24949" t="str">
            <v>TOOLS (MCN) SCREWDRIVER SET (DADA 5IN1)</v>
          </cell>
        </row>
        <row r="24950">
          <cell r="A24950" t="str">
            <v>MAIN BOARD (CNC) IPHONE 17 AIR (US)</v>
          </cell>
          <cell r="B24950" t="str">
            <v>MAIN BOARD (CNC) IPHONE 17 AIR (US)</v>
          </cell>
        </row>
        <row r="24951">
          <cell r="A24951" t="str">
            <v>MAIN BOARD (CNC) IPHONE 17 AIR (EU)</v>
          </cell>
          <cell r="B24951" t="str">
            <v>MAIN BOARD (CNC) IPHONE 17 AIR (EU)</v>
          </cell>
        </row>
        <row r="24952">
          <cell r="A24952" t="str">
            <v>MAIN BOARD (CNC)(DOWN PART) IPHONE 17PRO MAX (EU)</v>
          </cell>
          <cell r="B24952" t="str">
            <v>MAIN BOARD (CNC)(DOWN PART) IPHONE 17PRO MAX (EU)</v>
          </cell>
        </row>
        <row r="24953">
          <cell r="A24953" t="str">
            <v>MAIN BOARD (CNC)(UP PART) IPHONE 17PRO MAX (EU)</v>
          </cell>
          <cell r="B24953" t="str">
            <v>MAIN BOARD (CNC)(UP PART) IPHONE 17PRO MAX (EU)</v>
          </cell>
        </row>
        <row r="24954">
          <cell r="A24954" t="str">
            <v>INFINIX HOT50 4G BLUE</v>
          </cell>
          <cell r="B24954" t="str">
            <v>BACK + MIDDLE INFINIX HOT50 4G BLUE</v>
          </cell>
        </row>
        <row r="24955">
          <cell r="A24955" t="str">
            <v>TOOLS (RELIFE) BGA PLATE IPHONE CPU (601MA)(A11-A19PRO)</v>
          </cell>
          <cell r="B24955" t="str">
            <v>TOOLS (RELIFE) BGA PLATE IPHONE CPU (601MA)(A11-A19PRO)</v>
          </cell>
        </row>
        <row r="24956">
          <cell r="A24956" t="str">
            <v>TOOLS (RELIFE) MAGNETIC SOLDERING PAD (RL-004R)</v>
          </cell>
          <cell r="B24956" t="str">
            <v>TOOLS (RELIFE) MAGNETIC SOLDERING PAD (RL-004R)</v>
          </cell>
        </row>
        <row r="24957">
          <cell r="A24957" t="str">
            <v>TOOLS (SUNSHINE) WORKBENCH (M1 PRO) (1.5M)</v>
          </cell>
          <cell r="B24957" t="str">
            <v>TOOLS (SUNSHINE) WORKBENCH (M1 PRO) (1.5M)</v>
          </cell>
        </row>
        <row r="24958">
          <cell r="A24958" t="str">
            <v>TOOLS (SUNSHINE) HEATER LCD 17INCH (LS3 PLUS)</v>
          </cell>
          <cell r="B24958" t="str">
            <v>TOOLS (SUNSHINE) HEATER LCD 17INCH (LS3 PLUS)</v>
          </cell>
        </row>
        <row r="24959">
          <cell r="A24959" t="str">
            <v>TOOLS ( SUNSHINE) SCREEN HEATING REMOVAL (LS6 PRO)</v>
          </cell>
          <cell r="B24959" t="str">
            <v>TOOLS ( SUNSHINE) SCREEN HEATING REMOVAL (LS6 PRO)</v>
          </cell>
        </row>
        <row r="24960">
          <cell r="A24960">
            <v>6937169600847</v>
          </cell>
          <cell r="B24960" t="str">
            <v>LCD (SUNLONG) HW.HONOR90 BLACK</v>
          </cell>
        </row>
        <row r="24961">
          <cell r="A24961">
            <v>6974443538342</v>
          </cell>
          <cell r="B24961" t="str">
            <v>LCD (SUNLONG) INFINIX HOT8/HOT8LITE/TECNO CAMON12/SPARK4</v>
          </cell>
        </row>
        <row r="24962">
          <cell r="A24962">
            <v>6977403154101</v>
          </cell>
          <cell r="B24962" t="str">
            <v>LCD (SUNLONG) REALME 5 PRO BLACK</v>
          </cell>
        </row>
        <row r="24963">
          <cell r="A24963">
            <v>6977403154347</v>
          </cell>
          <cell r="B24963" t="str">
            <v>LCD (SUNLONG) SAM A066 BLACK</v>
          </cell>
        </row>
        <row r="24964">
          <cell r="A24964">
            <v>6937169603985</v>
          </cell>
          <cell r="B24964" t="str">
            <v>LCD (SUNLONG) SAM A075 BLACK</v>
          </cell>
        </row>
        <row r="24965">
          <cell r="A24965">
            <v>6977403157843</v>
          </cell>
          <cell r="B24965" t="str">
            <v>LCD (SUNLONG) TECNO POUVOIR4/POUVOIR4PRO/SPARK POWER2/SPARK5AIR SPARK6AIR</v>
          </cell>
        </row>
        <row r="24966">
          <cell r="A24966">
            <v>6974443538274</v>
          </cell>
          <cell r="B24966" t="str">
            <v>LCD (SUNLONG) TECNO SPARK4 LITE BLACK</v>
          </cell>
        </row>
        <row r="24967">
          <cell r="A24967">
            <v>6974443539684</v>
          </cell>
          <cell r="B24967" t="str">
            <v>LCD (SUNLONG) XIAOMI REDMI NOTE8 BLACK</v>
          </cell>
        </row>
        <row r="24968">
          <cell r="A24968">
            <v>6937169699872</v>
          </cell>
          <cell r="B24968" t="str">
            <v>LCD (SUNLONG) XIAOMI SHARK4/SHARK4PRO/SHARK4SPRO/K40/K40PRO/MI11I/MI11X/POCO F3/F3PRO/F4</v>
          </cell>
        </row>
        <row r="24969">
          <cell r="A24969">
            <v>6977403154354</v>
          </cell>
          <cell r="B24969" t="str">
            <v>LCD (SUNLONG)(COMP) SAM A175 BLACK</v>
          </cell>
        </row>
        <row r="24970">
          <cell r="A24970">
            <v>6977403157010</v>
          </cell>
          <cell r="B24970" t="str">
            <v>LCD (SUNLONG)(COMP) SAM A325 BLACK</v>
          </cell>
        </row>
        <row r="24971">
          <cell r="A24971">
            <v>6974443531152</v>
          </cell>
          <cell r="B24971" t="str">
            <v>LCD (SUNLONG)(COMP) SAM A356 BLACK</v>
          </cell>
        </row>
        <row r="24972">
          <cell r="A24972">
            <v>6937169602803</v>
          </cell>
          <cell r="B24972" t="str">
            <v>LCD (SUNLONG)(COMP) SAM N950 / NOTE8 BLACK</v>
          </cell>
        </row>
        <row r="24973">
          <cell r="A24973">
            <v>6937169603114</v>
          </cell>
          <cell r="B24973" t="str">
            <v>LCD (SUNLONG)(COMP) SAM N960 / NOTE9 BLACK</v>
          </cell>
        </row>
        <row r="24974">
          <cell r="A24974">
            <v>6974443534344</v>
          </cell>
          <cell r="B24974" t="str">
            <v>LCD (SUNLONG)(COMP) SAM N985 / NOTE20 ULTRA WHITE</v>
          </cell>
        </row>
        <row r="24975">
          <cell r="A24975">
            <v>6977403158116</v>
          </cell>
          <cell r="B24975" t="str">
            <v>LCD (SUNLONG-HD+) HW.NOVA7 BLACK</v>
          </cell>
        </row>
        <row r="24976">
          <cell r="A24976">
            <v>6977403152374</v>
          </cell>
          <cell r="B24976" t="str">
            <v>LCD (SUNLONG-HD+) OPPO A93 4G/RENO4/RENO4F/RENO4LITE/F17PRO</v>
          </cell>
        </row>
        <row r="24977">
          <cell r="A24977">
            <v>6937169600625</v>
          </cell>
          <cell r="B24977" t="str">
            <v>LCD (SUNLONG-HD+) SAM J7 GOLD</v>
          </cell>
        </row>
        <row r="24978">
          <cell r="A24978">
            <v>6974443530322</v>
          </cell>
          <cell r="B24978" t="str">
            <v>LCD (SUNLONG-HD+) SAM J730 BLACK</v>
          </cell>
        </row>
        <row r="24979">
          <cell r="A24979">
            <v>6937169601691</v>
          </cell>
          <cell r="B24979" t="str">
            <v>LCD (SUNLONG-HD+) SAM J730 GOLD</v>
          </cell>
        </row>
        <row r="24980">
          <cell r="A24980">
            <v>6937169600922</v>
          </cell>
          <cell r="B24980" t="str">
            <v>LCD (SUNLONG-HD)(MOVE-IC) IPHONE 15PRO BLACK</v>
          </cell>
        </row>
        <row r="24981">
          <cell r="A24981" t="str">
            <v>CH. TECNO POVA7 5G (1)</v>
          </cell>
          <cell r="B24981" t="str">
            <v>FLAT CH. TECNO POVA7 5G (1)</v>
          </cell>
        </row>
        <row r="24982">
          <cell r="A24982" t="str">
            <v>IC CHARGING IPHONE 17PRO MAX ORG</v>
          </cell>
          <cell r="B24982" t="str">
            <v>IC CHARGING IPHONE 17PRO MAX ORG</v>
          </cell>
        </row>
        <row r="24983">
          <cell r="A24983" t="str">
            <v>IC TIGRIS IPHONE 17PRO MAX ORG</v>
          </cell>
          <cell r="B24983" t="str">
            <v>IC TIGRIS IPHONE 17PRO MAX ORG</v>
          </cell>
        </row>
        <row r="24984">
          <cell r="A24984" t="str">
            <v>TOOLS (LAN RUI) BRUSH (BQ95)</v>
          </cell>
          <cell r="B24984" t="str">
            <v>TOOLS (LAN RUI) BRUSH (BQ95)</v>
          </cell>
        </row>
        <row r="24985">
          <cell r="A24985" t="str">
            <v>TOOLS (LUOWEI) POWER SUPPLY (LW-D2)</v>
          </cell>
          <cell r="B24985" t="str">
            <v>TOOLS (LUOWEI) POWER SUPPLY (LW-D2)</v>
          </cell>
        </row>
        <row r="24986">
          <cell r="A24986" t="str">
            <v>TOOLS (MA ANT) MAGNETIC REBALLING PAD (C03)</v>
          </cell>
          <cell r="B24986" t="str">
            <v>TOOLS (MA ANT) MAGNETIC REBALLING PAD (C03)</v>
          </cell>
        </row>
        <row r="24987">
          <cell r="A24987" t="str">
            <v>TOOLS (MA ANT) PROGRAMMER (EEPROM 16PRO / 16PRO MAX)</v>
          </cell>
          <cell r="B24987" t="str">
            <v>TOOLS (MA ANT) PROGRAMMER (EEPROM 16PRO / 16PRO MAX)</v>
          </cell>
        </row>
        <row r="24988">
          <cell r="A24988" t="str">
            <v>TOOLS (MIJING) HOLDER IC (R11)</v>
          </cell>
          <cell r="B24988" t="str">
            <v>TOOLS (MIJING) HOLDER IC (R11)</v>
          </cell>
        </row>
        <row r="24989">
          <cell r="A24989" t="str">
            <v>TOOLS (YCS) DEMON DETECTOR (MY)</v>
          </cell>
          <cell r="B24989" t="str">
            <v>TOOLS (YCS) DEMON DETECTOR (MY)</v>
          </cell>
        </row>
        <row r="24990">
          <cell r="A24990" t="str">
            <v>TOOLS (YCS) MAGICAL LAMP (YC-01)</v>
          </cell>
          <cell r="B24990" t="str">
            <v>TOOLS (YCS) MAGICAL LAMP (YC-01)</v>
          </cell>
        </row>
        <row r="24991">
          <cell r="A24991" t="str">
            <v>SOFTWARE ADAPTER NEW F64 V2</v>
          </cell>
          <cell r="B24991" t="str">
            <v>SOFTWARE ADAPTER NEW F64 V2</v>
          </cell>
        </row>
        <row r="24992">
          <cell r="A24992" t="str">
            <v>S24FE BK (COMP)(NEO)</v>
          </cell>
          <cell r="B24992" t="str">
            <v>LCD (MCN-NEO)(COMP) SAM S721 / S24FE BLACK</v>
          </cell>
        </row>
        <row r="24993">
          <cell r="A24993" t="str">
            <v>BUZZER INFINIX GT20 PRO</v>
          </cell>
          <cell r="B24993" t="str">
            <v>BUZZER INFINIX GT20 PRO</v>
          </cell>
        </row>
        <row r="24994">
          <cell r="A24994" t="str">
            <v>BUZZER INF NOTE40 PRO 5G</v>
          </cell>
          <cell r="B24994" t="str">
            <v>BUZZER INFINIX NOTE40 PRO 5G</v>
          </cell>
        </row>
        <row r="24995">
          <cell r="A24995" t="str">
            <v>BUZZER INFINIX NOTE50</v>
          </cell>
          <cell r="B24995" t="str">
            <v>BUZZER INFINIX NOTE50 / NOTE50 PRO</v>
          </cell>
        </row>
        <row r="24996">
          <cell r="A24996" t="str">
            <v>BUZZER XIAOMI POCO F4 5G</v>
          </cell>
          <cell r="B24996" t="str">
            <v>BUZZER XIAOMI POCO F4 5G</v>
          </cell>
        </row>
        <row r="24997">
          <cell r="A24997" t="str">
            <v>POWER REALME C85</v>
          </cell>
          <cell r="B24997" t="str">
            <v>FLAT POWER / VOLUME REALME C85</v>
          </cell>
        </row>
        <row r="24998">
          <cell r="A24998" t="str">
            <v>POWER TECNO SPARK40 PRO+</v>
          </cell>
          <cell r="B24998" t="str">
            <v>FLAT POWER / VOLUME TECNO SPARK40 PRO+</v>
          </cell>
        </row>
        <row r="24999">
          <cell r="A24999" t="str">
            <v>H. 12PRO+ BLACK</v>
          </cell>
          <cell r="B24999" t="str">
            <v>HOLDER REALME 12 PRO+ BLACK</v>
          </cell>
        </row>
        <row r="25000">
          <cell r="A25000" t="str">
            <v>XIAOM 7PRO BLACK</v>
          </cell>
          <cell r="B25000" t="str">
            <v>LCD (PAD) XIAOMI PAD 7PRO BLACK (MATT GLASS)</v>
          </cell>
        </row>
        <row r="25001">
          <cell r="A25001">
            <v>6977403154576</v>
          </cell>
          <cell r="B25001" t="str">
            <v>LCD (SUNLONG) HW.HONOR X7D BLACK</v>
          </cell>
        </row>
        <row r="25002">
          <cell r="A25002">
            <v>6977403154583</v>
          </cell>
          <cell r="B25002" t="str">
            <v>LCD (SUNLONG) REALME C2 / OPPO A1K BLACK</v>
          </cell>
        </row>
        <row r="25003">
          <cell r="A25003">
            <v>6977403154590</v>
          </cell>
          <cell r="B25003" t="str">
            <v>LCD (SUNLONG) REALME C31 / C33S BLACK</v>
          </cell>
        </row>
        <row r="25004">
          <cell r="A25004">
            <v>6977403154569</v>
          </cell>
          <cell r="B25004" t="str">
            <v>LCD (SUNLONG-FHD)(MOVE IC) IPHONE 17 BLACK</v>
          </cell>
        </row>
        <row r="25005">
          <cell r="A25005">
            <v>6977403154453</v>
          </cell>
          <cell r="B25005" t="str">
            <v>LCD (SUNLONG-HD+) XIAOMI REDMI NOTE11E/NOTE11R/REDMI 10 5G/POCO M4/M5</v>
          </cell>
        </row>
        <row r="25006">
          <cell r="A25006">
            <v>6977403154385</v>
          </cell>
          <cell r="B25006" t="str">
            <v>LCD (SUNLONG-HD+) XIAOMI REDMI NOTE11T PRO / NOTE11T PRO+ / X4 GT / NOTE12 PRO 4G BLACK</v>
          </cell>
        </row>
        <row r="25007">
          <cell r="A25007">
            <v>6937169603800</v>
          </cell>
          <cell r="B25007" t="str">
            <v>LCD (SUNLONG-HD+)(MOVE-IC) IPHONE 15PRO MAX BLACK</v>
          </cell>
        </row>
        <row r="25008">
          <cell r="A25008" t="str">
            <v>NOTE60 5G BK (MASTER)</v>
          </cell>
          <cell r="B25008" t="str">
            <v>LCD (MCN-MASTER) INFINIX NOTE60 5G/NOTE60 PRO 5G/TECNO CAMON50 4G</v>
          </cell>
        </row>
        <row r="25009">
          <cell r="A25009" t="str">
            <v>MI NOTE15 4G BK (MASTER)</v>
          </cell>
          <cell r="B25009" t="str">
            <v>LCD (MCN-MASTER) XIAOMI NOTE15 4G BLACK</v>
          </cell>
        </row>
        <row r="25010">
          <cell r="A25010" t="str">
            <v>SPARK20 PRO+ (GOLD)</v>
          </cell>
          <cell r="B25010" t="str">
            <v>LCD (GOLD)(@133) INFINIX HOT50PRO+/NOTE40PRO/NOTE40PRO+/NOTE40S/ZERO40 4G/TECNO CAMON30S/CAMON30SPRO/CAMON40PRO 4G/CAMON40PRO 5G/SPARK20PRO+/SPARK20SPRO+/ITEL S25ULTRA</v>
          </cell>
        </row>
        <row r="25011">
          <cell r="A25011" t="str">
            <v>SOFTWARE ADAPTER 64UFS BGA153</v>
          </cell>
          <cell r="B25011" t="str">
            <v>SOFTWARE ADAPTER 64UFS BGA153</v>
          </cell>
        </row>
        <row r="25012">
          <cell r="A25012" t="str">
            <v>TOOLS ( 2UUL) SCREEN HEATING REMOVAL (DA10)</v>
          </cell>
          <cell r="B25012" t="str">
            <v>TOOLS ( 2UUL) SCREEN HEATING REMOVAL (DA10)</v>
          </cell>
        </row>
        <row r="25013">
          <cell r="A25013" t="str">
            <v>IC CHARGING IPAD PRO 12.9 2020 (CD3217B13) ORG BIG DOT</v>
          </cell>
          <cell r="B25013" t="str">
            <v>IC CHARGING IPAD PRO 12.9 2020 (CD3217B13) ORG BIG DOT</v>
          </cell>
        </row>
        <row r="25014">
          <cell r="A25014" t="str">
            <v>IC CHARGING IPAD PRO11 2020 (CD3217B12) ORG BIG DOT</v>
          </cell>
          <cell r="B25014" t="str">
            <v>IC CHARGING IPAD PRO11 2020 (CD3217B12) ORG BIG DOT</v>
          </cell>
        </row>
        <row r="25015">
          <cell r="A25015" t="str">
            <v>12PRO BK (MCN SOFT)</v>
          </cell>
          <cell r="B25015" t="str">
            <v>LCD (MCN-SOFT) IPHONE 12 / 12PRO BLACK</v>
          </cell>
        </row>
        <row r="25016">
          <cell r="A25016">
            <v>69371696038310</v>
          </cell>
          <cell r="B25016" t="str">
            <v>LCD (SUNLONG) REALME C71 4G BLACK</v>
          </cell>
        </row>
        <row r="25017">
          <cell r="A25017" t="str">
            <v>HOTWAV NOTE15 BK (GOLD)</v>
          </cell>
          <cell r="B25017" t="str">
            <v>LCD (GOLD) HOTWAV NOTE15 BLACK</v>
          </cell>
        </row>
        <row r="25018">
          <cell r="A25018" t="str">
            <v>MOTO G05 BK (GOLD)</v>
          </cell>
          <cell r="B25018" t="str">
            <v>LCD (GOLD) MOTO G05 / E15 BLACK</v>
          </cell>
        </row>
        <row r="25019">
          <cell r="A25019" t="str">
            <v>TECNO MEGA PAD 10 BLACK</v>
          </cell>
          <cell r="B25019" t="str">
            <v>LCD (PAD) TECNO MEGA PAD 10 BLACK</v>
          </cell>
        </row>
        <row r="25020">
          <cell r="A25020" t="str">
            <v>BUZZER REALME 14PRO+</v>
          </cell>
          <cell r="B25020" t="str">
            <v>BUZZER REALME 14PRO+</v>
          </cell>
        </row>
        <row r="25021">
          <cell r="A25021" t="str">
            <v>TOOLS (MCN) CHARGING ACTIVATED BOARD (F918+)</v>
          </cell>
          <cell r="B25021" t="str">
            <v>TOOLS (MCN) CHARGING ACTIVATED BOARD (F918+)</v>
          </cell>
        </row>
        <row r="25022">
          <cell r="A25022" t="str">
            <v>TOOLS (MCN) HEATER LCD (CP10)</v>
          </cell>
          <cell r="B25022" t="str">
            <v>TOOLS (MCN) HEATER LCD (CP10)</v>
          </cell>
        </row>
        <row r="25023">
          <cell r="A25023" t="str">
            <v>TOOLS (MCN) SCREEN HEATING REMOVAL (PRO)</v>
          </cell>
          <cell r="B25023" t="str">
            <v>TOOLS (MCN) SCREEN HEATING REMOVAL (PRO)</v>
          </cell>
        </row>
        <row r="25024">
          <cell r="A25024" t="str">
            <v>TOOLS (MCN) HOLDER UNIVERSAL (MK2)</v>
          </cell>
          <cell r="B25024" t="str">
            <v>TOOLS (MCN) HOLDER UNIVERSAL (MK2)</v>
          </cell>
        </row>
        <row r="25025">
          <cell r="A25025" t="str">
            <v>TOOLS (MCN) MAGTIN MAX FULL SET</v>
          </cell>
          <cell r="B25025" t="str">
            <v>TOOLS (MCN) MAGTIN MAX FULL SET</v>
          </cell>
        </row>
        <row r="25026">
          <cell r="A25026" t="str">
            <v>TOOLS (MCN) NEEDLE FLUX (EF820)</v>
          </cell>
          <cell r="B25026" t="str">
            <v>TOOLS (MCN) NEEDLE FLUX (EF820)</v>
          </cell>
        </row>
        <row r="25027">
          <cell r="A25027" t="str">
            <v>TOOLS (MCN) NEEDLE FLUX (EF-870)</v>
          </cell>
          <cell r="B25027" t="str">
            <v>TOOLS (MCN) NEEDLE FLUX (EF-870)</v>
          </cell>
        </row>
        <row r="25028">
          <cell r="A25028" t="str">
            <v>TOOLS (MCN) NEEDLE FLUX (HF-900)</v>
          </cell>
          <cell r="B25028" t="str">
            <v>TOOLS (MCN) NEEDLE FLUX (HF-900)</v>
          </cell>
        </row>
        <row r="25029">
          <cell r="A25029" t="str">
            <v>TOOLS (MCN) NEEDLE FLUX (RF-889)</v>
          </cell>
          <cell r="B25029" t="str">
            <v>TOOLS (MCN) NEEDLE FLUX (RF-889)</v>
          </cell>
        </row>
        <row r="25030">
          <cell r="A25030" t="str">
            <v>TOOLS (MCN) SOLDERING STATION (X200 MAX)(C210-C115)</v>
          </cell>
          <cell r="B25030" t="str">
            <v>TOOLS (MCN) SOLDERING STATION (X200 MAX)(C210-C115)</v>
          </cell>
        </row>
        <row r="25031">
          <cell r="A25031" t="str">
            <v>TOOLS (MCN) SOLDERING STATION (X200 PRO)(C210)</v>
          </cell>
          <cell r="B25031" t="str">
            <v>TOOLS (MCN) SOLDERING STATION (X200 PRO)(C210)</v>
          </cell>
        </row>
        <row r="25032">
          <cell r="A25032" t="str">
            <v>TOOLS (MCN) SOLDERING STATION (X60 PRO)(C210)</v>
          </cell>
          <cell r="B25032" t="str">
            <v>TOOLS (MCN) SOLDERING STATION (X60 PRO)(C210)</v>
          </cell>
        </row>
        <row r="25033">
          <cell r="A25033" t="str">
            <v>TOOLS (MCN) UV-9200 BLACK</v>
          </cell>
          <cell r="B25033" t="str">
            <v>TOOLS (MCN) UV-9200 BLACK</v>
          </cell>
        </row>
        <row r="25034">
          <cell r="A25034" t="str">
            <v>TOOLS (MCN) UV-9200 CLEAR</v>
          </cell>
          <cell r="B25034" t="str">
            <v>TOOLS (MCN) UV-9200 CLEAR</v>
          </cell>
        </row>
        <row r="25035">
          <cell r="A25035" t="str">
            <v>TOOLS (MCN) UV-9200 GREEN</v>
          </cell>
          <cell r="B25035" t="str">
            <v>TOOLS (MCN) UV-9200 GREEN</v>
          </cell>
        </row>
        <row r="25036">
          <cell r="A25036" t="str">
            <v>TOOLS (MCN) UV-9200 WHITE</v>
          </cell>
          <cell r="B25036" t="str">
            <v>TOOLS (MCN) UV-9200 WHITE</v>
          </cell>
        </row>
        <row r="25037">
          <cell r="A25037" t="str">
            <v>TOOLS (NASAN) FLAT LCD REPAIR MACHINE (BD01)</v>
          </cell>
          <cell r="B25037" t="str">
            <v>TOOLS (NASAN) FLAT LCD REPAIR MACHINE (BD01)</v>
          </cell>
        </row>
        <row r="25038">
          <cell r="A25038" t="str">
            <v>TOOLS (YCS) AMMETER + AVO (MY-34477A)</v>
          </cell>
          <cell r="B25038" t="str">
            <v>TOOLS (YCS) AMMETER + AVO (MY-34477A)</v>
          </cell>
        </row>
        <row r="25039">
          <cell r="A25039" t="str">
            <v>TOOLS (YCS) BRUSH (WHITE)</v>
          </cell>
          <cell r="B25039" t="str">
            <v>TOOLS (YCS) BRUSH (WHITE)</v>
          </cell>
        </row>
        <row r="25040">
          <cell r="A25040" t="str">
            <v>TOOLS (YCS) CHIP MAGNETIC CLAMP</v>
          </cell>
          <cell r="B25040" t="str">
            <v>TOOLS (YCS) CHIP MAGNETIC CLAMP</v>
          </cell>
        </row>
        <row r="25041">
          <cell r="A25041" t="str">
            <v>TOOLS (YCS) CHIP READER</v>
          </cell>
          <cell r="B25041" t="str">
            <v>TOOLS (YCS) CHIP READER</v>
          </cell>
        </row>
        <row r="25042">
          <cell r="A25042" t="str">
            <v>TOOLS (YCS) CORRECTION SET (2IN1)</v>
          </cell>
          <cell r="B25042" t="str">
            <v>TOOLS (YCS) CORRECTION SET (2IN1)</v>
          </cell>
        </row>
        <row r="25043">
          <cell r="A25043" t="str">
            <v>TOOLS (YCS) DIAMOND COVER (MY-JGZ)</v>
          </cell>
          <cell r="B25043" t="str">
            <v>TOOLS (YCS) DIAMOND COVER (MY-JGZ)</v>
          </cell>
        </row>
        <row r="25044">
          <cell r="A25044" t="str">
            <v>TOOLS (YCS) EEPROM PROGRAMMER IPHONE 15 SERIES</v>
          </cell>
          <cell r="B25044" t="str">
            <v>TOOLS (YCS) EEPROM PROGRAMMER IPHONE 15 SERIES</v>
          </cell>
        </row>
        <row r="25045">
          <cell r="A25045" t="str">
            <v>TOOLS (YCS) EEPROM PROGRAMMER IPHONE 16 SERIES</v>
          </cell>
          <cell r="B25045" t="str">
            <v>TOOLS (YCS) EEPROM PROGRAMMER IPHONE 16 SERIES</v>
          </cell>
        </row>
        <row r="25046">
          <cell r="A25046" t="str">
            <v>TOOLS (YCS) EEPROM PROGRAMMER IPHONE X-13 SERIES</v>
          </cell>
          <cell r="B25046" t="str">
            <v>TOOLS (YCS) EEPROM PROGRAMMER IPHONE X-13 SERIES</v>
          </cell>
        </row>
        <row r="25047">
          <cell r="A25047" t="str">
            <v>TOOLS (YCS) FLAT SPEAKER IPHONE 17PRO</v>
          </cell>
          <cell r="B25047" t="str">
            <v>TOOLS (YCS) FLAT SPEAKER IPHONE 17PRO</v>
          </cell>
        </row>
        <row r="25048">
          <cell r="A25048" t="str">
            <v>TOOLS (YCS) FLAT SPEAKER IPHONE 17PRO MAX</v>
          </cell>
          <cell r="B25048" t="str">
            <v>TOOLS (YCS) FLAT SPEAKER IPHONE 17PRO MAX</v>
          </cell>
        </row>
        <row r="25049">
          <cell r="A25049" t="str">
            <v>TOOLS (YCS) MATRIX DIAMOND COVER</v>
          </cell>
          <cell r="B25049" t="str">
            <v>TOOLS (YCS) MATRIX DIAMOND COVER</v>
          </cell>
        </row>
        <row r="25050">
          <cell r="A25050" t="str">
            <v>BUZZER INFINIX HOT50 PRO</v>
          </cell>
          <cell r="B25050" t="str">
            <v>BUZZER INFINIX HOT50 PRO</v>
          </cell>
        </row>
        <row r="25051">
          <cell r="A25051" t="str">
            <v>BAT.MI REALME NOTE60 (MCN)</v>
          </cell>
          <cell r="B25051" t="str">
            <v>BATTERY (MCN) REALME NOTE60 (BLPA75)</v>
          </cell>
        </row>
        <row r="25052">
          <cell r="A25052" t="str">
            <v>BAT.MI REALME NOTE60X (MCN)</v>
          </cell>
          <cell r="B25052" t="str">
            <v>BATTERY (MCN) REALME NOTE60X (BLPB21)</v>
          </cell>
        </row>
        <row r="25053">
          <cell r="A25053" t="str">
            <v>TOOLS (MCN) POLISHING TOOL</v>
          </cell>
          <cell r="B25053" t="str">
            <v>TOOLS (MCN) POLISHING TOOL</v>
          </cell>
        </row>
        <row r="25054">
          <cell r="A25054" t="str">
            <v>BAT.INFINIX SMART9 (MCN)</v>
          </cell>
          <cell r="B25054" t="str">
            <v>BATTERY (MCN) INFINIX SMART9 / TECNO SPARK GO1 / POP9 (BL-49NT NEW VERSION)</v>
          </cell>
        </row>
        <row r="25055">
          <cell r="A25055" t="str">
            <v>BAT.TECNO SPARK30C 4G (MCN)</v>
          </cell>
          <cell r="B25055" t="str">
            <v>BATTERY (MCN) TECNO SPARK30C 4G / SPARK30C 5G (BL-5ABT)</v>
          </cell>
        </row>
        <row r="25056">
          <cell r="A25056" t="str">
            <v>TOOLS (MCN) MICROSCOPE (D80T)(3EYES)</v>
          </cell>
          <cell r="B25056" t="str">
            <v>TOOLS (MCN) MICROSCOPE (D80T)(3EYES)</v>
          </cell>
        </row>
        <row r="25057">
          <cell r="A25057" t="str">
            <v>TOOLS (RELIFE) BLUE LIGHT PROTECTIVE COVER (099)</v>
          </cell>
          <cell r="B25057" t="str">
            <v>TOOLS (RELIFE) BLUE LIGHT PROTECTIVE COVER (099)</v>
          </cell>
        </row>
        <row r="25058">
          <cell r="A25058" t="str">
            <v>TOOLS (RELIFE) GLUE SQUEEZER 50ML (TX2)</v>
          </cell>
          <cell r="B25058" t="str">
            <v>TOOLS (RELIFE) GLUE SQUEEZER 50ML (TX2)</v>
          </cell>
        </row>
        <row r="25059">
          <cell r="A25059" t="str">
            <v>TOOLS (SUNSHINE) POWER CABLE ANDROID (905H)</v>
          </cell>
          <cell r="B25059" t="str">
            <v>TOOLS (SUNSHINE) POWER CABLE ANDROID (905H)</v>
          </cell>
        </row>
        <row r="25060">
          <cell r="A25060" t="str">
            <v>TOOLS (2UUL) DUST REMOVAL CAMERA LENS (CL21)</v>
          </cell>
          <cell r="B25060" t="str">
            <v>TOOLS (2UUL) DUST REMOVAL CAMERA LENS (CL21)</v>
          </cell>
        </row>
        <row r="25061">
          <cell r="A25061" t="str">
            <v>TOOLS (2UUL) CAMERA PROTECTOR MAGNETIC (DA35)</v>
          </cell>
          <cell r="B25061" t="str">
            <v>TOOLS (2UUL) CAMERA PROTECTOR MAGNETIC (DA35)</v>
          </cell>
        </row>
        <row r="25062">
          <cell r="A25062" t="str">
            <v>TOOLS (MCN) CAMERA PROTECTION STICKER (DP36)</v>
          </cell>
          <cell r="B25062" t="str">
            <v>TOOLS (MCN) CAMERA PROTECTION STICKER (DP36)</v>
          </cell>
        </row>
        <row r="25063">
          <cell r="A25063" t="str">
            <v>TOOLS (MCN) CHARGE PROTECTION COVER (TC-51)</v>
          </cell>
          <cell r="B25063" t="str">
            <v>TOOLS (MCN) CHARGE PROTECTION COVER (TC-51)</v>
          </cell>
        </row>
        <row r="25064">
          <cell r="A25064" t="str">
            <v>TOOLS (MCN) MAGNETIC SCREW STORAGE (MS7)</v>
          </cell>
          <cell r="B25064" t="str">
            <v>TOOLS (MCN) MAGNETIC SCREW STORAGE (MS7)</v>
          </cell>
        </row>
        <row r="25065">
          <cell r="A25065" t="str">
            <v>TOOLS (MCN) PHONES CHARGER (POWER 200)</v>
          </cell>
          <cell r="B25065" t="str">
            <v>TOOLS (MCN) PHONES CHARGER (POWER 200)</v>
          </cell>
        </row>
        <row r="25066">
          <cell r="A25066" t="str">
            <v>TOOLS (RF4) DISASSEMBLER SET (RF-KH15)</v>
          </cell>
          <cell r="B25066" t="str">
            <v>TOOLS (RF4) DISASSEMBLER SET (RF-KH15)</v>
          </cell>
        </row>
        <row r="25067">
          <cell r="A25067" t="str">
            <v>TOOLS (YCS) CHIP HEATING PLATFORM FOR GULE REMOVING(2S)</v>
          </cell>
          <cell r="B25067" t="str">
            <v>TOOLS (YCS) CHIP HEATING PLATFORM FOR GULE REMOVING(2S)</v>
          </cell>
        </row>
        <row r="25068">
          <cell r="A25068" t="str">
            <v>IC POWER SAM A356 / A546 (SPU150Q)</v>
          </cell>
          <cell r="B25068" t="str">
            <v>IC POWER SAM A356 / A546 (SPU150Q)</v>
          </cell>
        </row>
        <row r="25069">
          <cell r="A25069" t="str">
            <v>SMART20 BK (EDITION)</v>
          </cell>
          <cell r="B25069" t="str">
            <v>LCD (MCN-EDITION) INFINIX SMART20 BLACK</v>
          </cell>
        </row>
        <row r="25070">
          <cell r="A25070" t="str">
            <v>X7D BLACK COMP (EDITION)</v>
          </cell>
          <cell r="B25070" t="str">
            <v>LCD (MCN-EDITION)(COMP) HW.HONOR X7D BLACK</v>
          </cell>
        </row>
        <row r="25071">
          <cell r="A25071" t="str">
            <v>SMART20 BK (MASTER)</v>
          </cell>
          <cell r="B25071" t="str">
            <v>LCD (MCN-MASTER) INFINIX SMART20 BLACK</v>
          </cell>
        </row>
        <row r="25072">
          <cell r="A25072" t="str">
            <v>MI NOTE15 PRO 4G BK (MASTER)</v>
          </cell>
          <cell r="B25072" t="str">
            <v>LCD (MCN-MASTER) XIAOMI NOTE15 PRO 4G BLACK</v>
          </cell>
        </row>
        <row r="25073">
          <cell r="A25073" t="str">
            <v>MI NOTE15 PRO 5G BK (MASTER)</v>
          </cell>
          <cell r="B25073" t="str">
            <v>LCD (MCN-MASTER) XIAOMI NOTE15 PRO 5G BLACK</v>
          </cell>
        </row>
        <row r="25074">
          <cell r="A25074" t="str">
            <v>NOTE60 PRO BROWN COMP (MASTER)</v>
          </cell>
          <cell r="B25074" t="str">
            <v>LCD (MCN-MASTER)(COMP) INFINIX NOTE60 PRO BROWN</v>
          </cell>
        </row>
        <row r="25075">
          <cell r="A25075" t="str">
            <v>CAMON50 BK COMP (MASTER)</v>
          </cell>
          <cell r="B25075" t="str">
            <v>LCD (MCN-MASTER)(COMP) TECNO CAMON50 BLACK</v>
          </cell>
        </row>
        <row r="25076">
          <cell r="A25076" t="str">
            <v>CAMON50 G COMP (MASTER)</v>
          </cell>
          <cell r="B25076" t="str">
            <v>LCD (MCN-MASTER)(COMP) TECNO CAMON50 GOLD</v>
          </cell>
        </row>
        <row r="25077">
          <cell r="A25077" t="str">
            <v>MI NOTE15 4G BK COMP (MASTER)</v>
          </cell>
          <cell r="B25077" t="str">
            <v>LCD (MCN-MASTER)(COMP) XIAOMI REDMI NOTE15 4G BLACK</v>
          </cell>
        </row>
        <row r="25078">
          <cell r="A25078" t="str">
            <v>POVA6 PRO BK (GOLD)</v>
          </cell>
          <cell r="B25078" t="str">
            <v>LCD (GOLD)(@142) TECNO POVA6PRO/CAMON30</v>
          </cell>
        </row>
        <row r="25079">
          <cell r="A25079" t="str">
            <v>SPARK GO 3 BK (MASTER)</v>
          </cell>
          <cell r="B25079" t="str">
            <v>LCD (MCN-MASTER) TECNO SPARKGO 3/TECNO POP 20/TECNO POP X 4G/5G/TECNO SPARK 50 5G/ITEL A200/ITEL A200+</v>
          </cell>
        </row>
        <row r="25080">
          <cell r="A25080" t="str">
            <v>NOTE40 PRO 4G SI COMP (EDITION)</v>
          </cell>
          <cell r="B25080" t="str">
            <v>LCD (MCN-EDITION)(COMP) INFINIX NOTE40 PRO 4G SILVER</v>
          </cell>
        </row>
        <row r="25081">
          <cell r="A25081" t="str">
            <v>XIAOMI POCO PAD M1 BLACK</v>
          </cell>
          <cell r="B25081" t="str">
            <v>LCD (PAD) XIAOMI POCO PAD M1 BLACK</v>
          </cell>
        </row>
        <row r="25082">
          <cell r="A25082" t="str">
            <v>HONOR PAD 10 BLACK MATT GLASS</v>
          </cell>
          <cell r="B25082" t="str">
            <v>LCD (PAD) HW.HONOR PAD 10 BLACK (MATT GLASS)</v>
          </cell>
        </row>
        <row r="25083">
          <cell r="A25083" t="str">
            <v>HW.HONOR X7D BLACK</v>
          </cell>
          <cell r="B25083" t="str">
            <v>BACK + MIDDLE HW.HONOR X7D BLACK</v>
          </cell>
        </row>
        <row r="25084">
          <cell r="A25084" t="str">
            <v>HW.X9C SMART BLACK</v>
          </cell>
          <cell r="B25084" t="str">
            <v>BACK + MIDDLE HW.HONOR X9C SMART BLACK</v>
          </cell>
        </row>
        <row r="25085">
          <cell r="A25085" t="str">
            <v>HW.HONOR X9D RED</v>
          </cell>
          <cell r="B25085" t="str">
            <v>BACK + MIDDLE HW.HONOR X9D RED</v>
          </cell>
        </row>
        <row r="25086">
          <cell r="A25086" t="str">
            <v>INFINIX NOTE40 PRO GOLD</v>
          </cell>
          <cell r="B25086" t="str">
            <v>BACK + MIDDLE INFINIX NOTE40 PRO GOLD</v>
          </cell>
        </row>
        <row r="25087">
          <cell r="A25087" t="str">
            <v>INFINIX SMART10 WHITE</v>
          </cell>
          <cell r="B25087" t="str">
            <v>BACK + MIDDLE INFINIX SMART10 WHITE</v>
          </cell>
        </row>
        <row r="25088">
          <cell r="A25088" t="str">
            <v>TECNO.SPARK30 PRO EDGE</v>
          </cell>
          <cell r="B25088" t="str">
            <v>BACK + MIDDLE TECNO SPARK30 PRO EDGE</v>
          </cell>
        </row>
        <row r="25089">
          <cell r="A25089" t="str">
            <v>TECNO.SPARK30 PRO EDITION</v>
          </cell>
          <cell r="B25089" t="str">
            <v>BACK + MIDDLE TECNO SPARK30 PRO EDITION</v>
          </cell>
        </row>
        <row r="25090">
          <cell r="A25090" t="str">
            <v>MI REDMI NOTE13 4G BLACK</v>
          </cell>
          <cell r="B25090" t="str">
            <v>BACK + MIDDLE XIAOMI REDMI NOTE13 4G BLACK</v>
          </cell>
        </row>
        <row r="25091">
          <cell r="A25091" t="str">
            <v>BACK HW.X7D BLACK</v>
          </cell>
          <cell r="B25091" t="str">
            <v>BACK COVER HW.HONOR X7D BLACK</v>
          </cell>
        </row>
        <row r="25092">
          <cell r="A25092" t="str">
            <v>BACK HW.X8D BLACK</v>
          </cell>
          <cell r="B25092" t="str">
            <v>BACK COVER HW.HONOR X8D BLACK</v>
          </cell>
        </row>
        <row r="25093">
          <cell r="A25093" t="str">
            <v>BACK HW.X8D BLUE</v>
          </cell>
          <cell r="B25093" t="str">
            <v>BACK COVER HW.HONOR X8D BLUE</v>
          </cell>
        </row>
        <row r="25094">
          <cell r="A25094" t="str">
            <v>BACK HW.X8D GRAY</v>
          </cell>
          <cell r="B25094" t="str">
            <v>BACK COVER HW.HONOR X8D GRAY</v>
          </cell>
        </row>
        <row r="25095">
          <cell r="A25095" t="str">
            <v>BACK HW.HONOR400 LITE BLACK</v>
          </cell>
          <cell r="B25095" t="str">
            <v>BACK COVER HW.HONOR400 LITE BLACK</v>
          </cell>
        </row>
        <row r="25096">
          <cell r="A25096" t="str">
            <v>BACK HW.HONOR400 LITE GRAY</v>
          </cell>
          <cell r="B25096" t="str">
            <v>BACK COVER HW.HONOR400 LITE GRAY</v>
          </cell>
        </row>
        <row r="25097">
          <cell r="A25097" t="str">
            <v>BACK INF NOTE40 GOLD</v>
          </cell>
          <cell r="B25097" t="str">
            <v>BACK COVER INFINIX NOTE40 GOLD</v>
          </cell>
        </row>
        <row r="25098">
          <cell r="A25098" t="str">
            <v>BACK INFINIX NOTE50 4G BLACK</v>
          </cell>
          <cell r="B25098" t="str">
            <v>BACK COVER INFINIX NOTE50 4G BLACK</v>
          </cell>
        </row>
        <row r="25099">
          <cell r="A25099" t="str">
            <v>BACK INFINIX NOTE50 4G GRAY</v>
          </cell>
          <cell r="B25099" t="str">
            <v>BACK COVER INFINIX NOTE50 4G GRAY</v>
          </cell>
        </row>
        <row r="25100">
          <cell r="A25100" t="str">
            <v>17PRO BLUE</v>
          </cell>
          <cell r="B25100" t="str">
            <v>BACK COVER IPHONE (1/1)(ONLY) 17PRO BLUE</v>
          </cell>
        </row>
        <row r="25101">
          <cell r="A25101" t="str">
            <v>17PRO MAX BLUE</v>
          </cell>
          <cell r="B25101" t="str">
            <v>BACK COVER IPHONE (1/1)(ONLY) 17PRO MAX BLUE</v>
          </cell>
        </row>
        <row r="25102">
          <cell r="A25102" t="str">
            <v>BACK CAMON30 4G BLACK</v>
          </cell>
          <cell r="B25102" t="str">
            <v>BACK COVER TECNO CAMON30 4G BLACK</v>
          </cell>
        </row>
        <row r="25103">
          <cell r="A25103" t="str">
            <v>BACK CAMON30 PRO 4G BLACK</v>
          </cell>
          <cell r="B25103" t="str">
            <v>BACK COVER TECNO CAMON30 PRO 4G BLACK</v>
          </cell>
        </row>
        <row r="25104">
          <cell r="A25104" t="str">
            <v>LENS HOT60 PRO ONLY</v>
          </cell>
          <cell r="B25104" t="str">
            <v>LENS INFINIX HOT60 PRO BLACK</v>
          </cell>
        </row>
        <row r="25105">
          <cell r="A25105" t="str">
            <v>LENS HOT60 PRO+ ONLY</v>
          </cell>
          <cell r="B25105" t="str">
            <v>LENS INFINIX HOT60 PRO+ BLACK</v>
          </cell>
        </row>
        <row r="25106">
          <cell r="A25106" t="str">
            <v>LENS NOTE50 PRO 4G</v>
          </cell>
          <cell r="B25106" t="str">
            <v>LENS INFINIX NOTE50 PRO 4G BLACK</v>
          </cell>
        </row>
        <row r="25107">
          <cell r="A25107" t="str">
            <v>LENS REALME C71 BLACK</v>
          </cell>
          <cell r="B25107" t="str">
            <v>LENS REALME C71 BLACK</v>
          </cell>
        </row>
        <row r="25108">
          <cell r="A25108" t="str">
            <v>LENS POVA5 BLACK</v>
          </cell>
          <cell r="B25108" t="str">
            <v>LENS TECNO POVA5 BLACK</v>
          </cell>
        </row>
        <row r="25109">
          <cell r="A25109" t="str">
            <v>LENS POVA7 ULTRA 5G ONLY</v>
          </cell>
          <cell r="B25109" t="str">
            <v>LENS TECNO POVA7 ULTRA 5G BLACK</v>
          </cell>
        </row>
        <row r="25110">
          <cell r="A25110" t="str">
            <v>LENS M8 PRO 5G BLACK</v>
          </cell>
          <cell r="B25110" t="str">
            <v>LENS XIAOMI POCO M8 PRO 5G BLACK</v>
          </cell>
        </row>
        <row r="25111">
          <cell r="A25111" t="str">
            <v>LENS NOTE15 4G BLACK</v>
          </cell>
          <cell r="B25111" t="str">
            <v>LENS XIAOMI REDMI NOTE15 4G BLACK</v>
          </cell>
        </row>
        <row r="25112">
          <cell r="A25112" t="str">
            <v>LENS NOTE15 PRO 4G BLACK</v>
          </cell>
          <cell r="B25112" t="str">
            <v>LENS XIAOMI REDMI NOTE15 PRO 4G BLACK</v>
          </cell>
        </row>
        <row r="25113">
          <cell r="A25113" t="str">
            <v>LENS NOTE15 PRO 5G BLACK</v>
          </cell>
          <cell r="B25113" t="str">
            <v>LENS XIAOMI REDMI NOTE15 PRO 5G BLACK</v>
          </cell>
        </row>
        <row r="25114">
          <cell r="A25114" t="str">
            <v>LENS NOTE15 PRO+ 5G BLACK</v>
          </cell>
          <cell r="B25114" t="str">
            <v>LENS XIAOMI REDMI NOTE15 PRO+ 5G BLACK</v>
          </cell>
        </row>
        <row r="25115">
          <cell r="A25115" t="str">
            <v>BACK MI REDMI 12 BLACK</v>
          </cell>
          <cell r="B25115" t="str">
            <v>BACK COVER XIAOMI REDMI 12 BLACK</v>
          </cell>
        </row>
        <row r="25116">
          <cell r="A25116" t="str">
            <v>BACK MI REDMI 12 BLUE</v>
          </cell>
          <cell r="B25116" t="str">
            <v>BACK COVER XIAOMI REDMI 12 BLUE</v>
          </cell>
        </row>
        <row r="25117">
          <cell r="A25117" t="str">
            <v>BACK MI REDMI 12 WHITE</v>
          </cell>
          <cell r="B25117" t="str">
            <v>BACK COVER XIAOMI REDMI 12 WHITE</v>
          </cell>
        </row>
        <row r="25118">
          <cell r="A25118" t="str">
            <v>BACK MI RM NOTE15 PRO 4G BLACK</v>
          </cell>
          <cell r="B25118" t="str">
            <v>BACK COVER XIAOMI REDMI NOTE15 PRO 4G BLACK</v>
          </cell>
        </row>
        <row r="25119">
          <cell r="A25119" t="str">
            <v>BACK MI RM NOTE15 PRO 4G BLUE</v>
          </cell>
          <cell r="B25119" t="str">
            <v>BACK COVER XIAOMI REDMI NOTE15 PRO 4G BLUE</v>
          </cell>
        </row>
        <row r="25120">
          <cell r="A25120" t="str">
            <v>BACK MI RM NOTE15 PRO 5G BLACK</v>
          </cell>
          <cell r="B25120" t="str">
            <v>BACK COVER XIAOMI REDMI NOTE15 PRO 5G BLACK</v>
          </cell>
        </row>
        <row r="25121">
          <cell r="A25121" t="str">
            <v>BACK MI RM NOTE15 PRO 5G PURPLE</v>
          </cell>
          <cell r="B25121" t="str">
            <v>BACK COVER XIAOMI REDMI NOTE15 PRO 5G PURPLE</v>
          </cell>
        </row>
        <row r="25122">
          <cell r="A25122" t="str">
            <v>LENS X8D BLACK</v>
          </cell>
          <cell r="B25122" t="str">
            <v>LENS HW.HONOR X8D BLACK</v>
          </cell>
        </row>
        <row r="25123">
          <cell r="A25123" t="str">
            <v>TOOLS (AIDA) CHARGING ACTIVATED BOARD (A-6017)</v>
          </cell>
          <cell r="B25123" t="str">
            <v>TOOLS (AIDA) CHARGING ACTIVATED BOARD (A-6017)</v>
          </cell>
        </row>
        <row r="25124">
          <cell r="A25124" t="str">
            <v>TOOLS (AIDA) ADHESIVE PAD BLACK 20*25cm 6mm</v>
          </cell>
          <cell r="B25124" t="str">
            <v>TOOLS (AIDA) ADHESIVE PAD BLACK 20*25cm 6mm</v>
          </cell>
        </row>
        <row r="25125">
          <cell r="A25125" t="str">
            <v>TOOLS (AIDA) ADHESIVE PAD RED 20*25cm 8mm</v>
          </cell>
          <cell r="B25125" t="str">
            <v>TOOLS (AIDA) ADHESIVE PAD RED 20*25cm 8mm</v>
          </cell>
        </row>
        <row r="25126">
          <cell r="A25126" t="str">
            <v>TOOLS (AIDA) BLADE AK50 #11</v>
          </cell>
          <cell r="B25126" t="str">
            <v>TOOLS (AIDA) BLADE AK50 #11</v>
          </cell>
        </row>
        <row r="25127">
          <cell r="A25127" t="str">
            <v>TOOLS (AIDA) BLADE AK50 #13</v>
          </cell>
          <cell r="B25127" t="str">
            <v>TOOLS (AIDA) BLADE AK50 #13</v>
          </cell>
        </row>
        <row r="25128">
          <cell r="A25128" t="str">
            <v>TOOLS (AIDA) BLADE AK50 #14</v>
          </cell>
          <cell r="B25128" t="str">
            <v>TOOLS (AIDA) BLADE AK50 #14</v>
          </cell>
        </row>
        <row r="25129">
          <cell r="A25129" t="str">
            <v>TOOLS (AIDA) BLADE AK50 #17</v>
          </cell>
          <cell r="B25129" t="str">
            <v>TOOLS (AIDA) BLADE AK50 #17</v>
          </cell>
        </row>
        <row r="25130">
          <cell r="A25130" t="str">
            <v>TOOLS (AIDA) BLADE AK50 #4A</v>
          </cell>
          <cell r="B25130" t="str">
            <v>TOOLS (AIDA) BLADE AK50 #4A</v>
          </cell>
        </row>
        <row r="25131">
          <cell r="A25131" t="str">
            <v>TOOLS (AIDA) CLEANING TIP (A-716)</v>
          </cell>
          <cell r="B25131" t="str">
            <v>TOOLS (AIDA) CLEANING TIP (A-716)</v>
          </cell>
        </row>
        <row r="25132">
          <cell r="A25132" t="str">
            <v>TOOLS (AIDA) CLEANING TIP (A-717)</v>
          </cell>
          <cell r="B25132" t="str">
            <v>TOOLS (AIDA) CLEANING TIP (A-717)</v>
          </cell>
        </row>
        <row r="25133">
          <cell r="A25133" t="str">
            <v>BACK MI RM NOTE15 4G BLACK</v>
          </cell>
          <cell r="B25133" t="str">
            <v>BACK COVER XIAOMI REDMI NOTE15 4G BLACK</v>
          </cell>
        </row>
        <row r="25134">
          <cell r="A25134" t="str">
            <v>BACK MI RM NOTE15 4G BLUE</v>
          </cell>
          <cell r="B25134" t="str">
            <v>BACK COVER XIAOMI REDMI NOTE15 4G BLUE</v>
          </cell>
        </row>
        <row r="25135">
          <cell r="A25135" t="str">
            <v>TOOLS (MIJING) BGA PLATE IPHONE CPU (Z22 MAX)(A13-A19PRO)</v>
          </cell>
          <cell r="B25135" t="str">
            <v>TOOLS (MIJING) BGA PLATE IPHONE CPU (Z22 MAX)(A13-A19PRO)</v>
          </cell>
        </row>
        <row r="25136">
          <cell r="A25136" t="str">
            <v>TOOLS (MIJING) HOLDER IC (R12)</v>
          </cell>
          <cell r="B25136" t="str">
            <v>TOOLS (MIJING) HOLDER IC (R12)</v>
          </cell>
        </row>
        <row r="25137">
          <cell r="A25137" t="str">
            <v>TOOLS (MIJING) PHONES CHARGER (PD100) 100W</v>
          </cell>
          <cell r="B25137" t="str">
            <v>TOOLS (MIJING) PHONES CHARGER (PD100) 100W</v>
          </cell>
        </row>
        <row r="25138">
          <cell r="A25138" t="str">
            <v>TOOLS (QIANLI) BGA REBALLING PLATFORM IPHONE (3IN1)(17SERIES)</v>
          </cell>
          <cell r="B25138" t="str">
            <v>TOOLS (QIANLI) BGA REBALLING PLATFORM IPHONE (3IN1)(17SERIES)</v>
          </cell>
        </row>
        <row r="25139">
          <cell r="A25139" t="str">
            <v>TOOLS (QIANLI) BGA REBALLING PLATFORM IPHONE (4IN1)(14SERIES)</v>
          </cell>
          <cell r="B25139" t="str">
            <v>TOOLS (QIANLI) BGA REBALLING PLATFORM IPHONE (4IN1)(14SERIES)</v>
          </cell>
        </row>
        <row r="25140">
          <cell r="A25140" t="str">
            <v>TOOLS (QIANLI) BGA REBALLING PLATFORM IPHONE (4IN1)(15SERIES)</v>
          </cell>
          <cell r="B25140" t="str">
            <v>TOOLS (QIANLI) BGA REBALLING PLATFORM IPHONE (4IN1)(15SERIES)</v>
          </cell>
        </row>
        <row r="25141">
          <cell r="A25141" t="str">
            <v>TOOLS (QIANLI) BGA REBALLING PLATFORM IPHONE (4IN1)(16SERIES)</v>
          </cell>
          <cell r="B25141" t="str">
            <v>TOOLS (QIANLI) BGA REBALLING PLATFORM IPHONE (4IN1)(16SERIES)</v>
          </cell>
        </row>
        <row r="25142">
          <cell r="A25142" t="str">
            <v>TOOLS (WYLIE) DISASSEMBLER SET CPU (WL-365SE)</v>
          </cell>
          <cell r="B25142" t="str">
            <v>TOOLS (WYLIE) DISASSEMBLER SET CPU (WL-365SE)</v>
          </cell>
        </row>
        <row r="25143">
          <cell r="A25143" t="str">
            <v>8X BLACK (FHD/HD+)</v>
          </cell>
          <cell r="B25143" t="str">
            <v>LCD (FHD/HD+) HW.HONOR 8X / 9X LITE BLACK</v>
          </cell>
        </row>
        <row r="25144">
          <cell r="A25144" t="str">
            <v>9X BLACK (FHD/HD+)</v>
          </cell>
          <cell r="B25144" t="str">
            <v>LCD (FHD/HD+) HW.HONOR 9X / Y9S BLACK</v>
          </cell>
        </row>
        <row r="25145">
          <cell r="A25145" t="str">
            <v>Y9 2019 BLACK (FHD/HD+)</v>
          </cell>
          <cell r="B25145" t="str">
            <v>LCD (FHD/HD+) HW.Y9 2019 / Y8S BLACK</v>
          </cell>
        </row>
        <row r="25146">
          <cell r="A25146" t="str">
            <v>Y9PRIME 2019 BK (FHD/HD+)</v>
          </cell>
          <cell r="B25146" t="str">
            <v>LCD (FHD/HD+) HW.Y9PRIME 2019 / 9X PRO BLACK</v>
          </cell>
        </row>
        <row r="25147">
          <cell r="A25147" t="str">
            <v>HW.HONOR X8D BLUE</v>
          </cell>
          <cell r="B25147" t="str">
            <v>BACK + MIDDLE HW.HONOR X8D BLUE</v>
          </cell>
        </row>
        <row r="25148">
          <cell r="A25148" t="str">
            <v>REALME C71 WHITE</v>
          </cell>
          <cell r="B25148" t="str">
            <v>BACK + MIDDLE REALME C71 WHITE</v>
          </cell>
        </row>
        <row r="25149">
          <cell r="A25149" t="str">
            <v>TECNO.SPARK30 PRO BLACK</v>
          </cell>
          <cell r="B25149" t="str">
            <v>BACK + MIDDLE TECNO SPARK30 PRO BLACK</v>
          </cell>
        </row>
        <row r="25150">
          <cell r="A25150" t="str">
            <v>TECNO.SPARK30 PRO GLOW</v>
          </cell>
          <cell r="B25150" t="str">
            <v>BACK + MIDDLE TECNO SPARK30 PRO GLOW</v>
          </cell>
        </row>
        <row r="25151">
          <cell r="A25151" t="str">
            <v>TECNO.SPARK30C 4G BLUE</v>
          </cell>
          <cell r="B25151" t="str">
            <v>BACK + MIDDLE TECNO SPARK30C 4G BLUE</v>
          </cell>
        </row>
        <row r="25152">
          <cell r="A25152" t="str">
            <v>CH. BLACKVIEW TAB 16 PRO (1)</v>
          </cell>
          <cell r="B25152" t="str">
            <v>FLAT CH. BLACKVIEW TAB 16 PRO (1)</v>
          </cell>
        </row>
        <row r="25153">
          <cell r="A25153" t="str">
            <v>CH. POCO M8 PRO 5G</v>
          </cell>
          <cell r="B25153" t="str">
            <v>FLAT BOARD CH. XIAOMI POCO M8 PRO 5G (1)</v>
          </cell>
        </row>
        <row r="25154">
          <cell r="A25154" t="str">
            <v>16PRO MAX BK (DD HARD)</v>
          </cell>
          <cell r="B25154" t="str">
            <v>LCD (DD-HARD) IPHONE 16PRO MAX BLACK</v>
          </cell>
        </row>
        <row r="25155">
          <cell r="A25155" t="str">
            <v>15PRO MAX BK (DD SOFT)</v>
          </cell>
          <cell r="B25155" t="str">
            <v>LCD (DD-SOFT)(@M84) IPHONE 15PRO MAX BLACK</v>
          </cell>
        </row>
        <row r="25156">
          <cell r="A25156" t="str">
            <v>NOTE40 PRO 4G G COMP (EDITION)</v>
          </cell>
          <cell r="B25156" t="str">
            <v>LCD (MCN-EDITION)(COMP) INFINIX NOTE40 PRO 4G GOLD</v>
          </cell>
        </row>
        <row r="25157">
          <cell r="A25157" t="str">
            <v>CAMON50 4G TIT COMP (MASTER)</v>
          </cell>
          <cell r="B25157" t="str">
            <v>LCD (MCN-MASTER)(COMP) TECNO CAMON50 4G TITANIUM</v>
          </cell>
        </row>
        <row r="25158">
          <cell r="A25158" t="str">
            <v>MATE PAD PRO 12.2 BLACK</v>
          </cell>
          <cell r="B25158" t="str">
            <v>LCD (PAD) HW.MATE PAD PRO 12.2 BLACK</v>
          </cell>
        </row>
        <row r="25159">
          <cell r="A25159" t="str">
            <v>X9D BK (TROY)</v>
          </cell>
          <cell r="B25159" t="str">
            <v>LCD (TROY) HW.HONOR X9D BLACK</v>
          </cell>
        </row>
        <row r="25160">
          <cell r="A25160" t="str">
            <v>SIM TECNO CAMON40</v>
          </cell>
          <cell r="B25160" t="str">
            <v>FLAT SIM CARD TECNO CAMON40</v>
          </cell>
        </row>
        <row r="25161">
          <cell r="A25161" t="str">
            <v>H. NOTE30 PRO GOLD</v>
          </cell>
          <cell r="B25161" t="str">
            <v>HOLDER INFINIX NOTE30 PRO GOLD</v>
          </cell>
        </row>
        <row r="25162">
          <cell r="A25162" t="str">
            <v>H. SMART10 BLACK</v>
          </cell>
          <cell r="B25162" t="str">
            <v>HOLDER INFINIX SMART10 BLACK</v>
          </cell>
        </row>
        <row r="25163">
          <cell r="A25163" t="str">
            <v>H. SMART10+ BLACK</v>
          </cell>
          <cell r="B25163" t="str">
            <v>HOLDER INFINIX SMART10+ BLACK</v>
          </cell>
        </row>
        <row r="25164">
          <cell r="A25164" t="str">
            <v>H. POCO X6 PRO YELLOW</v>
          </cell>
          <cell r="B25164" t="str">
            <v>HOLDER XIAOMI POCO X6 PRO YELLOW</v>
          </cell>
        </row>
        <row r="25165">
          <cell r="A25165" t="str">
            <v>H. POCO X7 PRO RED</v>
          </cell>
          <cell r="B25165" t="str">
            <v>HOLDER XIAOMI POCO X7 PRO RED</v>
          </cell>
        </row>
        <row r="25166">
          <cell r="A25166" t="str">
            <v>TOOLS (RELIFE) TIP SET ULTRA SHARP (210)</v>
          </cell>
          <cell r="B25166" t="str">
            <v>TOOLS (RELIFE) TIP SET ULTRA SHARP (210)</v>
          </cell>
        </row>
        <row r="25167">
          <cell r="A25167" t="str">
            <v>TOOLS (RELIFE) TIP STRAIGHT ULTRA FINE (210-LI)</v>
          </cell>
          <cell r="B25167" t="str">
            <v>TOOLS (RELIFE) TIP STRAIGHT ULTRA FINE (210-LI)</v>
          </cell>
        </row>
        <row r="25168">
          <cell r="A25168" t="str">
            <v>IPAD 10 BLACK</v>
          </cell>
          <cell r="B25168" t="str">
            <v>FLAT CH. IPAD 10 BLACK</v>
          </cell>
        </row>
        <row r="25169">
          <cell r="A25169" t="str">
            <v>POWER BLACKVEIW A55PRO</v>
          </cell>
          <cell r="B25169" t="str">
            <v>FLAT POWER BLACKVEIW A55PRO</v>
          </cell>
        </row>
        <row r="25170">
          <cell r="A25170" t="str">
            <v>POWER HONOR200</v>
          </cell>
          <cell r="B25170" t="str">
            <v>FLAT POWER HW.HONOR200</v>
          </cell>
        </row>
        <row r="25171">
          <cell r="A25171" t="str">
            <v>LCD BLACKVIEW TAB 11</v>
          </cell>
          <cell r="B25171" t="str">
            <v>FLAT LCD BLACKVIEW TAB 11</v>
          </cell>
        </row>
        <row r="25172">
          <cell r="A25172" t="str">
            <v>LCD BLACKVIEW TAB 12</v>
          </cell>
          <cell r="B25172" t="str">
            <v>FLAT LCD BLACKVIEW TAB 12</v>
          </cell>
        </row>
        <row r="25173">
          <cell r="A25173" t="str">
            <v>LCD BLACKVIEW TAB 13</v>
          </cell>
          <cell r="B25173" t="str">
            <v>FLAT LCD BLACKVIEW TAB 13</v>
          </cell>
        </row>
        <row r="25174">
          <cell r="A25174" t="str">
            <v>LCD BLACKVIEW TAB 16</v>
          </cell>
          <cell r="B25174" t="str">
            <v>FLAT LCD BLACKVIEW TAB 16</v>
          </cell>
        </row>
        <row r="25175">
          <cell r="A25175" t="str">
            <v>LCD BLACKVIEW TAB 7</v>
          </cell>
          <cell r="B25175" t="str">
            <v>FLAT LCD BLACKVIEW TAB 7</v>
          </cell>
        </row>
        <row r="25176">
          <cell r="A25176" t="str">
            <v>LCD BLACKVIEW TAB 8</v>
          </cell>
          <cell r="B25176" t="str">
            <v>FLAT LCD BLACKVIEW TAB 8</v>
          </cell>
        </row>
        <row r="25177">
          <cell r="A25177" t="str">
            <v>CH. HW.HONOR X8C</v>
          </cell>
          <cell r="B25177" t="str">
            <v>FLAT BOARD CH. HW.HONOR X8C (1)</v>
          </cell>
        </row>
        <row r="25178">
          <cell r="A25178" t="str">
            <v>TOOLS (WYLIE) BGA LCD IC IPHONE (6S-17PM)</v>
          </cell>
          <cell r="B25178" t="str">
            <v>TOOLS (WYLIE) BGA LCD IC IPHONE (6S-17PM)</v>
          </cell>
        </row>
        <row r="25179">
          <cell r="A25179" t="str">
            <v>REALME C75 RED</v>
          </cell>
          <cell r="B25179" t="str">
            <v>BACK + MIDDLE REALME C75 RED</v>
          </cell>
        </row>
        <row r="25180">
          <cell r="A25180" t="str">
            <v>REALME NOTE70 BLACK</v>
          </cell>
          <cell r="B25180" t="str">
            <v>BACK + MIDDLE REALME NOTE70 BLACK</v>
          </cell>
        </row>
        <row r="25181">
          <cell r="A25181" t="str">
            <v>REALME NOTE70 GOLD</v>
          </cell>
          <cell r="B25181" t="str">
            <v>BACK + MIDDLE REALME NOTE70 GOLD</v>
          </cell>
        </row>
        <row r="25182">
          <cell r="A25182" t="str">
            <v>BACK INF HOT50 PRO+ BLACK</v>
          </cell>
          <cell r="B25182" t="str">
            <v>BACK COVER INFINIX HOT50 PRO+ BLACK</v>
          </cell>
        </row>
        <row r="25183">
          <cell r="A25183" t="str">
            <v>HOME INF HOT50I BLUE</v>
          </cell>
          <cell r="B25183" t="str">
            <v>FLAT HOME INFINIX HOT50 / HOT50I BLUE</v>
          </cell>
        </row>
        <row r="25184">
          <cell r="A25184" t="str">
            <v>HOME INF HOT50I GREEN</v>
          </cell>
          <cell r="B25184" t="str">
            <v>FLAT HOME INFINIX HOT50 / HOT50I GREEN</v>
          </cell>
        </row>
        <row r="25185">
          <cell r="A25185" t="str">
            <v>HOME INF SMART10 BLACK</v>
          </cell>
          <cell r="B25185" t="str">
            <v>FLAT HOME INFINIX SMART10 BLACK</v>
          </cell>
        </row>
        <row r="25186">
          <cell r="A25186" t="str">
            <v>HOME INF SMART10 GOLD</v>
          </cell>
          <cell r="B25186" t="str">
            <v>FLAT HOME INFINIX SMART10 GOLD</v>
          </cell>
        </row>
        <row r="25187">
          <cell r="A25187" t="str">
            <v>HOME INF SMART10 SILVER</v>
          </cell>
          <cell r="B25187" t="str">
            <v>FLAT HOME INFINIX SMART10 SILVER</v>
          </cell>
        </row>
        <row r="25188">
          <cell r="A25188" t="str">
            <v>HOME INF SMART8 BLUE</v>
          </cell>
          <cell r="B25188" t="str">
            <v>FLAT HOME INFINIX SMART8 BLUE</v>
          </cell>
        </row>
        <row r="25189">
          <cell r="A25189" t="str">
            <v>HOME INF SMART8 GOLD</v>
          </cell>
          <cell r="B25189" t="str">
            <v>FLAT HOME INFINIX SMART8 GOLD</v>
          </cell>
        </row>
        <row r="25190">
          <cell r="A25190" t="str">
            <v>HOME INF SMART8 GREEN</v>
          </cell>
          <cell r="B25190" t="str">
            <v>FLAT HOME INFINIX SMART8 GREEN</v>
          </cell>
        </row>
        <row r="25191">
          <cell r="A25191" t="str">
            <v>HOME INF SMART8 WHITE</v>
          </cell>
          <cell r="B25191" t="str">
            <v>FLAT HOME INFINIX SMART8 WHITE</v>
          </cell>
        </row>
        <row r="25192">
          <cell r="A25192" t="str">
            <v>HOME INF SMART9 BLACK</v>
          </cell>
          <cell r="B25192" t="str">
            <v>FLAT HOME INFINIX SMART9 BLACK</v>
          </cell>
        </row>
        <row r="25193">
          <cell r="A25193" t="str">
            <v>12PRO MAX (GOLD-SOFT)</v>
          </cell>
          <cell r="B25193" t="str">
            <v>LCD (GOLD-SOFT) IPHONE 12PRO MAX BLACK</v>
          </cell>
        </row>
        <row r="25194">
          <cell r="A25194" t="str">
            <v>16 PRO MAX (GOLD-SOFT)</v>
          </cell>
          <cell r="B25194" t="str">
            <v>LCD (GOLD-SOFT) IPHONE 16PRO MAX BLACK</v>
          </cell>
        </row>
        <row r="25195">
          <cell r="A25195" t="str">
            <v>MAIN BOARD (CNC)(DOWN PART) IPHONE 12PRO 5G</v>
          </cell>
          <cell r="B25195" t="str">
            <v>MAIN BOARD (CNC)(DOWN PART) IPHONE 12PRO 5G</v>
          </cell>
        </row>
        <row r="25196">
          <cell r="A25196" t="str">
            <v>MAIN BOARD (CNC)(DOWN PART) IPHONE 12PRO MAX 5G</v>
          </cell>
          <cell r="B25196" t="str">
            <v>MAIN BOARD (CNC)(DOWN PART) IPHONE 12PRO MAX 5G</v>
          </cell>
        </row>
        <row r="25197">
          <cell r="A25197" t="str">
            <v>MAIN BOARD (CNC)(DOWN PART) IPHONE 13PRO (US)</v>
          </cell>
          <cell r="B25197" t="str">
            <v>MAIN BOARD (CNC)(DOWN PART) IPHONE 13PRO (US)</v>
          </cell>
        </row>
        <row r="25198">
          <cell r="A25198" t="str">
            <v>TOOLS (LB) MINI GRINDER TOOL (M25)</v>
          </cell>
          <cell r="B25198" t="str">
            <v>TOOLS (LB) MINI GRINDER TOOL (M25)</v>
          </cell>
        </row>
        <row r="25199">
          <cell r="A25199" t="str">
            <v>SOFTWARE FLAT F64 V1+V2</v>
          </cell>
          <cell r="B25199" t="str">
            <v>SOFTWARE FLAT F64 V1+V2</v>
          </cell>
        </row>
        <row r="25200">
          <cell r="A25200" t="str">
            <v>SOFTWARE BOX F64 FULL SET</v>
          </cell>
          <cell r="B25200" t="str">
            <v>SOFTWARE BOX F64 FULL SET</v>
          </cell>
        </row>
        <row r="25201">
          <cell r="A25201" t="str">
            <v>TOOLS (LUOWEI) ERROR DETECTOR (FAT)</v>
          </cell>
          <cell r="B25201" t="str">
            <v>TOOLS (LUOWEI) ERROR DETECTOR (FAT)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ME"/>
    </sheetNames>
    <sheetDataSet>
      <sheetData sheetId="0">
        <row r="2">
          <cell r="A2">
            <v>7338</v>
          </cell>
          <cell r="B2" t="str">
            <v>AM كروب / بابل</v>
          </cell>
        </row>
        <row r="3">
          <cell r="A3">
            <v>6822</v>
          </cell>
          <cell r="B3" t="str">
            <v>محمد غازي - ناصريه</v>
          </cell>
        </row>
        <row r="4">
          <cell r="A4">
            <v>4577</v>
          </cell>
          <cell r="B4" t="str">
            <v>QMA - النجف</v>
          </cell>
        </row>
        <row r="5">
          <cell r="A5">
            <v>184</v>
          </cell>
          <cell r="B5" t="str">
            <v>ابو ادريس</v>
          </cell>
        </row>
        <row r="6">
          <cell r="A6">
            <v>179</v>
          </cell>
          <cell r="B6" t="str">
            <v>ابو حسين - كولدن فون - بصره</v>
          </cell>
        </row>
        <row r="7">
          <cell r="A7">
            <v>94</v>
          </cell>
          <cell r="B7" t="str">
            <v>ابو حيدر - موعد النجاح</v>
          </cell>
        </row>
        <row r="8">
          <cell r="A8">
            <v>6844</v>
          </cell>
          <cell r="B8" t="str">
            <v>ابو شهد افق ذي قار</v>
          </cell>
        </row>
        <row r="9">
          <cell r="A9">
            <v>11</v>
          </cell>
          <cell r="B9" t="str">
            <v>ابو علي - العراقيه - كوت</v>
          </cell>
        </row>
        <row r="10">
          <cell r="A10">
            <v>6910</v>
          </cell>
          <cell r="B10" t="str">
            <v>ابو كرار - ديوانية</v>
          </cell>
        </row>
        <row r="11">
          <cell r="A11">
            <v>151</v>
          </cell>
          <cell r="B11" t="str">
            <v>احمد - ONE TOUCH</v>
          </cell>
        </row>
        <row r="12">
          <cell r="A12">
            <v>7763</v>
          </cell>
          <cell r="B12" t="str">
            <v>محمد مسلم / سماوة</v>
          </cell>
        </row>
        <row r="13">
          <cell r="A13">
            <v>82</v>
          </cell>
          <cell r="B13" t="str">
            <v>احمد المحترف</v>
          </cell>
        </row>
        <row r="14">
          <cell r="A14">
            <v>2868</v>
          </cell>
          <cell r="B14" t="str">
            <v>احمد الميلاد - شطره</v>
          </cell>
        </row>
        <row r="15">
          <cell r="A15">
            <v>14</v>
          </cell>
          <cell r="B15" t="str">
            <v>احمد جمعه - البصره</v>
          </cell>
        </row>
        <row r="16">
          <cell r="A16">
            <v>3952</v>
          </cell>
          <cell r="B16" t="str">
            <v>احمد علي - ديالى</v>
          </cell>
        </row>
        <row r="17">
          <cell r="A17">
            <v>6857</v>
          </cell>
          <cell r="B17" t="str">
            <v>احمد فون - سوق الشيوخ</v>
          </cell>
        </row>
        <row r="18">
          <cell r="A18">
            <v>4936</v>
          </cell>
          <cell r="B18" t="str">
            <v>احمد كاظم خير الله / مدينه</v>
          </cell>
        </row>
        <row r="19">
          <cell r="A19">
            <v>27</v>
          </cell>
          <cell r="B19" t="str">
            <v>اسامه - ديوانيه</v>
          </cell>
        </row>
        <row r="20">
          <cell r="A20">
            <v>334</v>
          </cell>
          <cell r="B20" t="str">
            <v>التطور</v>
          </cell>
        </row>
        <row r="21">
          <cell r="A21">
            <v>6864</v>
          </cell>
          <cell r="B21" t="str">
            <v>الحلول النظيفه - النجف</v>
          </cell>
        </row>
        <row r="22">
          <cell r="A22">
            <v>3381</v>
          </cell>
          <cell r="B22" t="str">
            <v>الركيزه -2</v>
          </cell>
        </row>
        <row r="23">
          <cell r="A23">
            <v>7365</v>
          </cell>
          <cell r="B23" t="str">
            <v>الزعيم</v>
          </cell>
        </row>
        <row r="24">
          <cell r="A24">
            <v>6794</v>
          </cell>
          <cell r="B24" t="str">
            <v>المخزن الفرعي</v>
          </cell>
        </row>
        <row r="25">
          <cell r="A25">
            <v>2264</v>
          </cell>
          <cell r="B25" t="str">
            <v>الموعد - الربيعي</v>
          </cell>
        </row>
        <row r="26">
          <cell r="A26">
            <v>6825</v>
          </cell>
          <cell r="B26" t="str">
            <v>انمار علي البصره</v>
          </cell>
        </row>
        <row r="27">
          <cell r="A27">
            <v>3291</v>
          </cell>
          <cell r="B27" t="str">
            <v>بشار فلوجه</v>
          </cell>
        </row>
        <row r="28">
          <cell r="A28">
            <v>13</v>
          </cell>
          <cell r="B28" t="str">
            <v>بلال الكنك</v>
          </cell>
        </row>
        <row r="29">
          <cell r="A29">
            <v>3909</v>
          </cell>
          <cell r="B29" t="str">
            <v>تحسين الساعاتي</v>
          </cell>
        </row>
        <row r="30">
          <cell r="A30">
            <v>313</v>
          </cell>
          <cell r="B30" t="str">
            <v>جودت سماوه</v>
          </cell>
        </row>
        <row r="31">
          <cell r="A31">
            <v>165</v>
          </cell>
          <cell r="B31" t="str">
            <v>حجي عادل  - عماره</v>
          </cell>
        </row>
        <row r="32">
          <cell r="A32">
            <v>29</v>
          </cell>
          <cell r="B32" t="str">
            <v>حجي علي - فلوجه</v>
          </cell>
        </row>
        <row r="33">
          <cell r="A33">
            <v>9</v>
          </cell>
          <cell r="B33" t="str">
            <v>حجي فراس</v>
          </cell>
        </row>
        <row r="34">
          <cell r="A34">
            <v>6998</v>
          </cell>
          <cell r="B34" t="str">
            <v>حسام - مركز النمر</v>
          </cell>
        </row>
        <row r="35">
          <cell r="A35">
            <v>6514</v>
          </cell>
          <cell r="B35" t="str">
            <v>حسن عباس - مركز الضمان - ديوانية</v>
          </cell>
        </row>
        <row r="36">
          <cell r="A36">
            <v>3522</v>
          </cell>
          <cell r="B36" t="str">
            <v>حسنين السعدي - جديد</v>
          </cell>
        </row>
        <row r="37">
          <cell r="A37">
            <v>6806</v>
          </cell>
          <cell r="B37" t="str">
            <v>حسين - الركيزة 2</v>
          </cell>
        </row>
        <row r="38">
          <cell r="A38">
            <v>370</v>
          </cell>
          <cell r="B38" t="str">
            <v>حسين شطره</v>
          </cell>
        </row>
        <row r="39">
          <cell r="A39">
            <v>85</v>
          </cell>
          <cell r="B39" t="str">
            <v>حسين عبد الرزاق</v>
          </cell>
        </row>
        <row r="40">
          <cell r="A40">
            <v>6572</v>
          </cell>
          <cell r="B40" t="str">
            <v>حسين علي كريم / الشعب</v>
          </cell>
        </row>
        <row r="41">
          <cell r="A41">
            <v>4359</v>
          </cell>
          <cell r="B41" t="str">
            <v>حسين غافل - عماره</v>
          </cell>
        </row>
        <row r="42">
          <cell r="A42">
            <v>7529</v>
          </cell>
          <cell r="B42" t="str">
            <v>حسين مركز الماسة</v>
          </cell>
        </row>
        <row r="43">
          <cell r="A43">
            <v>6933</v>
          </cell>
          <cell r="B43" t="str">
            <v>حسين مركز فون البصرة</v>
          </cell>
        </row>
        <row r="44">
          <cell r="A44">
            <v>54</v>
          </cell>
          <cell r="B44" t="str">
            <v>حماده</v>
          </cell>
        </row>
        <row r="45">
          <cell r="A45">
            <v>7008</v>
          </cell>
          <cell r="B45" t="str">
            <v>حيدر - مركز كلكامش</v>
          </cell>
        </row>
        <row r="46">
          <cell r="A46">
            <v>4717</v>
          </cell>
          <cell r="B46" t="str">
            <v>حيدر الابراهيمي - النجف</v>
          </cell>
        </row>
        <row r="47">
          <cell r="A47">
            <v>2848</v>
          </cell>
          <cell r="B47" t="str">
            <v>حيدر البولاني - الديوانية</v>
          </cell>
        </row>
        <row r="48">
          <cell r="A48">
            <v>38</v>
          </cell>
          <cell r="B48" t="str">
            <v>حيدر الفراشه</v>
          </cell>
        </row>
        <row r="49">
          <cell r="A49">
            <v>75</v>
          </cell>
          <cell r="B49" t="str">
            <v>حيدر اليمامه</v>
          </cell>
        </row>
        <row r="50">
          <cell r="A50">
            <v>4997</v>
          </cell>
          <cell r="B50" t="str">
            <v>رافد / مكتب رافد / الناصريه</v>
          </cell>
        </row>
        <row r="51">
          <cell r="A51">
            <v>4788</v>
          </cell>
          <cell r="B51" t="str">
            <v>رائد - عالم الاصلي</v>
          </cell>
        </row>
        <row r="52">
          <cell r="A52">
            <v>7838</v>
          </cell>
          <cell r="B52" t="str">
            <v>علاء - مركز فون</v>
          </cell>
        </row>
        <row r="53">
          <cell r="A53">
            <v>6881</v>
          </cell>
          <cell r="B53" t="str">
            <v>زين العابدين - GSM7</v>
          </cell>
        </row>
        <row r="54">
          <cell r="A54">
            <v>6571</v>
          </cell>
          <cell r="B54" t="str">
            <v>سمير السعدي - البصرة</v>
          </cell>
        </row>
        <row r="55">
          <cell r="A55">
            <v>6810</v>
          </cell>
          <cell r="B55" t="str">
            <v>سمير السعدي (2)</v>
          </cell>
        </row>
        <row r="56">
          <cell r="A56">
            <v>301</v>
          </cell>
          <cell r="B56" t="str">
            <v>سيد احمد حمزه الغربي</v>
          </cell>
        </row>
        <row r="57">
          <cell r="A57">
            <v>6840</v>
          </cell>
          <cell r="B57" t="str">
            <v>سيد حسن -سوق الشيوخ</v>
          </cell>
        </row>
        <row r="58">
          <cell r="A58">
            <v>6994</v>
          </cell>
          <cell r="B58" t="str">
            <v>سيد محمد سوق الشيوخ</v>
          </cell>
        </row>
        <row r="59">
          <cell r="A59">
            <v>30</v>
          </cell>
          <cell r="B59" t="str">
            <v>سيد نديم</v>
          </cell>
        </row>
        <row r="60">
          <cell r="A60">
            <v>7186</v>
          </cell>
          <cell r="B60" t="str">
            <v>سيد نور - شطرة</v>
          </cell>
        </row>
        <row r="61">
          <cell r="A61">
            <v>6573</v>
          </cell>
          <cell r="B61" t="str">
            <v>شركة صدى الوطني / كربلاء</v>
          </cell>
        </row>
        <row r="62">
          <cell r="A62">
            <v>7418</v>
          </cell>
          <cell r="B62" t="str">
            <v>شركة ميام ( الصالة )</v>
          </cell>
        </row>
        <row r="63">
          <cell r="A63">
            <v>4182</v>
          </cell>
          <cell r="B63" t="str">
            <v>شركه السعدي</v>
          </cell>
        </row>
        <row r="64">
          <cell r="A64">
            <v>2328</v>
          </cell>
          <cell r="B64" t="str">
            <v>صفاء عبدالامير علوان</v>
          </cell>
        </row>
        <row r="65">
          <cell r="A65">
            <v>233</v>
          </cell>
          <cell r="B65" t="str">
            <v>عامر كركوك</v>
          </cell>
        </row>
        <row r="66">
          <cell r="A66">
            <v>7384</v>
          </cell>
          <cell r="B66" t="str">
            <v>عبدالله الفلاحي - فلوجة</v>
          </cell>
        </row>
        <row r="67">
          <cell r="A67">
            <v>328</v>
          </cell>
          <cell r="B67" t="str">
            <v>علاء كريم مزهر</v>
          </cell>
        </row>
        <row r="68">
          <cell r="A68">
            <v>7307</v>
          </cell>
          <cell r="B68" t="str">
            <v>علي - M5</v>
          </cell>
        </row>
        <row r="69">
          <cell r="A69">
            <v>6446</v>
          </cell>
          <cell r="B69" t="str">
            <v>علي باسم للموبايــل</v>
          </cell>
        </row>
        <row r="70">
          <cell r="A70">
            <v>7234</v>
          </cell>
          <cell r="B70" t="str">
            <v>محمد عصام - MATEIN3</v>
          </cell>
        </row>
        <row r="71">
          <cell r="A71">
            <v>6876</v>
          </cell>
          <cell r="B71" t="str">
            <v>علي فاهم - الرميثة</v>
          </cell>
        </row>
        <row r="72">
          <cell r="A72">
            <v>5132</v>
          </cell>
          <cell r="B72" t="str">
            <v>علي ناصر / سوق الشيوخ</v>
          </cell>
        </row>
        <row r="73">
          <cell r="A73">
            <v>165</v>
          </cell>
          <cell r="B73" t="str">
            <v>حجي عادل  - عماره</v>
          </cell>
        </row>
        <row r="74">
          <cell r="A74">
            <v>7249</v>
          </cell>
          <cell r="B74" t="str">
            <v>قيصر سوق الشيوخ</v>
          </cell>
        </row>
        <row r="75">
          <cell r="A75">
            <v>7068</v>
          </cell>
          <cell r="B75" t="str">
            <v>محمد باسم / الراصد 2</v>
          </cell>
        </row>
        <row r="76">
          <cell r="A76">
            <v>7376</v>
          </cell>
          <cell r="B76" t="str">
            <v>محمد رسمو</v>
          </cell>
        </row>
        <row r="77">
          <cell r="A77">
            <v>129</v>
          </cell>
          <cell r="B77" t="str">
            <v>محمد كركوك</v>
          </cell>
        </row>
        <row r="78">
          <cell r="A78">
            <v>5632</v>
          </cell>
          <cell r="B78" t="str">
            <v>محمد ماستر - الشعب</v>
          </cell>
        </row>
        <row r="79">
          <cell r="A79">
            <v>7596</v>
          </cell>
          <cell r="B79" t="str">
            <v>مرتضى مركز الامان</v>
          </cell>
        </row>
        <row r="80">
          <cell r="A80">
            <v>6869</v>
          </cell>
          <cell r="B80" t="str">
            <v>مركز احمد - الكرمة</v>
          </cell>
        </row>
        <row r="81">
          <cell r="A81">
            <v>2045</v>
          </cell>
          <cell r="B81" t="str">
            <v>مركز الاسدي</v>
          </cell>
        </row>
        <row r="82">
          <cell r="A82">
            <v>4949</v>
          </cell>
          <cell r="B82" t="str">
            <v>مركز العطاء - محمد  ناصرية</v>
          </cell>
        </row>
        <row r="83">
          <cell r="A83">
            <v>287</v>
          </cell>
          <cell r="B83" t="str">
            <v>مركز الغدير-المسيب</v>
          </cell>
        </row>
        <row r="84">
          <cell r="A84">
            <v>7016</v>
          </cell>
          <cell r="B84" t="str">
            <v>مركز الفراشة 2</v>
          </cell>
        </row>
        <row r="85">
          <cell r="A85">
            <v>7423</v>
          </cell>
          <cell r="B85" t="str">
            <v>مركز القمة بعقوبة</v>
          </cell>
        </row>
        <row r="86">
          <cell r="A86">
            <v>6604</v>
          </cell>
          <cell r="B86" t="str">
            <v>مركز المسعودي / تكريت</v>
          </cell>
        </row>
        <row r="87">
          <cell r="A87">
            <v>7131</v>
          </cell>
          <cell r="B87" t="str">
            <v>مصطفى - AM كروب</v>
          </cell>
        </row>
        <row r="88">
          <cell r="A88">
            <v>6953</v>
          </cell>
          <cell r="B88" t="str">
            <v>مكتب سومر - ناصرية</v>
          </cell>
        </row>
        <row r="89">
          <cell r="A89">
            <v>5905</v>
          </cell>
          <cell r="B89" t="str">
            <v>علي مركز الفهد - مدينه الصدر</v>
          </cell>
        </row>
        <row r="90">
          <cell r="A90">
            <v>6826</v>
          </cell>
          <cell r="B90" t="str">
            <v>مهج بغداد</v>
          </cell>
        </row>
        <row r="91">
          <cell r="A91">
            <v>5858</v>
          </cell>
          <cell r="B91" t="str">
            <v>ميثم علي - سماوه</v>
          </cell>
        </row>
        <row r="92">
          <cell r="A92">
            <v>7169</v>
          </cell>
          <cell r="B92" t="str">
            <v>ميلاد - المسعودي / سامراء</v>
          </cell>
        </row>
        <row r="93">
          <cell r="A93">
            <v>6814</v>
          </cell>
          <cell r="B93" t="str">
            <v>نبيل - مدينة</v>
          </cell>
        </row>
        <row r="94">
          <cell r="A94">
            <v>2123</v>
          </cell>
          <cell r="B94" t="str">
            <v>نصير - حسينيه</v>
          </cell>
        </row>
        <row r="95">
          <cell r="A95">
            <v>7835</v>
          </cell>
          <cell r="B95" t="str">
            <v>مكتب جنى</v>
          </cell>
        </row>
        <row r="96">
          <cell r="A96">
            <v>5878</v>
          </cell>
          <cell r="B96" t="str">
            <v>ابو شهد - ديالى</v>
          </cell>
        </row>
        <row r="97">
          <cell r="A97">
            <v>2087</v>
          </cell>
          <cell r="B97" t="str">
            <v>وعد - البصره</v>
          </cell>
        </row>
        <row r="98">
          <cell r="A98">
            <v>3310</v>
          </cell>
          <cell r="B98" t="str">
            <v>يقظان سماوه</v>
          </cell>
        </row>
        <row r="99">
          <cell r="A99">
            <v>7899</v>
          </cell>
          <cell r="B99" t="str">
            <v>كروب SDM الوطني</v>
          </cell>
        </row>
        <row r="100">
          <cell r="A100">
            <v>2283</v>
          </cell>
          <cell r="B100" t="str">
            <v>يوسف بعقوبه</v>
          </cell>
        </row>
        <row r="101">
          <cell r="A101">
            <v>7234</v>
          </cell>
          <cell r="B101" t="str">
            <v>محمد عصام - مركز هاترك</v>
          </cell>
        </row>
        <row r="102">
          <cell r="A102">
            <v>8296</v>
          </cell>
          <cell r="B102" t="str">
            <v>مصطفى كطان</v>
          </cell>
        </row>
        <row r="103">
          <cell r="A103">
            <v>8315</v>
          </cell>
          <cell r="B103" t="str">
            <v>زيوني / حجي عادل</v>
          </cell>
        </row>
        <row r="104">
          <cell r="A104">
            <v>8625</v>
          </cell>
          <cell r="B104" t="str">
            <v>مركز امباير</v>
          </cell>
        </row>
        <row r="105">
          <cell r="A105">
            <v>7387</v>
          </cell>
          <cell r="B105" t="str">
            <v>مصطفى فوزي</v>
          </cell>
        </row>
        <row r="106">
          <cell r="A106">
            <v>6796</v>
          </cell>
          <cell r="B106" t="str">
            <v>علي (احمد الربيعي)</v>
          </cell>
        </row>
        <row r="107">
          <cell r="A107">
            <v>8377</v>
          </cell>
          <cell r="B107" t="str">
            <v>حجي علي مكتب عشتار</v>
          </cell>
        </row>
        <row r="108">
          <cell r="A108">
            <v>8817</v>
          </cell>
          <cell r="B108" t="str">
            <v>علي اندازيار</v>
          </cell>
        </row>
        <row r="109">
          <cell r="A109">
            <v>8741</v>
          </cell>
          <cell r="B109" t="str">
            <v>مستودع الافق - ناصرية</v>
          </cell>
        </row>
        <row r="110">
          <cell r="A110">
            <v>8642</v>
          </cell>
          <cell r="B110" t="str">
            <v>حسن الرماحي</v>
          </cell>
        </row>
        <row r="111">
          <cell r="A111">
            <v>8629</v>
          </cell>
          <cell r="B111" t="str">
            <v>سيد عباس / البصرة القرنة</v>
          </cell>
        </row>
        <row r="112">
          <cell r="A112">
            <v>8782</v>
          </cell>
          <cell r="B112" t="str">
            <v>سيد ضياء / حي النصر</v>
          </cell>
        </row>
        <row r="113">
          <cell r="A113">
            <v>5536</v>
          </cell>
          <cell r="B113" t="str">
            <v>عادل حريه - مكتب عادل</v>
          </cell>
        </row>
        <row r="114">
          <cell r="A114">
            <v>8882</v>
          </cell>
          <cell r="B114" t="str">
            <v>شاشاتي \ الكاظمية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8C37-58DD-4722-B7E1-E9CD225B60B3}">
  <dimension ref="A1:O439"/>
  <sheetViews>
    <sheetView tabSelected="1" topLeftCell="D1" zoomScale="115" zoomScaleNormal="115" workbookViewId="0">
      <selection activeCell="J2" sqref="J2:J439"/>
    </sheetView>
  </sheetViews>
  <sheetFormatPr defaultRowHeight="15" x14ac:dyDescent="0.25"/>
  <cols>
    <col min="1" max="1" width="68.28515625" bestFit="1" customWidth="1"/>
    <col min="5" max="5" width="26.42578125" customWidth="1"/>
    <col min="6" max="7" width="9.140625" customWidth="1"/>
    <col min="8" max="8" width="11.42578125" customWidth="1"/>
    <col min="9" max="9" width="67" customWidth="1"/>
    <col min="10" max="10" width="8.85546875" customWidth="1"/>
    <col min="11" max="11" width="18.42578125" style="13" customWidth="1"/>
    <col min="12" max="12" width="17.85546875" style="13" bestFit="1" customWidth="1"/>
    <col min="13" max="13" width="22.7109375" style="6" customWidth="1"/>
    <col min="14" max="14" width="18.85546875" style="6" bestFit="1" customWidth="1"/>
  </cols>
  <sheetData>
    <row r="1" spans="5:15" ht="18.75" x14ac:dyDescent="0.3">
      <c r="E1" s="9" t="s">
        <v>0</v>
      </c>
      <c r="I1" s="9" t="s">
        <v>1</v>
      </c>
      <c r="J1" s="9" t="s">
        <v>2</v>
      </c>
      <c r="K1" s="12" t="s">
        <v>5</v>
      </c>
      <c r="L1" s="12"/>
      <c r="M1" s="10" t="s">
        <v>3</v>
      </c>
      <c r="N1" s="7" t="s">
        <v>4</v>
      </c>
      <c r="O1" s="8" t="s">
        <v>107</v>
      </c>
    </row>
    <row r="2" spans="5:15" x14ac:dyDescent="0.25">
      <c r="E2" s="11"/>
      <c r="F2" s="11"/>
      <c r="G2" s="11"/>
      <c r="H2" s="11"/>
      <c r="I2" s="14" t="e">
        <f>VLOOKUP(E2,[1]Sheet1!$A$2:$B$1048576,2,0)</f>
        <v>#N/A</v>
      </c>
      <c r="J2" s="14">
        <v>1</v>
      </c>
      <c r="K2" s="16">
        <v>6840</v>
      </c>
      <c r="L2" s="5" t="str">
        <f>VLOOKUP(K2,[2]NAME!$A$2:$B$114,2,0)</f>
        <v>سيد حسن -سوق الشيوخ</v>
      </c>
      <c r="M2" s="15">
        <v>46189</v>
      </c>
      <c r="N2" s="15">
        <v>46187</v>
      </c>
      <c r="O2" s="14" t="s">
        <v>108</v>
      </c>
    </row>
    <row r="3" spans="5:15" x14ac:dyDescent="0.25">
      <c r="E3" s="11"/>
      <c r="F3" s="11"/>
      <c r="G3" s="11"/>
      <c r="H3" s="11"/>
      <c r="I3" s="14" t="e">
        <f>VLOOKUP(E3,[1]Sheet1!$A$2:$B$1048576,2,0)</f>
        <v>#N/A</v>
      </c>
      <c r="J3" s="14">
        <v>1</v>
      </c>
      <c r="K3" s="16">
        <v>6840</v>
      </c>
      <c r="L3" s="5" t="str">
        <f>VLOOKUP(K3,[2]NAME!$A$2:$B$114,2,0)</f>
        <v>سيد حسن -سوق الشيوخ</v>
      </c>
      <c r="M3" s="15">
        <v>46187</v>
      </c>
      <c r="N3" s="15">
        <v>46187</v>
      </c>
      <c r="O3" s="14" t="s">
        <v>108</v>
      </c>
    </row>
    <row r="4" spans="5:15" x14ac:dyDescent="0.25">
      <c r="E4" s="11"/>
      <c r="F4" s="11"/>
      <c r="G4" s="11"/>
      <c r="H4" s="11"/>
      <c r="I4" s="14" t="e">
        <f>VLOOKUP(E4,[1]Sheet1!$A$2:$B$1048576,2,0)</f>
        <v>#N/A</v>
      </c>
      <c r="J4" s="14">
        <v>1</v>
      </c>
      <c r="K4" s="16">
        <v>6840</v>
      </c>
      <c r="L4" s="5" t="str">
        <f>VLOOKUP(K4,[2]NAME!$A$2:$B$114,2,0)</f>
        <v>سيد حسن -سوق الشيوخ</v>
      </c>
      <c r="M4" s="15">
        <v>46187</v>
      </c>
      <c r="N4" s="15">
        <v>46187</v>
      </c>
      <c r="O4" s="14" t="s">
        <v>108</v>
      </c>
    </row>
    <row r="5" spans="5:15" x14ac:dyDescent="0.25">
      <c r="E5" s="11"/>
      <c r="F5" s="11"/>
      <c r="G5" s="11"/>
      <c r="H5" s="11"/>
      <c r="I5" s="14" t="e">
        <f>VLOOKUP(E5,[1]Sheet1!$A$2:$B$1048576,2,0)</f>
        <v>#N/A</v>
      </c>
      <c r="J5" s="14">
        <v>1</v>
      </c>
      <c r="K5" s="16">
        <v>6840</v>
      </c>
      <c r="L5" s="5" t="str">
        <f>VLOOKUP(K5,[2]NAME!$A$2:$B$114,2,0)</f>
        <v>سيد حسن -سوق الشيوخ</v>
      </c>
      <c r="M5" s="15">
        <v>46187</v>
      </c>
      <c r="N5" s="15">
        <v>46187</v>
      </c>
      <c r="O5" s="14" t="s">
        <v>108</v>
      </c>
    </row>
    <row r="6" spans="5:15" x14ac:dyDescent="0.25">
      <c r="E6" s="11"/>
      <c r="F6" s="11"/>
      <c r="G6" s="11"/>
      <c r="H6" s="11"/>
      <c r="I6" s="14" t="e">
        <f>VLOOKUP(E6,[1]Sheet1!$A$2:$B$1048576,2,0)</f>
        <v>#N/A</v>
      </c>
      <c r="J6" s="14">
        <v>1</v>
      </c>
      <c r="K6" s="16">
        <v>6840</v>
      </c>
      <c r="L6" s="5" t="str">
        <f>VLOOKUP(K6,[2]NAME!$A$2:$B$114,2,0)</f>
        <v>سيد حسن -سوق الشيوخ</v>
      </c>
      <c r="M6" s="15">
        <v>46187</v>
      </c>
      <c r="N6" s="15">
        <v>46187</v>
      </c>
      <c r="O6" s="14" t="s">
        <v>108</v>
      </c>
    </row>
    <row r="7" spans="5:15" x14ac:dyDescent="0.25">
      <c r="E7" s="11"/>
      <c r="F7" s="11"/>
      <c r="G7" s="11"/>
      <c r="H7" s="11"/>
      <c r="I7" s="14" t="e">
        <f>VLOOKUP(E7,[1]Sheet1!$A$2:$B$1048576,2,0)</f>
        <v>#N/A</v>
      </c>
      <c r="J7" s="14">
        <v>1</v>
      </c>
      <c r="K7" s="16">
        <v>6840</v>
      </c>
      <c r="L7" s="5" t="str">
        <f>VLOOKUP(K7,[2]NAME!$A$2:$B$114,2,0)</f>
        <v>سيد حسن -سوق الشيوخ</v>
      </c>
      <c r="M7" s="15">
        <v>46187</v>
      </c>
      <c r="N7" s="15">
        <v>46187</v>
      </c>
      <c r="O7" s="14" t="s">
        <v>108</v>
      </c>
    </row>
    <row r="8" spans="5:15" x14ac:dyDescent="0.25">
      <c r="E8" s="11"/>
      <c r="F8" s="11"/>
      <c r="G8" s="11"/>
      <c r="H8" s="11"/>
      <c r="I8" s="14" t="e">
        <f>VLOOKUP(E8,[1]Sheet1!$A$2:$B$1048576,2,0)</f>
        <v>#N/A</v>
      </c>
      <c r="J8" s="14">
        <v>1</v>
      </c>
      <c r="K8" s="16">
        <v>6840</v>
      </c>
      <c r="L8" s="5" t="str">
        <f>VLOOKUP(K8,[2]NAME!$A$2:$B$114,2,0)</f>
        <v>سيد حسن -سوق الشيوخ</v>
      </c>
      <c r="M8" s="15">
        <v>46187</v>
      </c>
      <c r="N8" s="15">
        <v>46187</v>
      </c>
      <c r="O8" s="14" t="s">
        <v>108</v>
      </c>
    </row>
    <row r="9" spans="5:15" x14ac:dyDescent="0.25">
      <c r="E9" s="11"/>
      <c r="F9" s="11"/>
      <c r="G9" s="11"/>
      <c r="H9" s="11"/>
      <c r="I9" s="14" t="e">
        <f>VLOOKUP(E9,[1]Sheet1!$A$2:$B$1048576,2,0)</f>
        <v>#N/A</v>
      </c>
      <c r="J9" s="14">
        <v>1</v>
      </c>
      <c r="K9" s="16">
        <v>6840</v>
      </c>
      <c r="L9" s="5" t="str">
        <f>VLOOKUP(K9,[2]NAME!$A$2:$B$114,2,0)</f>
        <v>سيد حسن -سوق الشيوخ</v>
      </c>
      <c r="M9" s="15">
        <v>46187</v>
      </c>
      <c r="N9" s="15">
        <v>46187</v>
      </c>
      <c r="O9" s="14" t="s">
        <v>108</v>
      </c>
    </row>
    <row r="10" spans="5:15" x14ac:dyDescent="0.25">
      <c r="E10" s="11"/>
      <c r="F10" s="11"/>
      <c r="G10" s="11"/>
      <c r="H10" s="11"/>
      <c r="I10" s="14" t="e">
        <f>VLOOKUP(E10,[1]Sheet1!$A$2:$B$1048576,2,0)</f>
        <v>#N/A</v>
      </c>
      <c r="J10" s="14">
        <v>1</v>
      </c>
      <c r="K10" s="16">
        <v>6840</v>
      </c>
      <c r="L10" s="5" t="str">
        <f>VLOOKUP(K10,[2]NAME!$A$2:$B$114,2,0)</f>
        <v>سيد حسن -سوق الشيوخ</v>
      </c>
      <c r="M10" s="15">
        <v>46187</v>
      </c>
      <c r="N10" s="15">
        <v>46187</v>
      </c>
      <c r="O10" s="14" t="s">
        <v>108</v>
      </c>
    </row>
    <row r="11" spans="5:15" x14ac:dyDescent="0.25">
      <c r="E11" s="11"/>
      <c r="F11" s="11"/>
      <c r="G11" s="11"/>
      <c r="H11" s="11"/>
      <c r="I11" s="14" t="e">
        <f>VLOOKUP(E11,[1]Sheet1!$A$2:$B$1048576,2,0)</f>
        <v>#N/A</v>
      </c>
      <c r="J11" s="14">
        <v>1</v>
      </c>
      <c r="K11" s="16">
        <v>6840</v>
      </c>
      <c r="L11" s="5" t="str">
        <f>VLOOKUP(K11,[2]NAME!$A$2:$B$114,2,0)</f>
        <v>سيد حسن -سوق الشيوخ</v>
      </c>
      <c r="M11" s="15">
        <v>46187</v>
      </c>
      <c r="N11" s="15">
        <v>46187</v>
      </c>
      <c r="O11" s="14" t="s">
        <v>108</v>
      </c>
    </row>
    <row r="12" spans="5:15" x14ac:dyDescent="0.25">
      <c r="E12" s="11"/>
      <c r="F12" s="11"/>
      <c r="G12" s="11"/>
      <c r="H12" s="11"/>
      <c r="I12" s="14" t="e">
        <f>VLOOKUP(E12,[1]Sheet1!$A$2:$B$1048576,2,0)</f>
        <v>#N/A</v>
      </c>
      <c r="J12" s="14">
        <v>1</v>
      </c>
      <c r="K12" s="16">
        <v>6840</v>
      </c>
      <c r="L12" s="5" t="str">
        <f>VLOOKUP(K12,[2]NAME!$A$2:$B$114,2,0)</f>
        <v>سيد حسن -سوق الشيوخ</v>
      </c>
      <c r="M12" s="15">
        <v>46187</v>
      </c>
      <c r="N12" s="15">
        <v>46187</v>
      </c>
      <c r="O12" s="14" t="s">
        <v>108</v>
      </c>
    </row>
    <row r="13" spans="5:15" x14ac:dyDescent="0.25">
      <c r="E13" s="11"/>
      <c r="F13" s="11"/>
      <c r="G13" s="11"/>
      <c r="H13" s="11"/>
      <c r="I13" s="14" t="e">
        <f>VLOOKUP(E13,[1]Sheet1!$A$2:$B$1048576,2,0)</f>
        <v>#N/A</v>
      </c>
      <c r="J13" s="14">
        <v>1</v>
      </c>
      <c r="K13" s="16">
        <v>6840</v>
      </c>
      <c r="L13" s="5" t="str">
        <f>VLOOKUP(K13,[2]NAME!$A$2:$B$114,2,0)</f>
        <v>سيد حسن -سوق الشيوخ</v>
      </c>
      <c r="M13" s="15">
        <v>46187</v>
      </c>
      <c r="N13" s="15">
        <v>46187</v>
      </c>
      <c r="O13" s="14" t="s">
        <v>108</v>
      </c>
    </row>
    <row r="14" spans="5:15" x14ac:dyDescent="0.25">
      <c r="E14" s="11"/>
      <c r="F14" s="11"/>
      <c r="G14" s="11"/>
      <c r="H14" s="11"/>
      <c r="I14" s="14" t="e">
        <f>VLOOKUP(E14,[1]Sheet1!$A$2:$B$1048576,2,0)</f>
        <v>#N/A</v>
      </c>
      <c r="J14" s="14">
        <v>1</v>
      </c>
      <c r="K14" s="16">
        <v>6840</v>
      </c>
      <c r="L14" s="5" t="str">
        <f>VLOOKUP(K14,[2]NAME!$A$2:$B$114,2,0)</f>
        <v>سيد حسن -سوق الشيوخ</v>
      </c>
      <c r="M14" s="15">
        <v>46187</v>
      </c>
      <c r="N14" s="15">
        <v>46187</v>
      </c>
      <c r="O14" s="14" t="s">
        <v>108</v>
      </c>
    </row>
    <row r="15" spans="5:15" x14ac:dyDescent="0.25">
      <c r="E15" s="11"/>
      <c r="F15" s="11"/>
      <c r="G15" s="11"/>
      <c r="H15" s="11"/>
      <c r="I15" s="14" t="e">
        <f>VLOOKUP(E15,[1]Sheet1!$A$2:$B$1048576,2,0)</f>
        <v>#N/A</v>
      </c>
      <c r="J15" s="14">
        <v>1</v>
      </c>
      <c r="K15" s="16">
        <v>6840</v>
      </c>
      <c r="L15" s="5" t="str">
        <f>VLOOKUP(K15,[2]NAME!$A$2:$B$114,2,0)</f>
        <v>سيد حسن -سوق الشيوخ</v>
      </c>
      <c r="M15" s="15">
        <v>46187</v>
      </c>
      <c r="N15" s="15">
        <v>46187</v>
      </c>
      <c r="O15" s="14" t="s">
        <v>108</v>
      </c>
    </row>
    <row r="16" spans="5:15" x14ac:dyDescent="0.25">
      <c r="E16" s="11"/>
      <c r="F16" s="11"/>
      <c r="G16" s="11"/>
      <c r="H16" s="11"/>
      <c r="I16" s="14" t="e">
        <f>VLOOKUP(E16,[1]Sheet1!$A$2:$B$1048576,2,0)</f>
        <v>#N/A</v>
      </c>
      <c r="J16" s="14">
        <v>1</v>
      </c>
      <c r="K16" s="16">
        <v>6840</v>
      </c>
      <c r="L16" s="5" t="str">
        <f>VLOOKUP(K16,[2]NAME!$A$2:$B$114,2,0)</f>
        <v>سيد حسن -سوق الشيوخ</v>
      </c>
      <c r="M16" s="15">
        <v>46187</v>
      </c>
      <c r="N16" s="15">
        <v>46187</v>
      </c>
      <c r="O16" s="14" t="s">
        <v>108</v>
      </c>
    </row>
    <row r="17" spans="1:15" x14ac:dyDescent="0.25">
      <c r="E17" s="11"/>
      <c r="F17" s="11"/>
      <c r="G17" s="11"/>
      <c r="H17" s="11"/>
      <c r="I17" s="14" t="e">
        <f>VLOOKUP(E17,[1]Sheet1!$A$2:$B$1048576,2,0)</f>
        <v>#N/A</v>
      </c>
      <c r="J17" s="14">
        <v>1</v>
      </c>
      <c r="K17" s="16">
        <v>6840</v>
      </c>
      <c r="L17" s="5" t="str">
        <f>VLOOKUP(K17,[2]NAME!$A$2:$B$114,2,0)</f>
        <v>سيد حسن -سوق الشيوخ</v>
      </c>
      <c r="M17" s="15">
        <v>46187</v>
      </c>
      <c r="N17" s="15">
        <v>46187</v>
      </c>
      <c r="O17" s="14" t="s">
        <v>108</v>
      </c>
    </row>
    <row r="18" spans="1:15" x14ac:dyDescent="0.25">
      <c r="E18" s="11"/>
      <c r="F18" s="11"/>
      <c r="G18" s="11"/>
      <c r="H18" s="11"/>
      <c r="I18" s="14" t="e">
        <f>VLOOKUP(E18,[1]Sheet1!$A$2:$B$1048576,2,0)</f>
        <v>#N/A</v>
      </c>
      <c r="J18" s="14">
        <v>1</v>
      </c>
      <c r="K18" s="16">
        <v>6840</v>
      </c>
      <c r="L18" s="5" t="str">
        <f>VLOOKUP(K18,[2]NAME!$A$2:$B$114,2,0)</f>
        <v>سيد حسن -سوق الشيوخ</v>
      </c>
      <c r="M18" s="15">
        <v>46187</v>
      </c>
      <c r="N18" s="15">
        <v>46187</v>
      </c>
      <c r="O18" s="14" t="s">
        <v>108</v>
      </c>
    </row>
    <row r="19" spans="1:15" x14ac:dyDescent="0.25">
      <c r="E19" s="11"/>
      <c r="F19" s="11"/>
      <c r="G19" s="11"/>
      <c r="H19" s="11"/>
      <c r="I19" s="14" t="e">
        <f>VLOOKUP(E19,[1]Sheet1!$A$2:$B$1048576,2,0)</f>
        <v>#N/A</v>
      </c>
      <c r="J19" s="14">
        <v>1</v>
      </c>
      <c r="K19" s="16">
        <v>6840</v>
      </c>
      <c r="L19" s="5" t="str">
        <f>VLOOKUP(K19,[2]NAME!$A$2:$B$114,2,0)</f>
        <v>سيد حسن -سوق الشيوخ</v>
      </c>
      <c r="M19" s="15">
        <v>46187</v>
      </c>
      <c r="N19" s="15">
        <v>46187</v>
      </c>
      <c r="O19" s="14" t="s">
        <v>108</v>
      </c>
    </row>
    <row r="20" spans="1:15" x14ac:dyDescent="0.25">
      <c r="E20" s="11"/>
      <c r="F20" s="11"/>
      <c r="G20" s="11"/>
      <c r="H20" s="11"/>
      <c r="I20" s="14" t="e">
        <f>VLOOKUP(E20,[1]Sheet1!$A$2:$B$1048576,2,0)</f>
        <v>#N/A</v>
      </c>
      <c r="J20" s="14">
        <v>1</v>
      </c>
      <c r="K20" s="16">
        <v>6840</v>
      </c>
      <c r="L20" s="5" t="str">
        <f>VLOOKUP(K20,[2]NAME!$A$2:$B$114,2,0)</f>
        <v>سيد حسن -سوق الشيوخ</v>
      </c>
      <c r="M20" s="15">
        <v>46187</v>
      </c>
      <c r="N20" s="15">
        <v>46187</v>
      </c>
      <c r="O20" s="14" t="s">
        <v>108</v>
      </c>
    </row>
    <row r="21" spans="1:15" x14ac:dyDescent="0.25">
      <c r="E21" s="11"/>
      <c r="F21" s="11"/>
      <c r="G21" s="11"/>
      <c r="H21" s="11"/>
      <c r="I21" s="14" t="e">
        <f>VLOOKUP(E21,[1]Sheet1!$A$2:$B$1048576,2,0)</f>
        <v>#N/A</v>
      </c>
      <c r="J21" s="14">
        <v>1</v>
      </c>
      <c r="K21" s="16">
        <v>6840</v>
      </c>
      <c r="L21" s="5" t="str">
        <f>VLOOKUP(K21,[2]NAME!$A$2:$B$114,2,0)</f>
        <v>سيد حسن -سوق الشيوخ</v>
      </c>
      <c r="M21" s="15">
        <v>46187</v>
      </c>
      <c r="N21" s="15">
        <v>46187</v>
      </c>
      <c r="O21" s="14" t="s">
        <v>108</v>
      </c>
    </row>
    <row r="22" spans="1:15" x14ac:dyDescent="0.25">
      <c r="E22" s="11"/>
      <c r="F22" s="11"/>
      <c r="G22" s="11"/>
      <c r="H22" s="11"/>
      <c r="I22" s="14" t="e">
        <f>VLOOKUP(E22,[1]Sheet1!$A$2:$B$1048576,2,0)</f>
        <v>#N/A</v>
      </c>
      <c r="J22" s="14">
        <v>1</v>
      </c>
      <c r="K22" s="16">
        <v>6840</v>
      </c>
      <c r="L22" s="5" t="str">
        <f>VLOOKUP(K22,[2]NAME!$A$2:$B$114,2,0)</f>
        <v>سيد حسن -سوق الشيوخ</v>
      </c>
      <c r="M22" s="15">
        <v>46187</v>
      </c>
      <c r="N22" s="15">
        <v>46187</v>
      </c>
      <c r="O22" s="14" t="s">
        <v>108</v>
      </c>
    </row>
    <row r="23" spans="1:15" x14ac:dyDescent="0.25">
      <c r="E23" s="11"/>
      <c r="F23" s="11"/>
      <c r="G23" s="11"/>
      <c r="H23" s="11"/>
      <c r="I23" s="14" t="e">
        <f>VLOOKUP(E23,[1]Sheet1!$A$2:$B$1048576,2,0)</f>
        <v>#N/A</v>
      </c>
      <c r="J23" s="14">
        <v>1</v>
      </c>
      <c r="K23" s="16">
        <v>6840</v>
      </c>
      <c r="L23" s="5" t="str">
        <f>VLOOKUP(K23,[2]NAME!$A$2:$B$114,2,0)</f>
        <v>سيد حسن -سوق الشيوخ</v>
      </c>
      <c r="M23" s="15">
        <v>46187</v>
      </c>
      <c r="N23" s="15">
        <v>46187</v>
      </c>
      <c r="O23" s="14" t="s">
        <v>108</v>
      </c>
    </row>
    <row r="24" spans="1:15" x14ac:dyDescent="0.25">
      <c r="E24" s="11"/>
      <c r="F24" s="11"/>
      <c r="G24" s="11"/>
      <c r="H24" s="11"/>
      <c r="I24" s="14" t="e">
        <f>VLOOKUP(E24,[1]Sheet1!$A$2:$B$1048576,2,0)</f>
        <v>#N/A</v>
      </c>
      <c r="J24" s="14">
        <v>1</v>
      </c>
      <c r="K24" s="16">
        <v>6840</v>
      </c>
      <c r="L24" s="5" t="str">
        <f>VLOOKUP(K24,[2]NAME!$A$2:$B$114,2,0)</f>
        <v>سيد حسن -سوق الشيوخ</v>
      </c>
      <c r="M24" s="15">
        <v>46187</v>
      </c>
      <c r="N24" s="15">
        <v>46187</v>
      </c>
      <c r="O24" s="14" t="s">
        <v>108</v>
      </c>
    </row>
    <row r="25" spans="1:15" x14ac:dyDescent="0.25">
      <c r="E25" s="11"/>
      <c r="F25" s="11"/>
      <c r="G25" s="11"/>
      <c r="H25" s="11"/>
      <c r="I25" s="14" t="e">
        <f>VLOOKUP(E25,[1]Sheet1!$A$2:$B$1048576,2,0)</f>
        <v>#N/A</v>
      </c>
      <c r="J25" s="14">
        <v>1</v>
      </c>
      <c r="K25" s="16">
        <v>6840</v>
      </c>
      <c r="L25" s="5" t="str">
        <f>VLOOKUP(K25,[2]NAME!$A$2:$B$114,2,0)</f>
        <v>سيد حسن -سوق الشيوخ</v>
      </c>
      <c r="M25" s="15">
        <v>46187</v>
      </c>
      <c r="N25" s="15">
        <v>46187</v>
      </c>
      <c r="O25" s="14" t="s">
        <v>108</v>
      </c>
    </row>
    <row r="26" spans="1:15" ht="15.75" customHeight="1" x14ac:dyDescent="0.25">
      <c r="E26" s="11"/>
      <c r="F26" s="11"/>
      <c r="G26" s="11"/>
      <c r="H26" s="11"/>
      <c r="I26" s="14" t="e">
        <f>VLOOKUP(E26,[1]Sheet1!$A$2:$B$1048576,2,0)</f>
        <v>#N/A</v>
      </c>
      <c r="J26" s="14">
        <v>1</v>
      </c>
      <c r="K26" s="16">
        <v>6840</v>
      </c>
      <c r="L26" s="5" t="str">
        <f>VLOOKUP(K26,[2]NAME!$A$2:$B$114,2,0)</f>
        <v>سيد حسن -سوق الشيوخ</v>
      </c>
      <c r="M26" s="15">
        <v>46187</v>
      </c>
      <c r="N26" s="15">
        <v>46187</v>
      </c>
      <c r="O26" s="14" t="s">
        <v>108</v>
      </c>
    </row>
    <row r="27" spans="1:15" x14ac:dyDescent="0.25">
      <c r="E27" s="11"/>
      <c r="F27" s="11"/>
      <c r="G27" s="11"/>
      <c r="H27" s="11"/>
      <c r="I27" s="14" t="e">
        <f>VLOOKUP(E27,[1]Sheet1!$A$2:$B$1048576,2,0)</f>
        <v>#N/A</v>
      </c>
      <c r="J27" s="14">
        <v>1</v>
      </c>
      <c r="K27" s="16">
        <v>6840</v>
      </c>
      <c r="L27" s="5" t="str">
        <f>VLOOKUP(K27,[2]NAME!$A$2:$B$114,2,0)</f>
        <v>سيد حسن -سوق الشيوخ</v>
      </c>
      <c r="M27" s="15">
        <v>46187</v>
      </c>
      <c r="N27" s="15">
        <v>46187</v>
      </c>
      <c r="O27" s="14" t="s">
        <v>108</v>
      </c>
    </row>
    <row r="28" spans="1:15" x14ac:dyDescent="0.25">
      <c r="A28" t="s">
        <v>111</v>
      </c>
      <c r="E28" s="11"/>
      <c r="F28" s="11"/>
      <c r="H28" s="11"/>
      <c r="I28" s="14" t="e">
        <f>VLOOKUP(E28,[1]Sheet1!$A$2:$B$1048576,2,0)</f>
        <v>#N/A</v>
      </c>
      <c r="J28" s="14">
        <v>1</v>
      </c>
      <c r="K28" s="16">
        <v>6840</v>
      </c>
      <c r="L28" s="5" t="str">
        <f>VLOOKUP(K28,[2]NAME!$A$2:$B$114,2,0)</f>
        <v>سيد حسن -سوق الشيوخ</v>
      </c>
      <c r="M28" s="15">
        <v>46187</v>
      </c>
      <c r="N28" s="15">
        <v>46187</v>
      </c>
      <c r="O28" s="14" t="s">
        <v>108</v>
      </c>
    </row>
    <row r="29" spans="1:15" x14ac:dyDescent="0.25">
      <c r="E29" s="11"/>
      <c r="F29" s="11"/>
      <c r="G29" s="11"/>
      <c r="H29" s="11"/>
      <c r="I29" s="14" t="e">
        <f>VLOOKUP(E29,[1]Sheet1!$A$2:$B$1048576,2,0)</f>
        <v>#N/A</v>
      </c>
      <c r="J29" s="14">
        <v>1</v>
      </c>
      <c r="K29" s="16">
        <v>6840</v>
      </c>
      <c r="L29" s="5" t="str">
        <f>VLOOKUP(K29,[2]NAME!$A$2:$B$114,2,0)</f>
        <v>سيد حسن -سوق الشيوخ</v>
      </c>
      <c r="M29" s="15">
        <v>46187</v>
      </c>
      <c r="N29" s="15">
        <v>46187</v>
      </c>
      <c r="O29" s="14" t="s">
        <v>108</v>
      </c>
    </row>
    <row r="30" spans="1:15" x14ac:dyDescent="0.25">
      <c r="E30" s="11"/>
      <c r="F30" s="11"/>
      <c r="G30" s="11"/>
      <c r="H30" s="11"/>
      <c r="I30" s="14" t="e">
        <f>VLOOKUP(E30,[1]Sheet1!$A$2:$B$1048576,2,0)</f>
        <v>#N/A</v>
      </c>
      <c r="J30" s="14">
        <v>1</v>
      </c>
      <c r="K30" s="16">
        <v>6840</v>
      </c>
      <c r="L30" s="5" t="str">
        <f>VLOOKUP(K30,[2]NAME!$A$2:$B$114,2,0)</f>
        <v>سيد حسن -سوق الشيوخ</v>
      </c>
      <c r="M30" s="15">
        <v>46187</v>
      </c>
      <c r="N30" s="15">
        <v>46187</v>
      </c>
      <c r="O30" s="14" t="s">
        <v>108</v>
      </c>
    </row>
    <row r="31" spans="1:15" x14ac:dyDescent="0.25">
      <c r="E31" s="11"/>
      <c r="F31" s="11"/>
      <c r="G31" s="11"/>
      <c r="H31" s="11"/>
      <c r="I31" s="14" t="e">
        <f>VLOOKUP(E31,[1]Sheet1!$A$2:$B$1048576,2,0)</f>
        <v>#N/A</v>
      </c>
      <c r="J31" s="14">
        <v>1</v>
      </c>
      <c r="K31" s="16">
        <v>6840</v>
      </c>
      <c r="L31" s="5" t="str">
        <f>VLOOKUP(K31,[2]NAME!$A$2:$B$114,2,0)</f>
        <v>سيد حسن -سوق الشيوخ</v>
      </c>
      <c r="M31" s="15">
        <v>46187</v>
      </c>
      <c r="N31" s="15">
        <v>46187</v>
      </c>
      <c r="O31" s="14" t="s">
        <v>108</v>
      </c>
    </row>
    <row r="32" spans="1:15" x14ac:dyDescent="0.25">
      <c r="E32" s="11"/>
      <c r="F32" s="11"/>
      <c r="G32" s="11"/>
      <c r="H32" s="11"/>
      <c r="I32" s="14" t="e">
        <f>VLOOKUP(E32,[1]Sheet1!$A$2:$B$1048576,2,0)</f>
        <v>#N/A</v>
      </c>
      <c r="J32" s="14">
        <v>1</v>
      </c>
      <c r="K32" s="16">
        <v>6840</v>
      </c>
      <c r="L32" s="5" t="str">
        <f>VLOOKUP(K32,[2]NAME!$A$2:$B$114,2,0)</f>
        <v>سيد حسن -سوق الشيوخ</v>
      </c>
      <c r="M32" s="15">
        <v>46187</v>
      </c>
      <c r="N32" s="15">
        <v>46187</v>
      </c>
      <c r="O32" s="14" t="s">
        <v>108</v>
      </c>
    </row>
    <row r="33" spans="5:15" x14ac:dyDescent="0.25">
      <c r="E33" s="11"/>
      <c r="F33" s="11"/>
      <c r="G33" s="11"/>
      <c r="H33" s="11"/>
      <c r="I33" s="14" t="e">
        <f>VLOOKUP(E33,[1]Sheet1!$A$2:$B$1048576,2,0)</f>
        <v>#N/A</v>
      </c>
      <c r="J33" s="14">
        <v>1</v>
      </c>
      <c r="K33" s="16">
        <v>6840</v>
      </c>
      <c r="L33" s="5" t="str">
        <f>VLOOKUP(K33,[2]NAME!$A$2:$B$114,2,0)</f>
        <v>سيد حسن -سوق الشيوخ</v>
      </c>
      <c r="M33" s="15">
        <v>46187</v>
      </c>
      <c r="N33" s="15">
        <v>46187</v>
      </c>
      <c r="O33" s="14" t="s">
        <v>108</v>
      </c>
    </row>
    <row r="34" spans="5:15" x14ac:dyDescent="0.25">
      <c r="E34" s="11"/>
      <c r="F34" s="11"/>
      <c r="G34" s="11"/>
      <c r="H34" s="11"/>
      <c r="I34" s="14" t="e">
        <f>VLOOKUP(E34,[1]Sheet1!$A$2:$B$1048576,2,0)</f>
        <v>#N/A</v>
      </c>
      <c r="J34" s="14">
        <v>1</v>
      </c>
      <c r="K34" s="16">
        <v>6840</v>
      </c>
      <c r="L34" s="5" t="str">
        <f>VLOOKUP(K34,[2]NAME!$A$2:$B$114,2,0)</f>
        <v>سيد حسن -سوق الشيوخ</v>
      </c>
      <c r="M34" s="15">
        <v>46187</v>
      </c>
      <c r="N34" s="15">
        <v>46187</v>
      </c>
      <c r="O34" s="14" t="s">
        <v>108</v>
      </c>
    </row>
    <row r="35" spans="5:15" x14ac:dyDescent="0.25">
      <c r="E35" s="11"/>
      <c r="F35" s="11"/>
      <c r="G35" s="11"/>
      <c r="H35" s="11"/>
      <c r="I35" s="14" t="e">
        <f>VLOOKUP(E35,[1]Sheet1!$A$2:$B$1048576,2,0)</f>
        <v>#N/A</v>
      </c>
      <c r="J35" s="14">
        <v>1</v>
      </c>
      <c r="K35" s="16">
        <v>6840</v>
      </c>
      <c r="L35" s="5" t="str">
        <f>VLOOKUP(K35,[2]NAME!$A$2:$B$114,2,0)</f>
        <v>سيد حسن -سوق الشيوخ</v>
      </c>
      <c r="M35" s="15">
        <v>46187</v>
      </c>
      <c r="N35" s="15">
        <v>46187</v>
      </c>
      <c r="O35" s="14" t="s">
        <v>108</v>
      </c>
    </row>
    <row r="36" spans="5:15" x14ac:dyDescent="0.25">
      <c r="E36" s="11"/>
      <c r="F36" s="11"/>
      <c r="G36" s="11"/>
      <c r="H36" s="11"/>
      <c r="I36" s="14" t="e">
        <f>VLOOKUP(E36,[1]Sheet1!$A$2:$B$1048576,2,0)</f>
        <v>#N/A</v>
      </c>
      <c r="J36" s="14">
        <v>1</v>
      </c>
      <c r="K36" s="16">
        <v>6840</v>
      </c>
      <c r="L36" s="5" t="str">
        <f>VLOOKUP(K36,[2]NAME!$A$2:$B$114,2,0)</f>
        <v>سيد حسن -سوق الشيوخ</v>
      </c>
      <c r="M36" s="15">
        <v>46187</v>
      </c>
      <c r="N36" s="15">
        <v>46187</v>
      </c>
      <c r="O36" s="14" t="s">
        <v>108</v>
      </c>
    </row>
    <row r="37" spans="5:15" x14ac:dyDescent="0.25">
      <c r="E37" s="11"/>
      <c r="F37" s="11"/>
      <c r="G37" s="11"/>
      <c r="H37" s="11"/>
      <c r="I37" s="14" t="e">
        <f>VLOOKUP(E37,[1]Sheet1!$A$2:$B$1048576,2,0)</f>
        <v>#N/A</v>
      </c>
      <c r="J37" s="14">
        <v>1</v>
      </c>
      <c r="K37" s="16">
        <v>6840</v>
      </c>
      <c r="L37" s="5" t="str">
        <f>VLOOKUP(K37,[2]NAME!$A$2:$B$114,2,0)</f>
        <v>سيد حسن -سوق الشيوخ</v>
      </c>
      <c r="M37" s="15">
        <v>46187</v>
      </c>
      <c r="N37" s="15">
        <v>46187</v>
      </c>
      <c r="O37" s="14" t="s">
        <v>108</v>
      </c>
    </row>
    <row r="38" spans="5:15" x14ac:dyDescent="0.25">
      <c r="E38" s="11"/>
      <c r="F38" s="11"/>
      <c r="G38" s="11"/>
      <c r="H38" s="11"/>
      <c r="I38" s="14" t="e">
        <f>VLOOKUP(E38,[1]Sheet1!$A$2:$B$1048576,2,0)</f>
        <v>#N/A</v>
      </c>
      <c r="J38" s="14">
        <v>1</v>
      </c>
      <c r="K38" s="16">
        <v>6840</v>
      </c>
      <c r="L38" s="5" t="str">
        <f>VLOOKUP(K38,[2]NAME!$A$2:$B$114,2,0)</f>
        <v>سيد حسن -سوق الشيوخ</v>
      </c>
      <c r="M38" s="15">
        <v>46187</v>
      </c>
      <c r="N38" s="15">
        <v>46187</v>
      </c>
      <c r="O38" s="14" t="s">
        <v>108</v>
      </c>
    </row>
    <row r="39" spans="5:15" x14ac:dyDescent="0.25">
      <c r="E39" s="11"/>
      <c r="F39" s="11"/>
      <c r="G39" s="11"/>
      <c r="H39" s="11"/>
      <c r="I39" s="14" t="e">
        <f>VLOOKUP(E39,[1]Sheet1!$A$2:$B$1048576,2,0)</f>
        <v>#N/A</v>
      </c>
      <c r="J39" s="14">
        <v>1</v>
      </c>
      <c r="K39" s="16">
        <v>6840</v>
      </c>
      <c r="L39" s="5" t="str">
        <f>VLOOKUP(K39,[2]NAME!$A$2:$B$114,2,0)</f>
        <v>سيد حسن -سوق الشيوخ</v>
      </c>
      <c r="M39" s="15">
        <v>46187</v>
      </c>
      <c r="N39" s="15">
        <v>46187</v>
      </c>
      <c r="O39" s="14" t="s">
        <v>108</v>
      </c>
    </row>
    <row r="40" spans="5:15" x14ac:dyDescent="0.25">
      <c r="E40" s="11"/>
      <c r="F40" s="11"/>
      <c r="G40" s="11"/>
      <c r="H40" s="11"/>
      <c r="I40" s="14" t="e">
        <f>VLOOKUP(E40,[1]Sheet1!$A$2:$B$1048576,2,0)</f>
        <v>#N/A</v>
      </c>
      <c r="J40" s="14">
        <v>1</v>
      </c>
      <c r="K40" s="16">
        <v>6840</v>
      </c>
      <c r="L40" s="5" t="str">
        <f>VLOOKUP(K40,[2]NAME!$A$2:$B$114,2,0)</f>
        <v>سيد حسن -سوق الشيوخ</v>
      </c>
      <c r="M40" s="15">
        <v>46187</v>
      </c>
      <c r="N40" s="15">
        <v>46187</v>
      </c>
      <c r="O40" s="14" t="s">
        <v>108</v>
      </c>
    </row>
    <row r="41" spans="5:15" x14ac:dyDescent="0.25">
      <c r="E41" s="11"/>
      <c r="F41" s="11"/>
      <c r="G41" s="11"/>
      <c r="H41" s="11"/>
      <c r="I41" s="14" t="e">
        <f>VLOOKUP(E41,[1]Sheet1!$A$2:$B$1048576,2,0)</f>
        <v>#N/A</v>
      </c>
      <c r="J41" s="14">
        <v>1</v>
      </c>
      <c r="K41" s="16">
        <v>6840</v>
      </c>
      <c r="L41" s="5" t="str">
        <f>VLOOKUP(K41,[2]NAME!$A$2:$B$114,2,0)</f>
        <v>سيد حسن -سوق الشيوخ</v>
      </c>
      <c r="M41" s="15">
        <v>46187</v>
      </c>
      <c r="N41" s="15">
        <v>46187</v>
      </c>
      <c r="O41" s="14" t="s">
        <v>108</v>
      </c>
    </row>
    <row r="42" spans="5:15" x14ac:dyDescent="0.25">
      <c r="E42" s="11"/>
      <c r="F42" s="11"/>
      <c r="G42" s="11"/>
      <c r="H42" s="11"/>
      <c r="I42" s="14" t="e">
        <f>VLOOKUP(E42,[1]Sheet1!$A$2:$B$1048576,2,0)</f>
        <v>#N/A</v>
      </c>
      <c r="J42" s="14">
        <v>1</v>
      </c>
      <c r="K42" s="16">
        <v>6840</v>
      </c>
      <c r="L42" s="5" t="str">
        <f>VLOOKUP(K42,[2]NAME!$A$2:$B$114,2,0)</f>
        <v>سيد حسن -سوق الشيوخ</v>
      </c>
      <c r="M42" s="15">
        <v>46187</v>
      </c>
      <c r="N42" s="15">
        <v>46187</v>
      </c>
      <c r="O42" s="14" t="s">
        <v>108</v>
      </c>
    </row>
    <row r="43" spans="5:15" x14ac:dyDescent="0.25">
      <c r="E43" s="11"/>
      <c r="F43" s="11"/>
      <c r="G43" s="11"/>
      <c r="H43" s="11"/>
      <c r="I43" s="14" t="e">
        <f>VLOOKUP(E43,[1]Sheet1!$A$2:$B$1048576,2,0)</f>
        <v>#N/A</v>
      </c>
      <c r="J43" s="14">
        <v>1</v>
      </c>
      <c r="K43" s="16">
        <v>6840</v>
      </c>
      <c r="L43" s="5" t="str">
        <f>VLOOKUP(K43,[2]NAME!$A$2:$B$114,2,0)</f>
        <v>سيد حسن -سوق الشيوخ</v>
      </c>
      <c r="M43" s="15">
        <v>46187</v>
      </c>
      <c r="N43" s="15">
        <v>46187</v>
      </c>
      <c r="O43" s="14" t="s">
        <v>108</v>
      </c>
    </row>
    <row r="44" spans="5:15" x14ac:dyDescent="0.25">
      <c r="E44" s="11"/>
      <c r="F44" s="11"/>
      <c r="G44" s="11"/>
      <c r="H44" s="11"/>
      <c r="I44" s="14" t="e">
        <f>VLOOKUP(E44,[1]Sheet1!$A$2:$B$1048576,2,0)</f>
        <v>#N/A</v>
      </c>
      <c r="J44" s="14">
        <v>1</v>
      </c>
      <c r="K44" s="16">
        <v>6840</v>
      </c>
      <c r="L44" s="5" t="str">
        <f>VLOOKUP(K44,[2]NAME!$A$2:$B$114,2,0)</f>
        <v>سيد حسن -سوق الشيوخ</v>
      </c>
      <c r="M44" s="15">
        <v>46187</v>
      </c>
      <c r="N44" s="15">
        <v>46187</v>
      </c>
      <c r="O44" s="14" t="s">
        <v>108</v>
      </c>
    </row>
    <row r="45" spans="5:15" x14ac:dyDescent="0.25">
      <c r="E45" s="11"/>
      <c r="F45" s="11"/>
      <c r="G45" s="11"/>
      <c r="H45" s="11"/>
      <c r="I45" s="14" t="e">
        <f>VLOOKUP(E45,[1]Sheet1!$A$2:$B$1048576,2,0)</f>
        <v>#N/A</v>
      </c>
      <c r="J45" s="14">
        <v>1</v>
      </c>
      <c r="K45" s="16">
        <v>6840</v>
      </c>
      <c r="L45" s="5" t="str">
        <f>VLOOKUP(K45,[2]NAME!$A$2:$B$114,2,0)</f>
        <v>سيد حسن -سوق الشيوخ</v>
      </c>
      <c r="M45" s="15">
        <v>46187</v>
      </c>
      <c r="N45" s="15">
        <v>46187</v>
      </c>
      <c r="O45" s="14" t="s">
        <v>108</v>
      </c>
    </row>
    <row r="46" spans="5:15" x14ac:dyDescent="0.25">
      <c r="E46" s="11"/>
      <c r="F46" s="11"/>
      <c r="G46" s="11"/>
      <c r="H46" s="11"/>
      <c r="I46" s="14" t="e">
        <f>VLOOKUP(E46,[1]Sheet1!$A$2:$B$1048576,2,0)</f>
        <v>#N/A</v>
      </c>
      <c r="J46" s="14">
        <v>1</v>
      </c>
      <c r="K46" s="16">
        <v>6840</v>
      </c>
      <c r="L46" s="5" t="str">
        <f>VLOOKUP(K46,[2]NAME!$A$2:$B$114,2,0)</f>
        <v>سيد حسن -سوق الشيوخ</v>
      </c>
      <c r="M46" s="15">
        <v>46187</v>
      </c>
      <c r="N46" s="15">
        <v>46187</v>
      </c>
      <c r="O46" s="14" t="s">
        <v>108</v>
      </c>
    </row>
    <row r="47" spans="5:15" x14ac:dyDescent="0.25">
      <c r="E47" s="11"/>
      <c r="F47" s="11"/>
      <c r="G47" s="11"/>
      <c r="H47" s="11"/>
      <c r="I47" s="14" t="e">
        <f>VLOOKUP(E47,[1]Sheet1!$A$2:$B$1048576,2,0)</f>
        <v>#N/A</v>
      </c>
      <c r="J47" s="14">
        <v>1</v>
      </c>
      <c r="K47" s="16">
        <v>6840</v>
      </c>
      <c r="L47" s="5" t="str">
        <f>VLOOKUP(K47,[2]NAME!$A$2:$B$114,2,0)</f>
        <v>سيد حسن -سوق الشيوخ</v>
      </c>
      <c r="M47" s="15">
        <v>46187</v>
      </c>
      <c r="N47" s="15">
        <v>46187</v>
      </c>
      <c r="O47" s="14" t="s">
        <v>108</v>
      </c>
    </row>
    <row r="48" spans="5:15" x14ac:dyDescent="0.25">
      <c r="E48" s="11"/>
      <c r="F48" s="11"/>
      <c r="G48" s="11"/>
      <c r="H48" s="11"/>
      <c r="I48" s="14" t="e">
        <f>VLOOKUP(E48,[1]Sheet1!$A$2:$B$1048576,2,0)</f>
        <v>#N/A</v>
      </c>
      <c r="J48" s="14">
        <v>1</v>
      </c>
      <c r="K48" s="16">
        <v>6840</v>
      </c>
      <c r="L48" s="5" t="str">
        <f>VLOOKUP(K48,[2]NAME!$A$2:$B$114,2,0)</f>
        <v>سيد حسن -سوق الشيوخ</v>
      </c>
      <c r="M48" s="15">
        <v>46187</v>
      </c>
      <c r="N48" s="15">
        <v>46187</v>
      </c>
      <c r="O48" s="14" t="s">
        <v>108</v>
      </c>
    </row>
    <row r="49" spans="5:15" x14ac:dyDescent="0.25">
      <c r="E49" s="11"/>
      <c r="F49" s="11"/>
      <c r="G49" s="11"/>
      <c r="H49" s="11"/>
      <c r="I49" s="14" t="e">
        <f>VLOOKUP(E49,[1]Sheet1!$A$2:$B$1048576,2,0)</f>
        <v>#N/A</v>
      </c>
      <c r="J49" s="14">
        <v>1</v>
      </c>
      <c r="K49" s="16">
        <v>6840</v>
      </c>
      <c r="L49" s="5" t="str">
        <f>VLOOKUP(K49,[2]NAME!$A$2:$B$114,2,0)</f>
        <v>سيد حسن -سوق الشيوخ</v>
      </c>
      <c r="M49" s="15">
        <v>46187</v>
      </c>
      <c r="N49" s="15">
        <v>46187</v>
      </c>
      <c r="O49" s="14" t="s">
        <v>108</v>
      </c>
    </row>
    <row r="50" spans="5:15" x14ac:dyDescent="0.25">
      <c r="E50" s="11"/>
      <c r="F50" s="11"/>
      <c r="G50" s="11"/>
      <c r="H50" s="11"/>
      <c r="I50" s="14" t="e">
        <f>VLOOKUP(E50,[1]Sheet1!$A$2:$B$1048576,2,0)</f>
        <v>#N/A</v>
      </c>
      <c r="J50" s="14">
        <v>1</v>
      </c>
      <c r="K50" s="16">
        <v>6840</v>
      </c>
      <c r="L50" s="5" t="str">
        <f>VLOOKUP(K50,[2]NAME!$A$2:$B$114,2,0)</f>
        <v>سيد حسن -سوق الشيوخ</v>
      </c>
      <c r="M50" s="15">
        <v>46187</v>
      </c>
      <c r="N50" s="15">
        <v>46187</v>
      </c>
      <c r="O50" s="14" t="s">
        <v>108</v>
      </c>
    </row>
    <row r="51" spans="5:15" x14ac:dyDescent="0.25">
      <c r="E51" s="11"/>
      <c r="F51" s="11"/>
      <c r="G51" s="11"/>
      <c r="H51" s="11"/>
      <c r="I51" s="14" t="e">
        <f>VLOOKUP(E51,[1]Sheet1!$A$2:$B$1048576,2,0)</f>
        <v>#N/A</v>
      </c>
      <c r="J51" s="14">
        <v>1</v>
      </c>
      <c r="K51" s="16">
        <v>6840</v>
      </c>
      <c r="L51" s="5" t="str">
        <f>VLOOKUP(K51,[2]NAME!$A$2:$B$114,2,0)</f>
        <v>سيد حسن -سوق الشيوخ</v>
      </c>
      <c r="M51" s="15">
        <v>46187</v>
      </c>
      <c r="N51" s="15">
        <v>46187</v>
      </c>
      <c r="O51" s="14" t="s">
        <v>108</v>
      </c>
    </row>
    <row r="52" spans="5:15" x14ac:dyDescent="0.25">
      <c r="E52" s="11"/>
      <c r="F52" s="11"/>
      <c r="G52" s="11"/>
      <c r="H52" s="11"/>
      <c r="I52" s="14" t="e">
        <f>VLOOKUP(E52,[1]Sheet1!$A$2:$B$1048576,2,0)</f>
        <v>#N/A</v>
      </c>
      <c r="J52" s="14">
        <v>1</v>
      </c>
      <c r="K52" s="16">
        <v>6840</v>
      </c>
      <c r="L52" s="5" t="str">
        <f>VLOOKUP(K52,[2]NAME!$A$2:$B$114,2,0)</f>
        <v>سيد حسن -سوق الشيوخ</v>
      </c>
      <c r="M52" s="15">
        <v>46187</v>
      </c>
      <c r="N52" s="15">
        <v>46187</v>
      </c>
      <c r="O52" s="14" t="s">
        <v>108</v>
      </c>
    </row>
    <row r="53" spans="5:15" x14ac:dyDescent="0.25">
      <c r="E53" s="11"/>
      <c r="F53" s="11"/>
      <c r="G53" s="11"/>
      <c r="H53" s="11"/>
      <c r="I53" s="14" t="e">
        <f>VLOOKUP(E53,[1]Sheet1!$A$2:$B$1048576,2,0)</f>
        <v>#N/A</v>
      </c>
      <c r="J53" s="14">
        <v>1</v>
      </c>
      <c r="K53" s="16">
        <v>6840</v>
      </c>
      <c r="L53" s="5" t="str">
        <f>VLOOKUP(K53,[2]NAME!$A$2:$B$114,2,0)</f>
        <v>سيد حسن -سوق الشيوخ</v>
      </c>
      <c r="M53" s="15">
        <v>46187</v>
      </c>
      <c r="N53" s="15">
        <v>46187</v>
      </c>
      <c r="O53" s="14" t="s">
        <v>108</v>
      </c>
    </row>
    <row r="54" spans="5:15" x14ac:dyDescent="0.25">
      <c r="E54" s="11"/>
      <c r="F54" s="11"/>
      <c r="G54" s="11"/>
      <c r="H54" s="11"/>
      <c r="I54" s="14" t="e">
        <f>VLOOKUP(E54,[1]Sheet1!$A$2:$B$1048576,2,0)</f>
        <v>#N/A</v>
      </c>
      <c r="J54" s="14">
        <v>1</v>
      </c>
      <c r="K54" s="16">
        <v>6840</v>
      </c>
      <c r="L54" s="5" t="str">
        <f>VLOOKUP(K54,[2]NAME!$A$2:$B$114,2,0)</f>
        <v>سيد حسن -سوق الشيوخ</v>
      </c>
      <c r="M54" s="15">
        <v>46187</v>
      </c>
      <c r="N54" s="15">
        <v>46187</v>
      </c>
      <c r="O54" s="14" t="s">
        <v>108</v>
      </c>
    </row>
    <row r="55" spans="5:15" x14ac:dyDescent="0.25">
      <c r="E55" s="11"/>
      <c r="F55" s="11"/>
      <c r="G55" s="11"/>
      <c r="H55" s="11"/>
      <c r="I55" s="14" t="e">
        <f>VLOOKUP(E55,[1]Sheet1!$A$2:$B$1048576,2,0)</f>
        <v>#N/A</v>
      </c>
      <c r="J55" s="14">
        <v>1</v>
      </c>
      <c r="K55" s="16">
        <v>6840</v>
      </c>
      <c r="L55" s="5" t="str">
        <f>VLOOKUP(K55,[2]NAME!$A$2:$B$114,2,0)</f>
        <v>سيد حسن -سوق الشيوخ</v>
      </c>
      <c r="M55" s="15">
        <v>46187</v>
      </c>
      <c r="N55" s="15">
        <v>46187</v>
      </c>
      <c r="O55" s="14" t="s">
        <v>108</v>
      </c>
    </row>
    <row r="56" spans="5:15" x14ac:dyDescent="0.25">
      <c r="E56" s="11"/>
      <c r="F56" s="11"/>
      <c r="G56" s="11"/>
      <c r="H56" s="11"/>
      <c r="I56" s="14" t="e">
        <f>VLOOKUP(E56,[1]Sheet1!$A$2:$B$1048576,2,0)</f>
        <v>#N/A</v>
      </c>
      <c r="J56" s="14">
        <v>1</v>
      </c>
      <c r="K56" s="16">
        <v>6840</v>
      </c>
      <c r="L56" s="5" t="str">
        <f>VLOOKUP(K56,[2]NAME!$A$2:$B$114,2,0)</f>
        <v>سيد حسن -سوق الشيوخ</v>
      </c>
      <c r="M56" s="15">
        <v>46187</v>
      </c>
      <c r="N56" s="15">
        <v>46187</v>
      </c>
      <c r="O56" s="14" t="s">
        <v>108</v>
      </c>
    </row>
    <row r="57" spans="5:15" x14ac:dyDescent="0.25">
      <c r="E57" s="11"/>
      <c r="F57" s="11"/>
      <c r="G57" s="11"/>
      <c r="H57" s="11"/>
      <c r="I57" s="14" t="e">
        <f>VLOOKUP(E57,[1]Sheet1!$A$2:$B$1048576,2,0)</f>
        <v>#N/A</v>
      </c>
      <c r="J57" s="14">
        <v>1</v>
      </c>
      <c r="K57" s="16">
        <v>6840</v>
      </c>
      <c r="L57" s="5" t="str">
        <f>VLOOKUP(K57,[2]NAME!$A$2:$B$114,2,0)</f>
        <v>سيد حسن -سوق الشيوخ</v>
      </c>
      <c r="M57" s="15">
        <v>46187</v>
      </c>
      <c r="N57" s="15">
        <v>46187</v>
      </c>
      <c r="O57" s="14" t="s">
        <v>108</v>
      </c>
    </row>
    <row r="58" spans="5:15" x14ac:dyDescent="0.25">
      <c r="E58" s="11"/>
      <c r="F58" s="11"/>
      <c r="G58" s="11"/>
      <c r="H58" s="11"/>
      <c r="I58" s="14" t="e">
        <f>VLOOKUP(E58,[1]Sheet1!$A$2:$B$1048576,2,0)</f>
        <v>#N/A</v>
      </c>
      <c r="J58" s="14">
        <v>1</v>
      </c>
      <c r="K58" s="16">
        <v>6840</v>
      </c>
      <c r="L58" s="5" t="str">
        <f>VLOOKUP(K58,[2]NAME!$A$2:$B$114,2,0)</f>
        <v>سيد حسن -سوق الشيوخ</v>
      </c>
      <c r="M58" s="15">
        <v>46187</v>
      </c>
      <c r="N58" s="15">
        <v>46187</v>
      </c>
      <c r="O58" s="14" t="s">
        <v>108</v>
      </c>
    </row>
    <row r="59" spans="5:15" x14ac:dyDescent="0.25">
      <c r="E59" s="11"/>
      <c r="F59" s="11"/>
      <c r="G59" s="11"/>
      <c r="H59" s="11"/>
      <c r="I59" s="14" t="e">
        <f>VLOOKUP(E59,[1]Sheet1!$A$2:$B$1048576,2,0)</f>
        <v>#N/A</v>
      </c>
      <c r="J59" s="14">
        <v>1</v>
      </c>
      <c r="K59" s="16">
        <v>6840</v>
      </c>
      <c r="L59" s="5" t="str">
        <f>VLOOKUP(K59,[2]NAME!$A$2:$B$114,2,0)</f>
        <v>سيد حسن -سوق الشيوخ</v>
      </c>
      <c r="M59" s="15">
        <v>46187</v>
      </c>
      <c r="N59" s="15">
        <v>46187</v>
      </c>
      <c r="O59" s="14" t="s">
        <v>108</v>
      </c>
    </row>
    <row r="60" spans="5:15" x14ac:dyDescent="0.25">
      <c r="E60" s="11"/>
      <c r="F60" s="11"/>
      <c r="G60" s="11"/>
      <c r="H60" s="11"/>
      <c r="I60" s="14" t="e">
        <f>VLOOKUP(E60,[1]Sheet1!$A$2:$B$1048576,2,0)</f>
        <v>#N/A</v>
      </c>
      <c r="J60" s="14">
        <v>1</v>
      </c>
      <c r="K60" s="16">
        <v>6840</v>
      </c>
      <c r="L60" s="5" t="str">
        <f>VLOOKUP(K60,[2]NAME!$A$2:$B$114,2,0)</f>
        <v>سيد حسن -سوق الشيوخ</v>
      </c>
      <c r="M60" s="15">
        <v>46187</v>
      </c>
      <c r="N60" s="15">
        <v>46187</v>
      </c>
      <c r="O60" s="14" t="s">
        <v>108</v>
      </c>
    </row>
    <row r="61" spans="5:15" x14ac:dyDescent="0.25">
      <c r="E61" s="11"/>
      <c r="F61" s="11"/>
      <c r="G61" s="11"/>
      <c r="H61" s="11"/>
      <c r="I61" s="14" t="e">
        <f>VLOOKUP(E61,[1]Sheet1!$A$2:$B$1048576,2,0)</f>
        <v>#N/A</v>
      </c>
      <c r="J61" s="14">
        <v>1</v>
      </c>
      <c r="K61" s="16">
        <v>6840</v>
      </c>
      <c r="L61" s="5" t="str">
        <f>VLOOKUP(K61,[2]NAME!$A$2:$B$114,2,0)</f>
        <v>سيد حسن -سوق الشيوخ</v>
      </c>
      <c r="M61" s="15">
        <v>46187</v>
      </c>
      <c r="N61" s="15">
        <v>46187</v>
      </c>
      <c r="O61" s="14" t="s">
        <v>108</v>
      </c>
    </row>
    <row r="62" spans="5:15" x14ac:dyDescent="0.25">
      <c r="E62" s="11"/>
      <c r="F62" s="11"/>
      <c r="G62" s="11"/>
      <c r="H62" s="11"/>
      <c r="I62" s="14" t="e">
        <f>VLOOKUP(E62,[1]Sheet1!$A$2:$B$1048576,2,0)</f>
        <v>#N/A</v>
      </c>
      <c r="J62" s="14">
        <v>1</v>
      </c>
      <c r="K62" s="16">
        <v>6840</v>
      </c>
      <c r="L62" s="5" t="str">
        <f>VLOOKUP(K62,[2]NAME!$A$2:$B$114,2,0)</f>
        <v>سيد حسن -سوق الشيوخ</v>
      </c>
      <c r="M62" s="15">
        <v>46187</v>
      </c>
      <c r="N62" s="15">
        <v>46187</v>
      </c>
      <c r="O62" s="14" t="s">
        <v>108</v>
      </c>
    </row>
    <row r="63" spans="5:15" x14ac:dyDescent="0.25">
      <c r="E63" s="11"/>
      <c r="F63" s="11"/>
      <c r="G63" s="11"/>
      <c r="H63" s="11"/>
      <c r="I63" s="14" t="e">
        <f>VLOOKUP(E63,[1]Sheet1!$A$2:$B$1048576,2,0)</f>
        <v>#N/A</v>
      </c>
      <c r="J63" s="14">
        <v>1</v>
      </c>
      <c r="K63" s="16">
        <v>6840</v>
      </c>
      <c r="L63" s="5" t="str">
        <f>VLOOKUP(K63,[2]NAME!$A$2:$B$114,2,0)</f>
        <v>سيد حسن -سوق الشيوخ</v>
      </c>
      <c r="M63" s="15">
        <v>46187</v>
      </c>
      <c r="N63" s="15">
        <v>46187</v>
      </c>
      <c r="O63" s="14" t="s">
        <v>108</v>
      </c>
    </row>
    <row r="64" spans="5:15" x14ac:dyDescent="0.25">
      <c r="E64" s="11"/>
      <c r="F64" s="11"/>
      <c r="G64" s="11"/>
      <c r="H64" s="11"/>
      <c r="I64" s="14" t="e">
        <f>VLOOKUP(E64,[1]Sheet1!$A$2:$B$1048576,2,0)</f>
        <v>#N/A</v>
      </c>
      <c r="J64" s="14">
        <v>1</v>
      </c>
      <c r="K64" s="16">
        <v>6840</v>
      </c>
      <c r="L64" s="5" t="str">
        <f>VLOOKUP(K64,[2]NAME!$A$2:$B$114,2,0)</f>
        <v>سيد حسن -سوق الشيوخ</v>
      </c>
      <c r="M64" s="15">
        <v>46187</v>
      </c>
      <c r="N64" s="15">
        <v>46187</v>
      </c>
      <c r="O64" s="14" t="s">
        <v>108</v>
      </c>
    </row>
    <row r="65" spans="5:15" x14ac:dyDescent="0.25">
      <c r="E65" s="11"/>
      <c r="F65" s="11"/>
      <c r="G65" s="11"/>
      <c r="H65" s="11"/>
      <c r="I65" s="14" t="e">
        <f>VLOOKUP(E65,[1]Sheet1!$A$2:$B$1048576,2,0)</f>
        <v>#N/A</v>
      </c>
      <c r="J65" s="14">
        <v>1</v>
      </c>
      <c r="K65" s="16">
        <v>6840</v>
      </c>
      <c r="L65" s="5" t="str">
        <f>VLOOKUP(K65,[2]NAME!$A$2:$B$114,2,0)</f>
        <v>سيد حسن -سوق الشيوخ</v>
      </c>
      <c r="M65" s="15">
        <v>46187</v>
      </c>
      <c r="N65" s="15">
        <v>46187</v>
      </c>
      <c r="O65" s="14" t="s">
        <v>108</v>
      </c>
    </row>
    <row r="66" spans="5:15" x14ac:dyDescent="0.25">
      <c r="E66" s="11"/>
      <c r="F66" s="11"/>
      <c r="G66" s="11"/>
      <c r="H66" s="11"/>
      <c r="I66" s="14" t="e">
        <f>VLOOKUP(E66,[1]Sheet1!$A$2:$B$1048576,2,0)</f>
        <v>#N/A</v>
      </c>
      <c r="J66" s="14">
        <v>1</v>
      </c>
      <c r="K66" s="16">
        <v>6840</v>
      </c>
      <c r="L66" s="5" t="str">
        <f>VLOOKUP(K66,[2]NAME!$A$2:$B$114,2,0)</f>
        <v>سيد حسن -سوق الشيوخ</v>
      </c>
      <c r="M66" s="15">
        <v>46187</v>
      </c>
      <c r="N66" s="15">
        <v>46187</v>
      </c>
      <c r="O66" s="14" t="s">
        <v>108</v>
      </c>
    </row>
    <row r="67" spans="5:15" x14ac:dyDescent="0.25">
      <c r="E67" s="11"/>
      <c r="F67" s="11"/>
      <c r="G67" s="11"/>
      <c r="H67" s="11"/>
      <c r="I67" s="14" t="e">
        <f>VLOOKUP(E67,[1]Sheet1!$A$2:$B$1048576,2,0)</f>
        <v>#N/A</v>
      </c>
      <c r="J67" s="14">
        <v>1</v>
      </c>
      <c r="K67" s="16">
        <v>6840</v>
      </c>
      <c r="L67" s="5" t="str">
        <f>VLOOKUP(K67,[2]NAME!$A$2:$B$114,2,0)</f>
        <v>سيد حسن -سوق الشيوخ</v>
      </c>
      <c r="M67" s="15">
        <v>46187</v>
      </c>
      <c r="N67" s="15">
        <v>46187</v>
      </c>
      <c r="O67" s="14" t="s">
        <v>108</v>
      </c>
    </row>
    <row r="68" spans="5:15" x14ac:dyDescent="0.25">
      <c r="E68" s="11"/>
      <c r="F68" s="11"/>
      <c r="G68" s="11"/>
      <c r="H68" s="11"/>
      <c r="I68" s="14" t="e">
        <f>VLOOKUP(E68,[1]Sheet1!$A$2:$B$1048576,2,0)</f>
        <v>#N/A</v>
      </c>
      <c r="J68" s="14">
        <v>1</v>
      </c>
      <c r="K68" s="16">
        <v>6840</v>
      </c>
      <c r="L68" s="5" t="str">
        <f>VLOOKUP(K68,[2]NAME!$A$2:$B$114,2,0)</f>
        <v>سيد حسن -سوق الشيوخ</v>
      </c>
      <c r="M68" s="15">
        <v>46187</v>
      </c>
      <c r="N68" s="15">
        <v>46187</v>
      </c>
      <c r="O68" s="14" t="s">
        <v>108</v>
      </c>
    </row>
    <row r="69" spans="5:15" x14ac:dyDescent="0.25">
      <c r="E69" s="11"/>
      <c r="F69" s="11"/>
      <c r="G69" s="11"/>
      <c r="H69" s="11"/>
      <c r="I69" s="14" t="e">
        <f>VLOOKUP(E69,[1]Sheet1!$A$2:$B$1048576,2,0)</f>
        <v>#N/A</v>
      </c>
      <c r="J69" s="14">
        <v>1</v>
      </c>
      <c r="K69" s="16">
        <v>6840</v>
      </c>
      <c r="L69" s="5" t="str">
        <f>VLOOKUP(K69,[2]NAME!$A$2:$B$114,2,0)</f>
        <v>سيد حسن -سوق الشيوخ</v>
      </c>
      <c r="M69" s="15">
        <v>46187</v>
      </c>
      <c r="N69" s="15">
        <v>46187</v>
      </c>
      <c r="O69" s="14" t="s">
        <v>108</v>
      </c>
    </row>
    <row r="70" spans="5:15" x14ac:dyDescent="0.25">
      <c r="E70" s="11"/>
      <c r="F70" s="11"/>
      <c r="G70" s="11"/>
      <c r="H70" s="11"/>
      <c r="I70" s="14" t="e">
        <f>VLOOKUP(E70,[1]Sheet1!$A$2:$B$1048576,2,0)</f>
        <v>#N/A</v>
      </c>
      <c r="J70" s="14">
        <v>1</v>
      </c>
      <c r="K70" s="16">
        <v>6840</v>
      </c>
      <c r="L70" s="5" t="str">
        <f>VLOOKUP(K70,[2]NAME!$A$2:$B$114,2,0)</f>
        <v>سيد حسن -سوق الشيوخ</v>
      </c>
      <c r="M70" s="15">
        <v>46187</v>
      </c>
      <c r="N70" s="15">
        <v>46187</v>
      </c>
      <c r="O70" s="14" t="s">
        <v>108</v>
      </c>
    </row>
    <row r="71" spans="5:15" x14ac:dyDescent="0.25">
      <c r="E71" s="11"/>
      <c r="F71" s="11"/>
      <c r="G71" s="11"/>
      <c r="H71" s="11"/>
      <c r="I71" s="14" t="e">
        <f>VLOOKUP(E71,[1]Sheet1!$A$2:$B$1048576,2,0)</f>
        <v>#N/A</v>
      </c>
      <c r="J71" s="14">
        <v>1</v>
      </c>
      <c r="K71" s="16">
        <v>6840</v>
      </c>
      <c r="L71" s="5" t="str">
        <f>VLOOKUP(K71,[2]NAME!$A$2:$B$114,2,0)</f>
        <v>سيد حسن -سوق الشيوخ</v>
      </c>
      <c r="M71" s="15">
        <v>46187</v>
      </c>
      <c r="N71" s="15">
        <v>46187</v>
      </c>
      <c r="O71" s="14" t="s">
        <v>108</v>
      </c>
    </row>
    <row r="72" spans="5:15" x14ac:dyDescent="0.25">
      <c r="E72" s="11"/>
      <c r="F72" s="11"/>
      <c r="G72" s="11"/>
      <c r="H72" s="11"/>
      <c r="I72" s="14" t="e">
        <f>VLOOKUP(E72,[1]Sheet1!$A$2:$B$1048576,2,0)</f>
        <v>#N/A</v>
      </c>
      <c r="J72" s="14">
        <v>1</v>
      </c>
      <c r="K72" s="16">
        <v>6840</v>
      </c>
      <c r="L72" s="5" t="str">
        <f>VLOOKUP(K72,[2]NAME!$A$2:$B$114,2,0)</f>
        <v>سيد حسن -سوق الشيوخ</v>
      </c>
      <c r="M72" s="15">
        <v>46187</v>
      </c>
      <c r="N72" s="15">
        <v>46187</v>
      </c>
      <c r="O72" s="14" t="s">
        <v>108</v>
      </c>
    </row>
    <row r="73" spans="5:15" x14ac:dyDescent="0.25">
      <c r="E73" s="11"/>
      <c r="F73" s="11"/>
      <c r="G73" s="11"/>
      <c r="H73" s="11"/>
      <c r="I73" s="14" t="e">
        <f>VLOOKUP(E73,[1]Sheet1!$A$2:$B$1048576,2,0)</f>
        <v>#N/A</v>
      </c>
      <c r="J73" s="14">
        <v>1</v>
      </c>
      <c r="K73" s="16">
        <v>6840</v>
      </c>
      <c r="L73" s="5" t="str">
        <f>VLOOKUP(K73,[2]NAME!$A$2:$B$114,2,0)</f>
        <v>سيد حسن -سوق الشيوخ</v>
      </c>
      <c r="M73" s="15">
        <v>46187</v>
      </c>
      <c r="N73" s="15">
        <v>46187</v>
      </c>
      <c r="O73" s="14" t="s">
        <v>108</v>
      </c>
    </row>
    <row r="74" spans="5:15" x14ac:dyDescent="0.25">
      <c r="E74" s="11"/>
      <c r="F74" s="11"/>
      <c r="G74" s="11"/>
      <c r="H74" s="11"/>
      <c r="I74" s="14" t="e">
        <f>VLOOKUP(E74,[1]Sheet1!$A$2:$B$1048576,2,0)</f>
        <v>#N/A</v>
      </c>
      <c r="J74" s="14">
        <v>1</v>
      </c>
      <c r="K74" s="16">
        <v>6840</v>
      </c>
      <c r="L74" s="5" t="str">
        <f>VLOOKUP(K74,[2]NAME!$A$2:$B$114,2,0)</f>
        <v>سيد حسن -سوق الشيوخ</v>
      </c>
      <c r="M74" s="15">
        <v>46187</v>
      </c>
      <c r="N74" s="15">
        <v>46187</v>
      </c>
      <c r="O74" s="14" t="s">
        <v>108</v>
      </c>
    </row>
    <row r="75" spans="5:15" x14ac:dyDescent="0.25">
      <c r="E75" s="11"/>
      <c r="F75" s="11"/>
      <c r="G75" s="11"/>
      <c r="H75" s="11"/>
      <c r="I75" s="14" t="e">
        <f>VLOOKUP(E75,[1]Sheet1!$A$2:$B$1048576,2,0)</f>
        <v>#N/A</v>
      </c>
      <c r="J75" s="14">
        <v>1</v>
      </c>
      <c r="K75" s="16">
        <v>6840</v>
      </c>
      <c r="L75" s="5" t="str">
        <f>VLOOKUP(K75,[2]NAME!$A$2:$B$114,2,0)</f>
        <v>سيد حسن -سوق الشيوخ</v>
      </c>
      <c r="M75" s="15">
        <v>46187</v>
      </c>
      <c r="N75" s="15">
        <v>46187</v>
      </c>
      <c r="O75" s="14" t="s">
        <v>108</v>
      </c>
    </row>
    <row r="76" spans="5:15" x14ac:dyDescent="0.25">
      <c r="E76" s="11"/>
      <c r="F76" s="11"/>
      <c r="G76" s="11"/>
      <c r="H76" s="11"/>
      <c r="I76" s="14" t="e">
        <f>VLOOKUP(E76,[1]Sheet1!$A$2:$B$1048576,2,0)</f>
        <v>#N/A</v>
      </c>
      <c r="J76" s="14">
        <v>1</v>
      </c>
      <c r="K76" s="16">
        <v>6840</v>
      </c>
      <c r="L76" s="5" t="str">
        <f>VLOOKUP(K76,[2]NAME!$A$2:$B$114,2,0)</f>
        <v>سيد حسن -سوق الشيوخ</v>
      </c>
      <c r="M76" s="15">
        <v>46187</v>
      </c>
      <c r="N76" s="15">
        <v>46187</v>
      </c>
      <c r="O76" s="14" t="s">
        <v>108</v>
      </c>
    </row>
    <row r="77" spans="5:15" x14ac:dyDescent="0.25">
      <c r="E77" s="11"/>
      <c r="F77" s="11"/>
      <c r="G77" s="11"/>
      <c r="H77" s="11"/>
      <c r="I77" s="14" t="e">
        <f>VLOOKUP(E77,[1]Sheet1!$A$2:$B$1048576,2,0)</f>
        <v>#N/A</v>
      </c>
      <c r="J77" s="14">
        <v>1</v>
      </c>
      <c r="K77" s="16">
        <v>6840</v>
      </c>
      <c r="L77" s="5" t="str">
        <f>VLOOKUP(K77,[2]NAME!$A$2:$B$114,2,0)</f>
        <v>سيد حسن -سوق الشيوخ</v>
      </c>
      <c r="M77" s="15">
        <v>46187</v>
      </c>
      <c r="N77" s="15">
        <v>46187</v>
      </c>
      <c r="O77" s="14" t="s">
        <v>108</v>
      </c>
    </row>
    <row r="78" spans="5:15" x14ac:dyDescent="0.25">
      <c r="E78" s="11"/>
      <c r="F78" s="11"/>
      <c r="G78" s="11"/>
      <c r="H78" s="11"/>
      <c r="I78" s="14" t="e">
        <f>VLOOKUP(E78,[1]Sheet1!$A$2:$B$1048576,2,0)</f>
        <v>#N/A</v>
      </c>
      <c r="J78" s="14">
        <v>1</v>
      </c>
      <c r="K78" s="16">
        <v>6840</v>
      </c>
      <c r="L78" s="5" t="str">
        <f>VLOOKUP(K78,[2]NAME!$A$2:$B$114,2,0)</f>
        <v>سيد حسن -سوق الشيوخ</v>
      </c>
      <c r="M78" s="15">
        <v>46187</v>
      </c>
      <c r="N78" s="15">
        <v>46187</v>
      </c>
      <c r="O78" s="14" t="s">
        <v>108</v>
      </c>
    </row>
    <row r="79" spans="5:15" x14ac:dyDescent="0.25">
      <c r="E79" s="11"/>
      <c r="F79" s="11"/>
      <c r="G79" s="11"/>
      <c r="H79" s="11"/>
      <c r="I79" s="14" t="e">
        <f>VLOOKUP(E79,[1]Sheet1!$A$2:$B$1048576,2,0)</f>
        <v>#N/A</v>
      </c>
      <c r="J79" s="14">
        <v>1</v>
      </c>
      <c r="K79" s="16">
        <v>6840</v>
      </c>
      <c r="L79" s="5" t="str">
        <f>VLOOKUP(K79,[2]NAME!$A$2:$B$114,2,0)</f>
        <v>سيد حسن -سوق الشيوخ</v>
      </c>
      <c r="M79" s="15">
        <v>46187</v>
      </c>
      <c r="N79" s="15">
        <v>46187</v>
      </c>
      <c r="O79" s="14" t="s">
        <v>108</v>
      </c>
    </row>
    <row r="80" spans="5:15" x14ac:dyDescent="0.25">
      <c r="E80" s="11"/>
      <c r="F80" s="11"/>
      <c r="G80" s="11"/>
      <c r="H80" s="11"/>
      <c r="I80" s="14" t="e">
        <f>VLOOKUP(E80,[1]Sheet1!$A$2:$B$1048576,2,0)</f>
        <v>#N/A</v>
      </c>
      <c r="J80" s="14">
        <v>1</v>
      </c>
      <c r="K80" s="16">
        <v>6840</v>
      </c>
      <c r="L80" s="5" t="str">
        <f>VLOOKUP(K80,[2]NAME!$A$2:$B$114,2,0)</f>
        <v>سيد حسن -سوق الشيوخ</v>
      </c>
      <c r="M80" s="15">
        <v>46187</v>
      </c>
      <c r="N80" s="15">
        <v>46187</v>
      </c>
      <c r="O80" s="14" t="s">
        <v>108</v>
      </c>
    </row>
    <row r="81" spans="5:15" x14ac:dyDescent="0.25">
      <c r="E81" s="11"/>
      <c r="F81" s="11"/>
      <c r="G81" s="11"/>
      <c r="H81" s="11"/>
      <c r="I81" s="14" t="e">
        <f>VLOOKUP(E81,[1]Sheet1!$A$2:$B$1048576,2,0)</f>
        <v>#N/A</v>
      </c>
      <c r="J81" s="14">
        <v>1</v>
      </c>
      <c r="K81" s="16">
        <v>6840</v>
      </c>
      <c r="L81" s="5" t="str">
        <f>VLOOKUP(K81,[2]NAME!$A$2:$B$114,2,0)</f>
        <v>سيد حسن -سوق الشيوخ</v>
      </c>
      <c r="M81" s="15">
        <v>46187</v>
      </c>
      <c r="N81" s="15">
        <v>46187</v>
      </c>
      <c r="O81" s="14" t="s">
        <v>108</v>
      </c>
    </row>
    <row r="82" spans="5:15" x14ac:dyDescent="0.25">
      <c r="E82" s="11"/>
      <c r="F82" s="11"/>
      <c r="G82" s="11"/>
      <c r="H82" s="11"/>
      <c r="I82" s="14" t="e">
        <f>VLOOKUP(E82,[1]Sheet1!$A$2:$B$1048576,2,0)</f>
        <v>#N/A</v>
      </c>
      <c r="J82" s="14">
        <v>1</v>
      </c>
      <c r="K82" s="16">
        <v>6840</v>
      </c>
      <c r="L82" s="5" t="str">
        <f>VLOOKUP(K82,[2]NAME!$A$2:$B$114,2,0)</f>
        <v>سيد حسن -سوق الشيوخ</v>
      </c>
      <c r="M82" s="15">
        <v>46187</v>
      </c>
      <c r="N82" s="15">
        <v>46187</v>
      </c>
      <c r="O82" s="14" t="s">
        <v>108</v>
      </c>
    </row>
    <row r="83" spans="5:15" x14ac:dyDescent="0.25">
      <c r="E83" s="11"/>
      <c r="F83" s="11"/>
      <c r="G83" s="11"/>
      <c r="H83" s="11"/>
      <c r="I83" s="14" t="e">
        <f>VLOOKUP(E83,[1]Sheet1!$A$2:$B$1048576,2,0)</f>
        <v>#N/A</v>
      </c>
      <c r="J83" s="14">
        <v>1</v>
      </c>
      <c r="K83" s="16">
        <v>6840</v>
      </c>
      <c r="L83" s="5" t="str">
        <f>VLOOKUP(K83,[2]NAME!$A$2:$B$114,2,0)</f>
        <v>سيد حسن -سوق الشيوخ</v>
      </c>
      <c r="M83" s="15">
        <v>46187</v>
      </c>
      <c r="N83" s="15">
        <v>46187</v>
      </c>
      <c r="O83" s="14" t="s">
        <v>108</v>
      </c>
    </row>
    <row r="84" spans="5:15" x14ac:dyDescent="0.25">
      <c r="E84" s="11"/>
      <c r="F84" s="11"/>
      <c r="G84" s="11"/>
      <c r="H84" s="11"/>
      <c r="I84" s="14" t="e">
        <f>VLOOKUP(E84,[1]Sheet1!$A$2:$B$1048576,2,0)</f>
        <v>#N/A</v>
      </c>
      <c r="J84" s="14">
        <v>1</v>
      </c>
      <c r="K84" s="16">
        <v>6840</v>
      </c>
      <c r="L84" s="5" t="str">
        <f>VLOOKUP(K84,[2]NAME!$A$2:$B$114,2,0)</f>
        <v>سيد حسن -سوق الشيوخ</v>
      </c>
      <c r="M84" s="15">
        <v>46187</v>
      </c>
      <c r="N84" s="15">
        <v>46187</v>
      </c>
      <c r="O84" s="14" t="s">
        <v>108</v>
      </c>
    </row>
    <row r="85" spans="5:15" x14ac:dyDescent="0.25">
      <c r="E85" s="11"/>
      <c r="F85" s="11"/>
      <c r="G85" s="11"/>
      <c r="H85" s="11"/>
      <c r="I85" s="14" t="e">
        <f>VLOOKUP(E85,[1]Sheet1!$A$2:$B$1048576,2,0)</f>
        <v>#N/A</v>
      </c>
      <c r="J85" s="14">
        <v>1</v>
      </c>
      <c r="K85" s="16">
        <v>6840</v>
      </c>
      <c r="L85" s="5" t="str">
        <f>VLOOKUP(K85,[2]NAME!$A$2:$B$114,2,0)</f>
        <v>سيد حسن -سوق الشيوخ</v>
      </c>
      <c r="M85" s="15">
        <v>46187</v>
      </c>
      <c r="N85" s="15">
        <v>46187</v>
      </c>
      <c r="O85" s="14" t="s">
        <v>108</v>
      </c>
    </row>
    <row r="86" spans="5:15" x14ac:dyDescent="0.25">
      <c r="E86" s="11"/>
      <c r="F86" s="11"/>
      <c r="G86" s="11"/>
      <c r="H86" s="11"/>
      <c r="I86" s="14" t="e">
        <f>VLOOKUP(E86,[1]Sheet1!$A$2:$B$1048576,2,0)</f>
        <v>#N/A</v>
      </c>
      <c r="J86" s="14">
        <v>1</v>
      </c>
      <c r="K86" s="16">
        <v>6840</v>
      </c>
      <c r="L86" s="5" t="str">
        <f>VLOOKUP(K86,[2]NAME!$A$2:$B$114,2,0)</f>
        <v>سيد حسن -سوق الشيوخ</v>
      </c>
      <c r="M86" s="15">
        <v>46187</v>
      </c>
      <c r="N86" s="15">
        <v>46187</v>
      </c>
      <c r="O86" s="14" t="s">
        <v>108</v>
      </c>
    </row>
    <row r="87" spans="5:15" x14ac:dyDescent="0.25">
      <c r="E87" s="11"/>
      <c r="F87" s="11"/>
      <c r="G87" s="11"/>
      <c r="H87" s="11"/>
      <c r="I87" s="14" t="e">
        <f>VLOOKUP(E87,[1]Sheet1!$A$2:$B$1048576,2,0)</f>
        <v>#N/A</v>
      </c>
      <c r="J87" s="14">
        <v>1</v>
      </c>
      <c r="K87" s="16">
        <v>6840</v>
      </c>
      <c r="L87" s="5" t="str">
        <f>VLOOKUP(K87,[2]NAME!$A$2:$B$114,2,0)</f>
        <v>سيد حسن -سوق الشيوخ</v>
      </c>
      <c r="M87" s="15">
        <v>46187</v>
      </c>
      <c r="N87" s="15">
        <v>46187</v>
      </c>
      <c r="O87" s="14" t="s">
        <v>108</v>
      </c>
    </row>
    <row r="88" spans="5:15" x14ac:dyDescent="0.25">
      <c r="E88" s="11"/>
      <c r="F88" s="11"/>
      <c r="G88" s="11"/>
      <c r="H88" s="11"/>
      <c r="I88" s="14" t="e">
        <f>VLOOKUP(E88,[1]Sheet1!$A$2:$B$1048576,2,0)</f>
        <v>#N/A</v>
      </c>
      <c r="J88" s="14">
        <v>1</v>
      </c>
      <c r="K88" s="16">
        <v>6840</v>
      </c>
      <c r="L88" s="5" t="str">
        <f>VLOOKUP(K88,[2]NAME!$A$2:$B$114,2,0)</f>
        <v>سيد حسن -سوق الشيوخ</v>
      </c>
      <c r="M88" s="15">
        <v>46187</v>
      </c>
      <c r="N88" s="15">
        <v>46187</v>
      </c>
      <c r="O88" s="14" t="s">
        <v>108</v>
      </c>
    </row>
    <row r="89" spans="5:15" x14ac:dyDescent="0.25">
      <c r="E89" s="11"/>
      <c r="F89" s="11"/>
      <c r="G89" s="11"/>
      <c r="H89" s="11"/>
      <c r="I89" s="14" t="e">
        <f>VLOOKUP(E89,[1]Sheet1!$A$2:$B$1048576,2,0)</f>
        <v>#N/A</v>
      </c>
      <c r="J89" s="14">
        <v>1</v>
      </c>
      <c r="K89" s="16">
        <v>6840</v>
      </c>
      <c r="L89" s="5" t="str">
        <f>VLOOKUP(K89,[2]NAME!$A$2:$B$114,2,0)</f>
        <v>سيد حسن -سوق الشيوخ</v>
      </c>
      <c r="M89" s="15">
        <v>46187</v>
      </c>
      <c r="N89" s="15">
        <v>46187</v>
      </c>
      <c r="O89" s="14" t="s">
        <v>108</v>
      </c>
    </row>
    <row r="90" spans="5:15" x14ac:dyDescent="0.25">
      <c r="E90" s="11"/>
      <c r="F90" s="11"/>
      <c r="G90" s="11"/>
      <c r="H90" s="11"/>
      <c r="I90" s="14" t="e">
        <f>VLOOKUP(E90,[1]Sheet1!$A$2:$B$1048576,2,0)</f>
        <v>#N/A</v>
      </c>
      <c r="J90" s="14">
        <v>1</v>
      </c>
      <c r="K90" s="16">
        <v>6840</v>
      </c>
      <c r="L90" s="5" t="str">
        <f>VLOOKUP(K90,[2]NAME!$A$2:$B$114,2,0)</f>
        <v>سيد حسن -سوق الشيوخ</v>
      </c>
      <c r="M90" s="15">
        <v>46187</v>
      </c>
      <c r="N90" s="15">
        <v>46187</v>
      </c>
      <c r="O90" s="14" t="s">
        <v>108</v>
      </c>
    </row>
    <row r="91" spans="5:15" x14ac:dyDescent="0.25">
      <c r="E91" s="11"/>
      <c r="F91" s="11"/>
      <c r="G91" s="11"/>
      <c r="H91" s="11"/>
      <c r="I91" s="14" t="e">
        <f>VLOOKUP(E91,[1]Sheet1!$A$2:$B$1048576,2,0)</f>
        <v>#N/A</v>
      </c>
      <c r="J91" s="14">
        <v>1</v>
      </c>
      <c r="K91" s="16">
        <v>6840</v>
      </c>
      <c r="L91" s="5" t="str">
        <f>VLOOKUP(K91,[2]NAME!$A$2:$B$114,2,0)</f>
        <v>سيد حسن -سوق الشيوخ</v>
      </c>
      <c r="M91" s="15">
        <v>46187</v>
      </c>
      <c r="N91" s="15">
        <v>46187</v>
      </c>
      <c r="O91" s="14" t="s">
        <v>108</v>
      </c>
    </row>
    <row r="92" spans="5:15" x14ac:dyDescent="0.25">
      <c r="E92" s="11"/>
      <c r="F92" s="11"/>
      <c r="G92" s="11"/>
      <c r="H92" s="11"/>
      <c r="I92" s="14" t="e">
        <f>VLOOKUP(E92,[1]Sheet1!$A$2:$B$1048576,2,0)</f>
        <v>#N/A</v>
      </c>
      <c r="J92" s="14">
        <v>1</v>
      </c>
      <c r="K92" s="16">
        <v>6840</v>
      </c>
      <c r="L92" s="5" t="str">
        <f>VLOOKUP(K92,[2]NAME!$A$2:$B$114,2,0)</f>
        <v>سيد حسن -سوق الشيوخ</v>
      </c>
      <c r="M92" s="15">
        <v>46187</v>
      </c>
      <c r="N92" s="15">
        <v>46187</v>
      </c>
      <c r="O92" s="14" t="s">
        <v>108</v>
      </c>
    </row>
    <row r="93" spans="5:15" x14ac:dyDescent="0.25">
      <c r="E93" s="11"/>
      <c r="F93" s="11"/>
      <c r="G93" s="11"/>
      <c r="H93" s="11"/>
      <c r="I93" s="14" t="e">
        <f>VLOOKUP(E93,[1]Sheet1!$A$2:$B$1048576,2,0)</f>
        <v>#N/A</v>
      </c>
      <c r="J93" s="14">
        <v>1</v>
      </c>
      <c r="K93" s="16">
        <v>6840</v>
      </c>
      <c r="L93" s="5" t="str">
        <f>VLOOKUP(K93,[2]NAME!$A$2:$B$114,2,0)</f>
        <v>سيد حسن -سوق الشيوخ</v>
      </c>
      <c r="M93" s="15">
        <v>46187</v>
      </c>
      <c r="N93" s="15">
        <v>46187</v>
      </c>
      <c r="O93" s="14" t="s">
        <v>108</v>
      </c>
    </row>
    <row r="94" spans="5:15" x14ac:dyDescent="0.25">
      <c r="E94" s="11"/>
      <c r="F94" s="11"/>
      <c r="G94" s="11"/>
      <c r="H94" s="11"/>
      <c r="I94" s="14" t="e">
        <f>VLOOKUP(E94,[1]Sheet1!$A$2:$B$1048576,2,0)</f>
        <v>#N/A</v>
      </c>
      <c r="J94" s="14">
        <v>1</v>
      </c>
      <c r="K94" s="16">
        <v>6840</v>
      </c>
      <c r="L94" s="5" t="str">
        <f>VLOOKUP(K94,[2]NAME!$A$2:$B$114,2,0)</f>
        <v>سيد حسن -سوق الشيوخ</v>
      </c>
      <c r="M94" s="15">
        <v>46187</v>
      </c>
      <c r="N94" s="15">
        <v>46187</v>
      </c>
      <c r="O94" s="14" t="s">
        <v>108</v>
      </c>
    </row>
    <row r="95" spans="5:15" x14ac:dyDescent="0.25">
      <c r="E95" s="11"/>
      <c r="F95" s="11"/>
      <c r="G95" s="11"/>
      <c r="H95" s="11"/>
      <c r="I95" s="14" t="e">
        <f>VLOOKUP(E95,[1]Sheet1!$A$2:$B$1048576,2,0)</f>
        <v>#N/A</v>
      </c>
      <c r="J95" s="14">
        <v>1</v>
      </c>
      <c r="K95" s="16">
        <v>6840</v>
      </c>
      <c r="L95" s="5" t="str">
        <f>VLOOKUP(K95,[2]NAME!$A$2:$B$114,2,0)</f>
        <v>سيد حسن -سوق الشيوخ</v>
      </c>
      <c r="M95" s="15">
        <v>46187</v>
      </c>
      <c r="N95" s="15">
        <v>46187</v>
      </c>
      <c r="O95" s="14" t="s">
        <v>108</v>
      </c>
    </row>
    <row r="96" spans="5:15" x14ac:dyDescent="0.25">
      <c r="E96" s="11"/>
      <c r="F96" s="11"/>
      <c r="G96" s="11"/>
      <c r="H96" s="11"/>
      <c r="I96" s="14" t="e">
        <f>VLOOKUP(E96,[1]Sheet1!$A$2:$B$1048576,2,0)</f>
        <v>#N/A</v>
      </c>
      <c r="J96" s="14">
        <v>1</v>
      </c>
      <c r="K96" s="16">
        <v>6840</v>
      </c>
      <c r="L96" s="5" t="str">
        <f>VLOOKUP(K96,[2]NAME!$A$2:$B$114,2,0)</f>
        <v>سيد حسن -سوق الشيوخ</v>
      </c>
      <c r="M96" s="15">
        <v>46187</v>
      </c>
      <c r="N96" s="15">
        <v>46187</v>
      </c>
      <c r="O96" s="14" t="s">
        <v>108</v>
      </c>
    </row>
    <row r="97" spans="5:15" x14ac:dyDescent="0.25">
      <c r="E97" s="11"/>
      <c r="F97" s="11"/>
      <c r="G97" s="11"/>
      <c r="H97" s="11"/>
      <c r="I97" s="14" t="e">
        <f>VLOOKUP(E97,[1]Sheet1!$A$2:$B$1048576,2,0)</f>
        <v>#N/A</v>
      </c>
      <c r="J97" s="14">
        <v>1</v>
      </c>
      <c r="K97" s="16">
        <v>6840</v>
      </c>
      <c r="L97" s="5" t="str">
        <f>VLOOKUP(K97,[2]NAME!$A$2:$B$114,2,0)</f>
        <v>سيد حسن -سوق الشيوخ</v>
      </c>
      <c r="M97" s="15">
        <v>46187</v>
      </c>
      <c r="N97" s="15">
        <v>46187</v>
      </c>
      <c r="O97" s="14" t="s">
        <v>108</v>
      </c>
    </row>
    <row r="98" spans="5:15" x14ac:dyDescent="0.25">
      <c r="E98" s="11"/>
      <c r="F98" s="11"/>
      <c r="G98" s="11"/>
      <c r="H98" s="11"/>
      <c r="I98" s="14" t="e">
        <f>VLOOKUP(E98,[1]Sheet1!$A$2:$B$1048576,2,0)</f>
        <v>#N/A</v>
      </c>
      <c r="J98" s="14">
        <v>1</v>
      </c>
      <c r="K98" s="16">
        <v>6840</v>
      </c>
      <c r="L98" s="5" t="str">
        <f>VLOOKUP(K98,[2]NAME!$A$2:$B$114,2,0)</f>
        <v>سيد حسن -سوق الشيوخ</v>
      </c>
      <c r="M98" s="15">
        <v>46187</v>
      </c>
      <c r="N98" s="15">
        <v>46187</v>
      </c>
      <c r="O98" s="14" t="s">
        <v>108</v>
      </c>
    </row>
    <row r="99" spans="5:15" x14ac:dyDescent="0.25">
      <c r="E99" s="11"/>
      <c r="F99" s="11"/>
      <c r="G99" s="11"/>
      <c r="H99" s="11"/>
      <c r="I99" s="14" t="e">
        <f>VLOOKUP(E99,[1]Sheet1!$A$2:$B$1048576,2,0)</f>
        <v>#N/A</v>
      </c>
      <c r="J99" s="14">
        <v>1</v>
      </c>
      <c r="K99" s="16">
        <v>6840</v>
      </c>
      <c r="L99" s="5" t="str">
        <f>VLOOKUP(K99,[2]NAME!$A$2:$B$114,2,0)</f>
        <v>سيد حسن -سوق الشيوخ</v>
      </c>
      <c r="M99" s="15">
        <v>46187</v>
      </c>
      <c r="N99" s="15">
        <v>46187</v>
      </c>
      <c r="O99" s="14" t="s">
        <v>108</v>
      </c>
    </row>
    <row r="100" spans="5:15" x14ac:dyDescent="0.25">
      <c r="E100" s="11"/>
      <c r="F100" s="11"/>
      <c r="G100" s="11"/>
      <c r="H100" s="11"/>
      <c r="I100" s="14" t="e">
        <f>VLOOKUP(E100,[1]Sheet1!$A$2:$B$1048576,2,0)</f>
        <v>#N/A</v>
      </c>
      <c r="J100" s="14">
        <v>1</v>
      </c>
      <c r="K100" s="16">
        <v>6840</v>
      </c>
      <c r="L100" s="5" t="str">
        <f>VLOOKUP(K100,[2]NAME!$A$2:$B$114,2,0)</f>
        <v>سيد حسن -سوق الشيوخ</v>
      </c>
      <c r="M100" s="15">
        <v>46187</v>
      </c>
      <c r="N100" s="15">
        <v>46187</v>
      </c>
      <c r="O100" s="14" t="s">
        <v>108</v>
      </c>
    </row>
    <row r="101" spans="5:15" x14ac:dyDescent="0.25">
      <c r="E101" s="11"/>
      <c r="F101" s="11"/>
      <c r="G101" s="11"/>
      <c r="H101" s="11"/>
      <c r="I101" s="14" t="e">
        <f>VLOOKUP(E101,[1]Sheet1!$A$2:$B$1048576,2,0)</f>
        <v>#N/A</v>
      </c>
      <c r="J101" s="14">
        <v>1</v>
      </c>
      <c r="K101" s="16">
        <v>6840</v>
      </c>
      <c r="L101" s="5" t="str">
        <f>VLOOKUP(K101,[2]NAME!$A$2:$B$114,2,0)</f>
        <v>سيد حسن -سوق الشيوخ</v>
      </c>
      <c r="M101" s="15">
        <v>46187</v>
      </c>
      <c r="N101" s="15">
        <v>46187</v>
      </c>
      <c r="O101" s="14" t="s">
        <v>108</v>
      </c>
    </row>
    <row r="102" spans="5:15" x14ac:dyDescent="0.25">
      <c r="E102" s="11"/>
      <c r="F102" s="11"/>
      <c r="G102" s="11"/>
      <c r="H102" s="11"/>
      <c r="I102" s="14" t="e">
        <f>VLOOKUP(E102,[1]Sheet1!$A$2:$B$1048576,2,0)</f>
        <v>#N/A</v>
      </c>
      <c r="J102" s="14">
        <v>1</v>
      </c>
      <c r="K102" s="16">
        <v>6840</v>
      </c>
      <c r="L102" s="5" t="str">
        <f>VLOOKUP(K102,[2]NAME!$A$2:$B$114,2,0)</f>
        <v>سيد حسن -سوق الشيوخ</v>
      </c>
      <c r="M102" s="15">
        <v>46187</v>
      </c>
      <c r="N102" s="15">
        <v>46187</v>
      </c>
      <c r="O102" s="14" t="s">
        <v>108</v>
      </c>
    </row>
    <row r="103" spans="5:15" x14ac:dyDescent="0.25">
      <c r="E103" s="11"/>
      <c r="F103" s="11"/>
      <c r="G103" s="11"/>
      <c r="H103" s="11"/>
      <c r="I103" s="14" t="e">
        <f>VLOOKUP(E103,[1]Sheet1!$A$2:$B$1048576,2,0)</f>
        <v>#N/A</v>
      </c>
      <c r="J103" s="14">
        <v>1</v>
      </c>
      <c r="K103" s="16">
        <v>6840</v>
      </c>
      <c r="L103" s="5" t="str">
        <f>VLOOKUP(K103,[2]NAME!$A$2:$B$114,2,0)</f>
        <v>سيد حسن -سوق الشيوخ</v>
      </c>
      <c r="M103" s="15">
        <v>46187</v>
      </c>
      <c r="N103" s="15">
        <v>46187</v>
      </c>
      <c r="O103" s="14" t="s">
        <v>108</v>
      </c>
    </row>
    <row r="104" spans="5:15" x14ac:dyDescent="0.25">
      <c r="E104" s="11"/>
      <c r="F104" s="11"/>
      <c r="G104" s="11"/>
      <c r="H104" s="11"/>
      <c r="I104" s="14" t="e">
        <f>VLOOKUP(E104,[1]Sheet1!$A$2:$B$1048576,2,0)</f>
        <v>#N/A</v>
      </c>
      <c r="J104" s="14">
        <v>1</v>
      </c>
      <c r="K104" s="16">
        <v>6840</v>
      </c>
      <c r="L104" s="5" t="str">
        <f>VLOOKUP(K104,[2]NAME!$A$2:$B$114,2,0)</f>
        <v>سيد حسن -سوق الشيوخ</v>
      </c>
      <c r="M104" s="15">
        <v>46187</v>
      </c>
      <c r="N104" s="15">
        <v>46187</v>
      </c>
      <c r="O104" s="14" t="s">
        <v>108</v>
      </c>
    </row>
    <row r="105" spans="5:15" x14ac:dyDescent="0.25">
      <c r="E105" s="11"/>
      <c r="F105" s="11"/>
      <c r="G105" s="11"/>
      <c r="H105" s="11"/>
      <c r="I105" s="14" t="e">
        <f>VLOOKUP(E105,[1]Sheet1!$A$2:$B$1048576,2,0)</f>
        <v>#N/A</v>
      </c>
      <c r="J105" s="14">
        <v>1</v>
      </c>
      <c r="K105" s="16">
        <v>6840</v>
      </c>
      <c r="L105" s="5" t="str">
        <f>VLOOKUP(K105,[2]NAME!$A$2:$B$114,2,0)</f>
        <v>سيد حسن -سوق الشيوخ</v>
      </c>
      <c r="M105" s="15">
        <v>46187</v>
      </c>
      <c r="N105" s="15">
        <v>46187</v>
      </c>
      <c r="O105" s="14" t="s">
        <v>108</v>
      </c>
    </row>
    <row r="106" spans="5:15" x14ac:dyDescent="0.25">
      <c r="E106" s="11"/>
      <c r="F106" s="11"/>
      <c r="G106" s="11"/>
      <c r="H106" s="11"/>
      <c r="I106" s="14" t="e">
        <f>VLOOKUP(E106,[1]Sheet1!$A$2:$B$1048576,2,0)</f>
        <v>#N/A</v>
      </c>
      <c r="J106" s="14">
        <v>1</v>
      </c>
      <c r="K106" s="16">
        <v>6840</v>
      </c>
      <c r="L106" s="5" t="str">
        <f>VLOOKUP(K106,[2]NAME!$A$2:$B$114,2,0)</f>
        <v>سيد حسن -سوق الشيوخ</v>
      </c>
      <c r="M106" s="15">
        <v>46187</v>
      </c>
      <c r="N106" s="15">
        <v>46187</v>
      </c>
      <c r="O106" s="14" t="s">
        <v>108</v>
      </c>
    </row>
    <row r="107" spans="5:15" x14ac:dyDescent="0.25">
      <c r="E107" s="11"/>
      <c r="F107" s="11"/>
      <c r="G107" s="11"/>
      <c r="H107" s="11"/>
      <c r="I107" s="14" t="e">
        <f>VLOOKUP(E107,[1]Sheet1!$A$2:$B$1048576,2,0)</f>
        <v>#N/A</v>
      </c>
      <c r="J107" s="14">
        <v>1</v>
      </c>
      <c r="K107" s="16">
        <v>6840</v>
      </c>
      <c r="L107" s="5" t="str">
        <f>VLOOKUP(K107,[2]NAME!$A$2:$B$114,2,0)</f>
        <v>سيد حسن -سوق الشيوخ</v>
      </c>
      <c r="M107" s="15">
        <v>46187</v>
      </c>
      <c r="N107" s="15">
        <v>46187</v>
      </c>
      <c r="O107" s="14" t="s">
        <v>108</v>
      </c>
    </row>
    <row r="108" spans="5:15" x14ac:dyDescent="0.25">
      <c r="E108" s="11"/>
      <c r="F108" s="11"/>
      <c r="G108" s="11"/>
      <c r="H108" s="11"/>
      <c r="I108" s="14" t="e">
        <f>VLOOKUP(E108,[1]Sheet1!$A$2:$B$1048576,2,0)</f>
        <v>#N/A</v>
      </c>
      <c r="J108" s="14">
        <v>1</v>
      </c>
      <c r="K108" s="16">
        <v>6840</v>
      </c>
      <c r="L108" s="5" t="str">
        <f>VLOOKUP(K108,[2]NAME!$A$2:$B$114,2,0)</f>
        <v>سيد حسن -سوق الشيوخ</v>
      </c>
      <c r="M108" s="15">
        <v>46187</v>
      </c>
      <c r="N108" s="15">
        <v>46187</v>
      </c>
      <c r="O108" s="14" t="s">
        <v>108</v>
      </c>
    </row>
    <row r="109" spans="5:15" x14ac:dyDescent="0.25">
      <c r="E109" s="11"/>
      <c r="F109" s="11"/>
      <c r="G109" s="11"/>
      <c r="H109" s="11"/>
      <c r="I109" s="14" t="e">
        <f>VLOOKUP(E109,[1]Sheet1!$A$2:$B$1048576,2,0)</f>
        <v>#N/A</v>
      </c>
      <c r="J109" s="14">
        <v>1</v>
      </c>
      <c r="K109" s="16">
        <v>6840</v>
      </c>
      <c r="L109" s="5" t="str">
        <f>VLOOKUP(K109,[2]NAME!$A$2:$B$114,2,0)</f>
        <v>سيد حسن -سوق الشيوخ</v>
      </c>
      <c r="M109" s="15">
        <v>46187</v>
      </c>
      <c r="N109" s="15">
        <v>46187</v>
      </c>
      <c r="O109" s="14" t="s">
        <v>108</v>
      </c>
    </row>
    <row r="110" spans="5:15" x14ac:dyDescent="0.25">
      <c r="E110" s="11"/>
      <c r="F110" s="11"/>
      <c r="G110" s="11"/>
      <c r="H110" s="11"/>
      <c r="I110" s="14" t="e">
        <f>VLOOKUP(E110,[1]Sheet1!$A$2:$B$1048576,2,0)</f>
        <v>#N/A</v>
      </c>
      <c r="J110" s="14">
        <v>1</v>
      </c>
      <c r="K110" s="16">
        <v>6840</v>
      </c>
      <c r="L110" s="5" t="str">
        <f>VLOOKUP(K110,[2]NAME!$A$2:$B$114,2,0)</f>
        <v>سيد حسن -سوق الشيوخ</v>
      </c>
      <c r="M110" s="15">
        <v>46187</v>
      </c>
      <c r="N110" s="15">
        <v>46187</v>
      </c>
      <c r="O110" s="14" t="s">
        <v>108</v>
      </c>
    </row>
    <row r="111" spans="5:15" x14ac:dyDescent="0.25">
      <c r="E111" s="11"/>
      <c r="F111" s="11"/>
      <c r="G111" s="11"/>
      <c r="H111" s="11"/>
      <c r="I111" s="14" t="e">
        <f>VLOOKUP(E111,[1]Sheet1!$A$2:$B$1048576,2,0)</f>
        <v>#N/A</v>
      </c>
      <c r="J111" s="14">
        <v>1</v>
      </c>
      <c r="K111" s="16">
        <v>6840</v>
      </c>
      <c r="L111" s="5" t="str">
        <f>VLOOKUP(K111,[2]NAME!$A$2:$B$114,2,0)</f>
        <v>سيد حسن -سوق الشيوخ</v>
      </c>
      <c r="M111" s="15">
        <v>46187</v>
      </c>
      <c r="N111" s="15">
        <v>46187</v>
      </c>
      <c r="O111" s="14" t="s">
        <v>108</v>
      </c>
    </row>
    <row r="112" spans="5:15" x14ac:dyDescent="0.25">
      <c r="E112" s="11"/>
      <c r="F112" s="11"/>
      <c r="G112" s="11"/>
      <c r="H112" s="11"/>
      <c r="I112" s="14" t="e">
        <f>VLOOKUP(E112,[1]Sheet1!$A$2:$B$1048576,2,0)</f>
        <v>#N/A</v>
      </c>
      <c r="J112" s="14">
        <v>1</v>
      </c>
      <c r="K112" s="16">
        <v>6840</v>
      </c>
      <c r="L112" s="5" t="str">
        <f>VLOOKUP(K112,[2]NAME!$A$2:$B$114,2,0)</f>
        <v>سيد حسن -سوق الشيوخ</v>
      </c>
      <c r="M112" s="15">
        <v>46187</v>
      </c>
      <c r="N112" s="15">
        <v>46187</v>
      </c>
      <c r="O112" s="14" t="s">
        <v>108</v>
      </c>
    </row>
    <row r="113" spans="5:15" x14ac:dyDescent="0.25">
      <c r="E113" s="11"/>
      <c r="F113" s="11"/>
      <c r="G113" s="11"/>
      <c r="H113" s="11"/>
      <c r="I113" s="14" t="e">
        <f>VLOOKUP(E113,[1]Sheet1!$A$2:$B$1048576,2,0)</f>
        <v>#N/A</v>
      </c>
      <c r="J113" s="14">
        <v>1</v>
      </c>
      <c r="K113" s="16">
        <v>6840</v>
      </c>
      <c r="L113" s="5" t="str">
        <f>VLOOKUP(K113,[2]NAME!$A$2:$B$114,2,0)</f>
        <v>سيد حسن -سوق الشيوخ</v>
      </c>
      <c r="M113" s="15">
        <v>46187</v>
      </c>
      <c r="N113" s="15">
        <v>46187</v>
      </c>
      <c r="O113" s="14" t="s">
        <v>108</v>
      </c>
    </row>
    <row r="114" spans="5:15" x14ac:dyDescent="0.25">
      <c r="E114" s="11"/>
      <c r="F114" s="11"/>
      <c r="G114" s="11"/>
      <c r="H114" s="11"/>
      <c r="I114" s="14" t="e">
        <f>VLOOKUP(E114,[1]Sheet1!$A$2:$B$1048576,2,0)</f>
        <v>#N/A</v>
      </c>
      <c r="J114" s="14">
        <v>1</v>
      </c>
      <c r="K114" s="16">
        <v>6840</v>
      </c>
      <c r="L114" s="5" t="str">
        <f>VLOOKUP(K114,[2]NAME!$A$2:$B$114,2,0)</f>
        <v>سيد حسن -سوق الشيوخ</v>
      </c>
      <c r="M114" s="15">
        <v>46187</v>
      </c>
      <c r="N114" s="15">
        <v>46187</v>
      </c>
      <c r="O114" s="14" t="s">
        <v>108</v>
      </c>
    </row>
    <row r="115" spans="5:15" x14ac:dyDescent="0.25">
      <c r="E115" s="11"/>
      <c r="F115" s="11"/>
      <c r="G115" s="11"/>
      <c r="H115" s="11"/>
      <c r="I115" s="14" t="e">
        <f>VLOOKUP(E115,[1]Sheet1!$A$2:$B$1048576,2,0)</f>
        <v>#N/A</v>
      </c>
      <c r="J115" s="14">
        <v>1</v>
      </c>
      <c r="K115" s="16">
        <v>6840</v>
      </c>
      <c r="L115" s="5" t="str">
        <f>VLOOKUP(K115,[2]NAME!$A$2:$B$114,2,0)</f>
        <v>سيد حسن -سوق الشيوخ</v>
      </c>
      <c r="M115" s="15">
        <v>46187</v>
      </c>
      <c r="N115" s="15">
        <v>46187</v>
      </c>
      <c r="O115" s="14" t="s">
        <v>108</v>
      </c>
    </row>
    <row r="116" spans="5:15" x14ac:dyDescent="0.25">
      <c r="E116" s="11"/>
      <c r="F116" s="11"/>
      <c r="G116" s="11"/>
      <c r="H116" s="11"/>
      <c r="I116" s="14" t="e">
        <f>VLOOKUP(E116,[1]Sheet1!$A$2:$B$1048576,2,0)</f>
        <v>#N/A</v>
      </c>
      <c r="J116" s="14">
        <v>1</v>
      </c>
      <c r="K116" s="16">
        <v>6840</v>
      </c>
      <c r="L116" s="5" t="str">
        <f>VLOOKUP(K116,[2]NAME!$A$2:$B$114,2,0)</f>
        <v>سيد حسن -سوق الشيوخ</v>
      </c>
      <c r="M116" s="15">
        <v>46187</v>
      </c>
      <c r="N116" s="15">
        <v>46186</v>
      </c>
      <c r="O116" s="14" t="s">
        <v>108</v>
      </c>
    </row>
    <row r="117" spans="5:15" x14ac:dyDescent="0.25">
      <c r="E117" s="11"/>
      <c r="F117" s="11"/>
      <c r="G117" s="11"/>
      <c r="H117" s="11"/>
      <c r="I117" s="14" t="e">
        <f>VLOOKUP(E117,[1]Sheet1!$A$2:$B$1048576,2,0)</f>
        <v>#N/A</v>
      </c>
      <c r="J117" s="14">
        <v>1</v>
      </c>
      <c r="K117" s="16">
        <v>6840</v>
      </c>
      <c r="L117" s="5" t="str">
        <f>VLOOKUP(K117,[2]NAME!$A$2:$B$114,2,0)</f>
        <v>سيد حسن -سوق الشيوخ</v>
      </c>
      <c r="M117" s="15">
        <v>46187</v>
      </c>
      <c r="N117" s="15">
        <v>46186</v>
      </c>
      <c r="O117" s="14" t="s">
        <v>108</v>
      </c>
    </row>
    <row r="118" spans="5:15" x14ac:dyDescent="0.25">
      <c r="E118" s="11"/>
      <c r="F118" s="11"/>
      <c r="G118" s="11"/>
      <c r="H118" s="11"/>
      <c r="I118" s="14" t="e">
        <f>VLOOKUP(E118,[1]Sheet1!$A$2:$B$1048576,2,0)</f>
        <v>#N/A</v>
      </c>
      <c r="J118" s="14">
        <v>1</v>
      </c>
      <c r="K118" s="16">
        <v>6840</v>
      </c>
      <c r="L118" s="5" t="str">
        <f>VLOOKUP(K118,[2]NAME!$A$2:$B$114,2,0)</f>
        <v>سيد حسن -سوق الشيوخ</v>
      </c>
      <c r="M118" s="15">
        <v>46187</v>
      </c>
      <c r="N118" s="15">
        <v>46186</v>
      </c>
      <c r="O118" s="14" t="s">
        <v>108</v>
      </c>
    </row>
    <row r="119" spans="5:15" x14ac:dyDescent="0.25">
      <c r="E119" s="11"/>
      <c r="F119" s="11"/>
      <c r="G119" s="11"/>
      <c r="H119" s="11"/>
      <c r="I119" s="14" t="e">
        <f>VLOOKUP(E119,[1]Sheet1!$A$2:$B$1048576,2,0)</f>
        <v>#N/A</v>
      </c>
      <c r="J119" s="14">
        <v>1</v>
      </c>
      <c r="K119" s="16">
        <v>6840</v>
      </c>
      <c r="L119" s="5" t="str">
        <f>VLOOKUP(K119,[2]NAME!$A$2:$B$114,2,0)</f>
        <v>سيد حسن -سوق الشيوخ</v>
      </c>
      <c r="M119" s="15">
        <v>46187</v>
      </c>
      <c r="N119" s="15">
        <v>46186</v>
      </c>
      <c r="O119" s="14" t="s">
        <v>108</v>
      </c>
    </row>
    <row r="120" spans="5:15" x14ac:dyDescent="0.25">
      <c r="E120" s="11"/>
      <c r="F120" s="11"/>
      <c r="G120" s="11"/>
      <c r="H120" s="11"/>
      <c r="I120" s="14" t="e">
        <f>VLOOKUP(E120,[1]Sheet1!$A$2:$B$1048576,2,0)</f>
        <v>#N/A</v>
      </c>
      <c r="J120" s="14">
        <v>1</v>
      </c>
      <c r="K120" s="16">
        <v>6840</v>
      </c>
      <c r="L120" s="5" t="str">
        <f>VLOOKUP(K120,[2]NAME!$A$2:$B$114,2,0)</f>
        <v>سيد حسن -سوق الشيوخ</v>
      </c>
      <c r="M120" s="15">
        <v>46187</v>
      </c>
      <c r="N120" s="15">
        <v>46186</v>
      </c>
      <c r="O120" s="14" t="s">
        <v>108</v>
      </c>
    </row>
    <row r="121" spans="5:15" x14ac:dyDescent="0.25">
      <c r="E121" s="11"/>
      <c r="F121" s="11"/>
      <c r="G121" s="11"/>
      <c r="H121" s="11"/>
      <c r="I121" s="14" t="e">
        <f>VLOOKUP(E121,[1]Sheet1!$A$2:$B$1048576,2,0)</f>
        <v>#N/A</v>
      </c>
      <c r="J121" s="14">
        <v>1</v>
      </c>
      <c r="K121" s="16">
        <v>6840</v>
      </c>
      <c r="L121" s="5" t="str">
        <f>VLOOKUP(K121,[2]NAME!$A$2:$B$114,2,0)</f>
        <v>سيد حسن -سوق الشيوخ</v>
      </c>
      <c r="M121" s="15">
        <v>46187</v>
      </c>
      <c r="N121" s="15">
        <v>46186</v>
      </c>
      <c r="O121" s="14" t="s">
        <v>108</v>
      </c>
    </row>
    <row r="122" spans="5:15" x14ac:dyDescent="0.25">
      <c r="E122" s="11"/>
      <c r="F122" s="11"/>
      <c r="G122" s="11"/>
      <c r="H122" s="11"/>
      <c r="I122" s="14" t="e">
        <f>VLOOKUP(E122,[1]Sheet1!$A$2:$B$1048576,2,0)</f>
        <v>#N/A</v>
      </c>
      <c r="J122" s="14">
        <v>1</v>
      </c>
      <c r="K122" s="16">
        <v>6840</v>
      </c>
      <c r="L122" s="5" t="str">
        <f>VLOOKUP(K122,[2]NAME!$A$2:$B$114,2,0)</f>
        <v>سيد حسن -سوق الشيوخ</v>
      </c>
      <c r="M122" s="15">
        <v>46187</v>
      </c>
      <c r="N122" s="15">
        <v>46186</v>
      </c>
      <c r="O122" s="14" t="s">
        <v>108</v>
      </c>
    </row>
    <row r="123" spans="5:15" x14ac:dyDescent="0.25">
      <c r="E123" s="11"/>
      <c r="F123" s="11"/>
      <c r="G123" s="11"/>
      <c r="H123" s="11"/>
      <c r="I123" s="14" t="e">
        <f>VLOOKUP(E123,[1]Sheet1!$A$2:$B$1048576,2,0)</f>
        <v>#N/A</v>
      </c>
      <c r="J123" s="14">
        <v>1</v>
      </c>
      <c r="K123" s="16">
        <v>6840</v>
      </c>
      <c r="L123" s="5" t="str">
        <f>VLOOKUP(K123,[2]NAME!$A$2:$B$114,2,0)</f>
        <v>سيد حسن -سوق الشيوخ</v>
      </c>
      <c r="M123" s="15">
        <v>46187</v>
      </c>
      <c r="N123" s="15">
        <v>46186</v>
      </c>
      <c r="O123" s="14" t="s">
        <v>108</v>
      </c>
    </row>
    <row r="124" spans="5:15" x14ac:dyDescent="0.25">
      <c r="E124" s="11"/>
      <c r="F124" s="11"/>
      <c r="G124" s="11"/>
      <c r="H124" s="11"/>
      <c r="I124" s="14" t="e">
        <f>VLOOKUP(E124,[1]Sheet1!$A$2:$B$1048576,2,0)</f>
        <v>#N/A</v>
      </c>
      <c r="J124" s="14">
        <v>1</v>
      </c>
      <c r="K124" s="16">
        <v>6840</v>
      </c>
      <c r="L124" s="5" t="str">
        <f>VLOOKUP(K124,[2]NAME!$A$2:$B$114,2,0)</f>
        <v>سيد حسن -سوق الشيوخ</v>
      </c>
      <c r="M124" s="15">
        <v>46187</v>
      </c>
      <c r="N124" s="15">
        <v>46186</v>
      </c>
      <c r="O124" s="14" t="s">
        <v>108</v>
      </c>
    </row>
    <row r="125" spans="5:15" x14ac:dyDescent="0.25">
      <c r="E125" s="11"/>
      <c r="F125" s="11"/>
      <c r="G125" s="11"/>
      <c r="H125" s="11"/>
      <c r="I125" s="14" t="e">
        <f>VLOOKUP(E125,[1]Sheet1!$A$2:$B$1048576,2,0)</f>
        <v>#N/A</v>
      </c>
      <c r="J125" s="14">
        <v>1</v>
      </c>
      <c r="K125" s="16">
        <v>6840</v>
      </c>
      <c r="L125" s="5" t="str">
        <f>VLOOKUP(K125,[2]NAME!$A$2:$B$114,2,0)</f>
        <v>سيد حسن -سوق الشيوخ</v>
      </c>
      <c r="M125" s="15">
        <v>46187</v>
      </c>
      <c r="N125" s="15">
        <v>46186</v>
      </c>
      <c r="O125" s="14" t="s">
        <v>108</v>
      </c>
    </row>
    <row r="126" spans="5:15" x14ac:dyDescent="0.25">
      <c r="E126" s="11"/>
      <c r="F126" s="11"/>
      <c r="G126" s="11"/>
      <c r="H126" s="11"/>
      <c r="I126" s="14" t="e">
        <f>VLOOKUP(E126,[1]Sheet1!$A$2:$B$1048576,2,0)</f>
        <v>#N/A</v>
      </c>
      <c r="J126" s="14">
        <v>1</v>
      </c>
      <c r="K126" s="16">
        <v>6840</v>
      </c>
      <c r="L126" s="5" t="str">
        <f>VLOOKUP(K126,[2]NAME!$A$2:$B$114,2,0)</f>
        <v>سيد حسن -سوق الشيوخ</v>
      </c>
      <c r="M126" s="15">
        <v>46187</v>
      </c>
      <c r="N126" s="15">
        <v>46186</v>
      </c>
      <c r="O126" s="14" t="s">
        <v>108</v>
      </c>
    </row>
    <row r="127" spans="5:15" x14ac:dyDescent="0.25">
      <c r="E127" s="11"/>
      <c r="F127" s="11"/>
      <c r="G127" s="11"/>
      <c r="H127" s="11"/>
      <c r="I127" s="14" t="e">
        <f>VLOOKUP(E127,[1]Sheet1!$A$2:$B$1048576,2,0)</f>
        <v>#N/A</v>
      </c>
      <c r="J127" s="14">
        <v>1</v>
      </c>
      <c r="K127" s="16">
        <v>6840</v>
      </c>
      <c r="L127" s="5" t="str">
        <f>VLOOKUP(K127,[2]NAME!$A$2:$B$114,2,0)</f>
        <v>سيد حسن -سوق الشيوخ</v>
      </c>
      <c r="M127" s="15">
        <v>46187</v>
      </c>
      <c r="N127" s="15">
        <v>46186</v>
      </c>
      <c r="O127" s="14" t="s">
        <v>108</v>
      </c>
    </row>
    <row r="128" spans="5:15" x14ac:dyDescent="0.25">
      <c r="E128" s="11"/>
      <c r="F128" s="11"/>
      <c r="G128" s="11"/>
      <c r="H128" s="11"/>
      <c r="I128" s="14" t="e">
        <f>VLOOKUP(E128,[1]Sheet1!$A$2:$B$1048576,2,0)</f>
        <v>#N/A</v>
      </c>
      <c r="J128" s="14">
        <v>1</v>
      </c>
      <c r="K128" s="16">
        <v>6840</v>
      </c>
      <c r="L128" s="5" t="str">
        <f>VLOOKUP(K128,[2]NAME!$A$2:$B$114,2,0)</f>
        <v>سيد حسن -سوق الشيوخ</v>
      </c>
      <c r="M128" s="15">
        <v>46187</v>
      </c>
      <c r="N128" s="15">
        <v>46186</v>
      </c>
      <c r="O128" s="14" t="s">
        <v>108</v>
      </c>
    </row>
    <row r="129" spans="5:15" x14ac:dyDescent="0.25">
      <c r="E129" s="11"/>
      <c r="F129" s="11"/>
      <c r="G129" s="11"/>
      <c r="H129" s="11"/>
      <c r="I129" s="14" t="e">
        <f>VLOOKUP(E129,[1]Sheet1!$A$2:$B$1048576,2,0)</f>
        <v>#N/A</v>
      </c>
      <c r="J129" s="14">
        <v>1</v>
      </c>
      <c r="K129" s="16">
        <v>6840</v>
      </c>
      <c r="L129" s="5" t="str">
        <f>VLOOKUP(K129,[2]NAME!$A$2:$B$114,2,0)</f>
        <v>سيد حسن -سوق الشيوخ</v>
      </c>
      <c r="M129" s="15">
        <v>46187</v>
      </c>
      <c r="N129" s="15">
        <v>46186</v>
      </c>
      <c r="O129" s="14" t="s">
        <v>108</v>
      </c>
    </row>
    <row r="130" spans="5:15" x14ac:dyDescent="0.25">
      <c r="E130" s="11"/>
      <c r="F130" s="11"/>
      <c r="G130" s="11"/>
      <c r="H130" s="11"/>
      <c r="I130" s="14" t="e">
        <f>VLOOKUP(E130,[1]Sheet1!$A$2:$B$1048576,2,0)</f>
        <v>#N/A</v>
      </c>
      <c r="J130" s="14">
        <v>1</v>
      </c>
      <c r="K130" s="16">
        <v>6840</v>
      </c>
      <c r="L130" s="5" t="str">
        <f>VLOOKUP(K130,[2]NAME!$A$2:$B$114,2,0)</f>
        <v>سيد حسن -سوق الشيوخ</v>
      </c>
      <c r="M130" s="15">
        <v>46187</v>
      </c>
      <c r="N130" s="15">
        <v>46186</v>
      </c>
      <c r="O130" s="14" t="s">
        <v>108</v>
      </c>
    </row>
    <row r="131" spans="5:15" x14ac:dyDescent="0.25">
      <c r="E131" s="11"/>
      <c r="F131" s="11"/>
      <c r="G131" s="11"/>
      <c r="H131" s="11"/>
      <c r="I131" s="14" t="e">
        <f>VLOOKUP(E131,[1]Sheet1!$A$2:$B$1048576,2,0)</f>
        <v>#N/A</v>
      </c>
      <c r="J131" s="14">
        <v>1</v>
      </c>
      <c r="K131" s="16">
        <v>6840</v>
      </c>
      <c r="L131" s="5" t="str">
        <f>VLOOKUP(K131,[2]NAME!$A$2:$B$114,2,0)</f>
        <v>سيد حسن -سوق الشيوخ</v>
      </c>
      <c r="M131" s="15">
        <v>46187</v>
      </c>
      <c r="N131" s="15">
        <v>46186</v>
      </c>
      <c r="O131" s="14" t="s">
        <v>108</v>
      </c>
    </row>
    <row r="132" spans="5:15" x14ac:dyDescent="0.25">
      <c r="E132" s="11"/>
      <c r="F132" s="11"/>
      <c r="G132" s="11"/>
      <c r="H132" s="11"/>
      <c r="I132" s="14" t="e">
        <f>VLOOKUP(E132,[1]Sheet1!$A$2:$B$1048576,2,0)</f>
        <v>#N/A</v>
      </c>
      <c r="J132" s="14">
        <v>1</v>
      </c>
      <c r="K132" s="16">
        <v>6840</v>
      </c>
      <c r="L132" s="5" t="str">
        <f>VLOOKUP(K132,[2]NAME!$A$2:$B$114,2,0)</f>
        <v>سيد حسن -سوق الشيوخ</v>
      </c>
      <c r="M132" s="15">
        <v>46187</v>
      </c>
      <c r="N132" s="15">
        <v>46186</v>
      </c>
      <c r="O132" s="14" t="s">
        <v>108</v>
      </c>
    </row>
    <row r="133" spans="5:15" x14ac:dyDescent="0.25">
      <c r="E133" s="11"/>
      <c r="F133" s="11"/>
      <c r="G133" s="11"/>
      <c r="H133" s="11"/>
      <c r="I133" s="14" t="e">
        <f>VLOOKUP(E133,[1]Sheet1!$A$2:$B$1048576,2,0)</f>
        <v>#N/A</v>
      </c>
      <c r="J133" s="14">
        <v>1</v>
      </c>
      <c r="K133" s="16">
        <v>6840</v>
      </c>
      <c r="L133" s="5" t="str">
        <f>VLOOKUP(K133,[2]NAME!$A$2:$B$114,2,0)</f>
        <v>سيد حسن -سوق الشيوخ</v>
      </c>
      <c r="M133" s="15">
        <v>46187</v>
      </c>
      <c r="N133" s="15">
        <v>46186</v>
      </c>
      <c r="O133" s="14" t="s">
        <v>108</v>
      </c>
    </row>
    <row r="134" spans="5:15" x14ac:dyDescent="0.25">
      <c r="E134" s="11"/>
      <c r="F134" s="11"/>
      <c r="G134" s="11"/>
      <c r="H134" s="11"/>
      <c r="I134" s="14" t="e">
        <f>VLOOKUP(E134,[1]Sheet1!$A$2:$B$1048576,2,0)</f>
        <v>#N/A</v>
      </c>
      <c r="J134" s="14">
        <v>1</v>
      </c>
      <c r="K134" s="16">
        <v>6840</v>
      </c>
      <c r="L134" s="5" t="str">
        <f>VLOOKUP(K134,[2]NAME!$A$2:$B$114,2,0)</f>
        <v>سيد حسن -سوق الشيوخ</v>
      </c>
      <c r="M134" s="15">
        <v>46187</v>
      </c>
      <c r="N134" s="15">
        <v>46186</v>
      </c>
      <c r="O134" s="14" t="s">
        <v>108</v>
      </c>
    </row>
    <row r="135" spans="5:15" x14ac:dyDescent="0.25">
      <c r="E135" s="11"/>
      <c r="F135" s="11"/>
      <c r="G135" s="11"/>
      <c r="H135" s="11"/>
      <c r="I135" s="14" t="e">
        <f>VLOOKUP(E135,[1]Sheet1!$A$2:$B$1048576,2,0)</f>
        <v>#N/A</v>
      </c>
      <c r="J135" s="14">
        <v>1</v>
      </c>
      <c r="K135" s="16">
        <v>6840</v>
      </c>
      <c r="L135" s="5" t="str">
        <f>VLOOKUP(K135,[2]NAME!$A$2:$B$114,2,0)</f>
        <v>سيد حسن -سوق الشيوخ</v>
      </c>
      <c r="M135" s="15">
        <v>46187</v>
      </c>
      <c r="N135" s="15">
        <v>46186</v>
      </c>
      <c r="O135" s="14" t="s">
        <v>108</v>
      </c>
    </row>
    <row r="136" spans="5:15" x14ac:dyDescent="0.25">
      <c r="E136" s="11"/>
      <c r="F136" s="11"/>
      <c r="G136" s="11"/>
      <c r="H136" s="11"/>
      <c r="I136" s="14" t="e">
        <f>VLOOKUP(E136,[1]Sheet1!$A$2:$B$1048576,2,0)</f>
        <v>#N/A</v>
      </c>
      <c r="J136" s="14">
        <v>1</v>
      </c>
      <c r="K136" s="16">
        <v>6840</v>
      </c>
      <c r="L136" s="5" t="str">
        <f>VLOOKUP(K136,[2]NAME!$A$2:$B$114,2,0)</f>
        <v>سيد حسن -سوق الشيوخ</v>
      </c>
      <c r="M136" s="15">
        <v>46187</v>
      </c>
      <c r="N136" s="15">
        <v>46186</v>
      </c>
      <c r="O136" s="14" t="s">
        <v>108</v>
      </c>
    </row>
    <row r="137" spans="5:15" x14ac:dyDescent="0.25">
      <c r="E137" s="11"/>
      <c r="F137" s="11"/>
      <c r="G137" s="11"/>
      <c r="H137" s="11"/>
      <c r="I137" s="14" t="e">
        <f>VLOOKUP(E137,[1]Sheet1!$A$2:$B$1048576,2,0)</f>
        <v>#N/A</v>
      </c>
      <c r="J137" s="14">
        <v>1</v>
      </c>
      <c r="K137" s="16">
        <v>6840</v>
      </c>
      <c r="L137" s="5" t="str">
        <f>VLOOKUP(K137,[2]NAME!$A$2:$B$114,2,0)</f>
        <v>سيد حسن -سوق الشيوخ</v>
      </c>
      <c r="M137" s="15">
        <v>46187</v>
      </c>
      <c r="N137" s="15">
        <v>46186</v>
      </c>
      <c r="O137" s="14" t="s">
        <v>108</v>
      </c>
    </row>
    <row r="138" spans="5:15" x14ac:dyDescent="0.25">
      <c r="E138" s="11"/>
      <c r="F138" s="11"/>
      <c r="G138" s="11"/>
      <c r="H138" s="11"/>
      <c r="I138" s="14" t="e">
        <f>VLOOKUP(E138,[1]Sheet1!$A$2:$B$1048576,2,0)</f>
        <v>#N/A</v>
      </c>
      <c r="J138" s="14">
        <v>1</v>
      </c>
      <c r="K138" s="16">
        <v>6840</v>
      </c>
      <c r="L138" s="5" t="str">
        <f>VLOOKUP(K138,[2]NAME!$A$2:$B$114,2,0)</f>
        <v>سيد حسن -سوق الشيوخ</v>
      </c>
      <c r="M138" s="15">
        <v>46187</v>
      </c>
      <c r="N138" s="15">
        <v>46186</v>
      </c>
      <c r="O138" s="14" t="s">
        <v>108</v>
      </c>
    </row>
    <row r="139" spans="5:15" x14ac:dyDescent="0.25">
      <c r="E139" s="11"/>
      <c r="F139" s="11"/>
      <c r="G139" s="11"/>
      <c r="H139" s="11"/>
      <c r="I139" s="14" t="e">
        <f>VLOOKUP(E139,[1]Sheet1!$A$2:$B$1048576,2,0)</f>
        <v>#N/A</v>
      </c>
      <c r="J139" s="14">
        <v>1</v>
      </c>
      <c r="K139" s="16">
        <v>6840</v>
      </c>
      <c r="L139" s="5" t="str">
        <f>VLOOKUP(K139,[2]NAME!$A$2:$B$114,2,0)</f>
        <v>سيد حسن -سوق الشيوخ</v>
      </c>
      <c r="M139" s="15">
        <v>46187</v>
      </c>
      <c r="N139" s="15">
        <v>46186</v>
      </c>
      <c r="O139" s="14" t="s">
        <v>108</v>
      </c>
    </row>
    <row r="140" spans="5:15" x14ac:dyDescent="0.25">
      <c r="E140" s="11"/>
      <c r="F140" s="11"/>
      <c r="G140" s="11"/>
      <c r="H140" s="11"/>
      <c r="I140" s="14" t="e">
        <f>VLOOKUP(E140,[1]Sheet1!$A$2:$B$1048576,2,0)</f>
        <v>#N/A</v>
      </c>
      <c r="J140" s="14">
        <v>1</v>
      </c>
      <c r="K140" s="16">
        <v>6840</v>
      </c>
      <c r="L140" s="5" t="str">
        <f>VLOOKUP(K140,[2]NAME!$A$2:$B$114,2,0)</f>
        <v>سيد حسن -سوق الشيوخ</v>
      </c>
      <c r="M140" s="15">
        <v>46187</v>
      </c>
      <c r="N140" s="15">
        <v>46186</v>
      </c>
      <c r="O140" s="14" t="s">
        <v>108</v>
      </c>
    </row>
    <row r="141" spans="5:15" x14ac:dyDescent="0.25">
      <c r="E141" s="11"/>
      <c r="F141" s="11"/>
      <c r="G141" s="11"/>
      <c r="H141" s="11"/>
      <c r="I141" s="14" t="e">
        <f>VLOOKUP(E141,[1]Sheet1!$A$2:$B$1048576,2,0)</f>
        <v>#N/A</v>
      </c>
      <c r="J141" s="14">
        <v>1</v>
      </c>
      <c r="K141" s="16">
        <v>6840</v>
      </c>
      <c r="L141" s="5" t="str">
        <f>VLOOKUP(K141,[2]NAME!$A$2:$B$114,2,0)</f>
        <v>سيد حسن -سوق الشيوخ</v>
      </c>
      <c r="M141" s="15">
        <v>46187</v>
      </c>
      <c r="N141" s="15">
        <v>46186</v>
      </c>
      <c r="O141" s="14" t="s">
        <v>108</v>
      </c>
    </row>
    <row r="142" spans="5:15" x14ac:dyDescent="0.25">
      <c r="E142" s="11"/>
      <c r="F142" s="11"/>
      <c r="G142" s="11"/>
      <c r="H142" s="11"/>
      <c r="I142" s="14" t="e">
        <f>VLOOKUP(E142,[1]Sheet1!$A$2:$B$1048576,2,0)</f>
        <v>#N/A</v>
      </c>
      <c r="J142" s="14">
        <v>1</v>
      </c>
      <c r="K142" s="16">
        <v>6840</v>
      </c>
      <c r="L142" s="5" t="str">
        <f>VLOOKUP(K142,[2]NAME!$A$2:$B$114,2,0)</f>
        <v>سيد حسن -سوق الشيوخ</v>
      </c>
      <c r="M142" s="15">
        <v>46187</v>
      </c>
      <c r="N142" s="15">
        <v>46186</v>
      </c>
      <c r="O142" s="14" t="s">
        <v>108</v>
      </c>
    </row>
    <row r="143" spans="5:15" x14ac:dyDescent="0.25">
      <c r="E143" s="11"/>
      <c r="F143" s="11"/>
      <c r="G143" s="11"/>
      <c r="H143" s="11"/>
      <c r="I143" s="14" t="e">
        <f>VLOOKUP(E143,[1]Sheet1!$A$2:$B$1048576,2,0)</f>
        <v>#N/A</v>
      </c>
      <c r="J143" s="14">
        <v>1</v>
      </c>
      <c r="K143" s="16">
        <v>6840</v>
      </c>
      <c r="L143" s="5" t="str">
        <f>VLOOKUP(K143,[2]NAME!$A$2:$B$114,2,0)</f>
        <v>سيد حسن -سوق الشيوخ</v>
      </c>
      <c r="M143" s="15">
        <v>46187</v>
      </c>
      <c r="N143" s="15">
        <v>46186</v>
      </c>
      <c r="O143" s="14" t="s">
        <v>108</v>
      </c>
    </row>
    <row r="144" spans="5:15" x14ac:dyDescent="0.25">
      <c r="E144" s="11"/>
      <c r="F144" s="11"/>
      <c r="G144" s="11"/>
      <c r="H144" s="11"/>
      <c r="I144" s="14" t="e">
        <f>VLOOKUP(E144,[1]Sheet1!$A$2:$B$1048576,2,0)</f>
        <v>#N/A</v>
      </c>
      <c r="J144" s="14">
        <v>1</v>
      </c>
      <c r="K144" s="16">
        <v>6840</v>
      </c>
      <c r="L144" s="5" t="str">
        <f>VLOOKUP(K144,[2]NAME!$A$2:$B$114,2,0)</f>
        <v>سيد حسن -سوق الشيوخ</v>
      </c>
      <c r="M144" s="15">
        <v>46187</v>
      </c>
      <c r="N144" s="15">
        <v>46186</v>
      </c>
      <c r="O144" s="14" t="s">
        <v>108</v>
      </c>
    </row>
    <row r="145" spans="5:15" x14ac:dyDescent="0.25">
      <c r="E145" s="11"/>
      <c r="F145" s="11"/>
      <c r="G145" s="11"/>
      <c r="H145" s="11"/>
      <c r="I145" s="14" t="e">
        <f>VLOOKUP(E145,[1]Sheet1!$A$2:$B$1048576,2,0)</f>
        <v>#N/A</v>
      </c>
      <c r="J145" s="14">
        <v>1</v>
      </c>
      <c r="K145" s="16">
        <v>6840</v>
      </c>
      <c r="L145" s="5" t="str">
        <f>VLOOKUP(K145,[2]NAME!$A$2:$B$114,2,0)</f>
        <v>سيد حسن -سوق الشيوخ</v>
      </c>
      <c r="M145" s="15">
        <v>46187</v>
      </c>
      <c r="N145" s="15">
        <v>46186</v>
      </c>
      <c r="O145" s="14" t="s">
        <v>108</v>
      </c>
    </row>
    <row r="146" spans="5:15" x14ac:dyDescent="0.25">
      <c r="E146" s="11"/>
      <c r="F146" s="11"/>
      <c r="G146" s="11"/>
      <c r="H146" s="11"/>
      <c r="I146" s="14" t="e">
        <f>VLOOKUP(E146,[1]Sheet1!$A$2:$B$1048576,2,0)</f>
        <v>#N/A</v>
      </c>
      <c r="J146" s="14">
        <v>1</v>
      </c>
      <c r="K146" s="16">
        <v>6840</v>
      </c>
      <c r="L146" s="5" t="str">
        <f>VLOOKUP(K146,[2]NAME!$A$2:$B$114,2,0)</f>
        <v>سيد حسن -سوق الشيوخ</v>
      </c>
      <c r="M146" s="15">
        <v>46187</v>
      </c>
      <c r="N146" s="15">
        <v>46186</v>
      </c>
      <c r="O146" s="14" t="s">
        <v>108</v>
      </c>
    </row>
    <row r="147" spans="5:15" x14ac:dyDescent="0.25">
      <c r="E147" s="11"/>
      <c r="F147" s="11"/>
      <c r="G147" s="11"/>
      <c r="H147" s="11"/>
      <c r="I147" s="14" t="e">
        <f>VLOOKUP(E147,[1]Sheet1!$A$2:$B$1048576,2,0)</f>
        <v>#N/A</v>
      </c>
      <c r="J147" s="14">
        <v>1</v>
      </c>
      <c r="K147" s="16">
        <v>6840</v>
      </c>
      <c r="L147" s="5" t="str">
        <f>VLOOKUP(K147,[2]NAME!$A$2:$B$114,2,0)</f>
        <v>سيد حسن -سوق الشيوخ</v>
      </c>
      <c r="M147" s="15">
        <v>46187</v>
      </c>
      <c r="N147" s="15">
        <v>46186</v>
      </c>
      <c r="O147" s="14" t="s">
        <v>108</v>
      </c>
    </row>
    <row r="148" spans="5:15" x14ac:dyDescent="0.25">
      <c r="E148" s="11"/>
      <c r="F148" s="11"/>
      <c r="G148" s="11"/>
      <c r="H148" s="11"/>
      <c r="I148" s="14" t="e">
        <f>VLOOKUP(E148,[1]Sheet1!$A$2:$B$1048576,2,0)</f>
        <v>#N/A</v>
      </c>
      <c r="J148" s="14">
        <v>1</v>
      </c>
      <c r="K148" s="16">
        <v>6840</v>
      </c>
      <c r="L148" s="5" t="str">
        <f>VLOOKUP(K148,[2]NAME!$A$2:$B$114,2,0)</f>
        <v>سيد حسن -سوق الشيوخ</v>
      </c>
      <c r="M148" s="15">
        <v>46187</v>
      </c>
      <c r="N148" s="15">
        <v>46186</v>
      </c>
      <c r="O148" s="14" t="s">
        <v>108</v>
      </c>
    </row>
    <row r="149" spans="5:15" x14ac:dyDescent="0.25">
      <c r="E149" s="11"/>
      <c r="F149" s="11"/>
      <c r="G149" s="11"/>
      <c r="H149" s="11"/>
      <c r="I149" s="14" t="e">
        <f>VLOOKUP(E149,[1]Sheet1!$A$2:$B$1048576,2,0)</f>
        <v>#N/A</v>
      </c>
      <c r="J149" s="14">
        <v>1</v>
      </c>
      <c r="K149" s="16">
        <v>6840</v>
      </c>
      <c r="L149" s="5" t="str">
        <f>VLOOKUP(K149,[2]NAME!$A$2:$B$114,2,0)</f>
        <v>سيد حسن -سوق الشيوخ</v>
      </c>
      <c r="M149" s="15">
        <v>46187</v>
      </c>
      <c r="N149" s="15">
        <v>46186</v>
      </c>
      <c r="O149" s="14" t="s">
        <v>108</v>
      </c>
    </row>
    <row r="150" spans="5:15" x14ac:dyDescent="0.25">
      <c r="E150" s="11"/>
      <c r="F150" s="11"/>
      <c r="G150" s="11"/>
      <c r="H150" s="11"/>
      <c r="I150" s="14" t="e">
        <f>VLOOKUP(E150,[1]Sheet1!$A$2:$B$1048576,2,0)</f>
        <v>#N/A</v>
      </c>
      <c r="J150" s="14">
        <v>1</v>
      </c>
      <c r="K150" s="16">
        <v>6840</v>
      </c>
      <c r="L150" s="5" t="str">
        <f>VLOOKUP(K150,[2]NAME!$A$2:$B$114,2,0)</f>
        <v>سيد حسن -سوق الشيوخ</v>
      </c>
      <c r="M150" s="15">
        <v>46187</v>
      </c>
      <c r="N150" s="15">
        <v>46186</v>
      </c>
      <c r="O150" s="14" t="s">
        <v>108</v>
      </c>
    </row>
    <row r="151" spans="5:15" x14ac:dyDescent="0.25">
      <c r="E151" s="11"/>
      <c r="F151" s="11"/>
      <c r="G151" s="11"/>
      <c r="H151" s="11"/>
      <c r="I151" s="14" t="e">
        <f>VLOOKUP(E151,[1]Sheet1!$A$2:$B$1048576,2,0)</f>
        <v>#N/A</v>
      </c>
      <c r="J151" s="14">
        <v>1</v>
      </c>
      <c r="K151" s="16">
        <v>6840</v>
      </c>
      <c r="L151" s="5" t="str">
        <f>VLOOKUP(K151,[2]NAME!$A$2:$B$114,2,0)</f>
        <v>سيد حسن -سوق الشيوخ</v>
      </c>
      <c r="M151" s="15">
        <v>46187</v>
      </c>
      <c r="N151" s="15">
        <v>46186</v>
      </c>
      <c r="O151" s="14" t="s">
        <v>108</v>
      </c>
    </row>
    <row r="152" spans="5:15" x14ac:dyDescent="0.25">
      <c r="E152" s="11"/>
      <c r="F152" s="11"/>
      <c r="G152" s="11"/>
      <c r="H152" s="11"/>
      <c r="I152" s="14" t="e">
        <f>VLOOKUP(E152,[1]Sheet1!$A$2:$B$1048576,2,0)</f>
        <v>#N/A</v>
      </c>
      <c r="J152" s="14">
        <v>1</v>
      </c>
      <c r="K152" s="16">
        <v>6840</v>
      </c>
      <c r="L152" s="5" t="str">
        <f>VLOOKUP(K152,[2]NAME!$A$2:$B$114,2,0)</f>
        <v>سيد حسن -سوق الشيوخ</v>
      </c>
      <c r="M152" s="15">
        <v>46187</v>
      </c>
      <c r="N152" s="15">
        <v>46186</v>
      </c>
      <c r="O152" s="14" t="s">
        <v>108</v>
      </c>
    </row>
    <row r="153" spans="5:15" x14ac:dyDescent="0.25">
      <c r="E153" s="11"/>
      <c r="F153" s="11"/>
      <c r="G153" s="11"/>
      <c r="H153" s="11"/>
      <c r="I153" s="14" t="e">
        <f>VLOOKUP(E153,[1]Sheet1!$A$2:$B$1048576,2,0)</f>
        <v>#N/A</v>
      </c>
      <c r="J153" s="14">
        <v>1</v>
      </c>
      <c r="K153" s="16">
        <v>6840</v>
      </c>
      <c r="L153" s="5" t="str">
        <f>VLOOKUP(K153,[2]NAME!$A$2:$B$114,2,0)</f>
        <v>سيد حسن -سوق الشيوخ</v>
      </c>
      <c r="M153" s="15">
        <v>46187</v>
      </c>
      <c r="N153" s="15">
        <v>46186</v>
      </c>
      <c r="O153" s="14" t="s">
        <v>108</v>
      </c>
    </row>
    <row r="154" spans="5:15" x14ac:dyDescent="0.25">
      <c r="E154" s="11"/>
      <c r="F154" s="11"/>
      <c r="G154" s="11"/>
      <c r="H154" s="11"/>
      <c r="I154" s="14" t="e">
        <f>VLOOKUP(E154,[1]Sheet1!$A$2:$B$1048576,2,0)</f>
        <v>#N/A</v>
      </c>
      <c r="J154" s="14">
        <v>1</v>
      </c>
      <c r="K154" s="16">
        <v>6840</v>
      </c>
      <c r="L154" s="5" t="str">
        <f>VLOOKUP(K154,[2]NAME!$A$2:$B$114,2,0)</f>
        <v>سيد حسن -سوق الشيوخ</v>
      </c>
      <c r="M154" s="15">
        <v>46187</v>
      </c>
      <c r="N154" s="15">
        <v>46186</v>
      </c>
      <c r="O154" s="14" t="s">
        <v>108</v>
      </c>
    </row>
    <row r="155" spans="5:15" x14ac:dyDescent="0.25">
      <c r="E155" s="11"/>
      <c r="F155" s="11"/>
      <c r="G155" s="11"/>
      <c r="H155" s="11"/>
      <c r="I155" s="14" t="e">
        <f>VLOOKUP(E155,[1]Sheet1!$A$2:$B$1048576,2,0)</f>
        <v>#N/A</v>
      </c>
      <c r="J155" s="14">
        <v>1</v>
      </c>
      <c r="K155" s="16">
        <v>6840</v>
      </c>
      <c r="L155" s="5" t="str">
        <f>VLOOKUP(K155,[2]NAME!$A$2:$B$114,2,0)</f>
        <v>سيد حسن -سوق الشيوخ</v>
      </c>
      <c r="M155" s="15">
        <v>46187</v>
      </c>
      <c r="N155" s="15">
        <v>46186</v>
      </c>
      <c r="O155" s="14" t="s">
        <v>108</v>
      </c>
    </row>
    <row r="156" spans="5:15" x14ac:dyDescent="0.25">
      <c r="E156" s="11"/>
      <c r="F156" s="11"/>
      <c r="G156" s="11"/>
      <c r="H156" s="11"/>
      <c r="I156" s="14" t="e">
        <f>VLOOKUP(E156,[1]Sheet1!$A$2:$B$1048576,2,0)</f>
        <v>#N/A</v>
      </c>
      <c r="J156" s="14">
        <v>1</v>
      </c>
      <c r="K156" s="16">
        <v>6840</v>
      </c>
      <c r="L156" s="5" t="str">
        <f>VLOOKUP(K156,[2]NAME!$A$2:$B$114,2,0)</f>
        <v>سيد حسن -سوق الشيوخ</v>
      </c>
      <c r="M156" s="15">
        <v>46187</v>
      </c>
      <c r="N156" s="15">
        <v>46186</v>
      </c>
      <c r="O156" s="14" t="s">
        <v>108</v>
      </c>
    </row>
    <row r="157" spans="5:15" x14ac:dyDescent="0.25">
      <c r="E157" s="11"/>
      <c r="F157" s="11"/>
      <c r="G157" s="11"/>
      <c r="H157" s="11"/>
      <c r="I157" s="14" t="e">
        <f>VLOOKUP(E157,[1]Sheet1!$A$2:$B$1048576,2,0)</f>
        <v>#N/A</v>
      </c>
      <c r="J157" s="14">
        <v>1</v>
      </c>
      <c r="K157" s="16">
        <v>6840</v>
      </c>
      <c r="L157" s="5" t="str">
        <f>VLOOKUP(K157,[2]NAME!$A$2:$B$114,2,0)</f>
        <v>سيد حسن -سوق الشيوخ</v>
      </c>
      <c r="M157" s="15">
        <v>46187</v>
      </c>
      <c r="N157" s="15">
        <v>46186</v>
      </c>
      <c r="O157" s="14" t="s">
        <v>108</v>
      </c>
    </row>
    <row r="158" spans="5:15" x14ac:dyDescent="0.25">
      <c r="E158" s="11"/>
      <c r="F158" s="11"/>
      <c r="G158" s="11"/>
      <c r="H158" s="11"/>
      <c r="I158" s="14" t="e">
        <f>VLOOKUP(E158,[1]Sheet1!$A$2:$B$1048576,2,0)</f>
        <v>#N/A</v>
      </c>
      <c r="J158" s="14">
        <v>1</v>
      </c>
      <c r="K158" s="16">
        <v>6840</v>
      </c>
      <c r="L158" s="5" t="str">
        <f>VLOOKUP(K158,[2]NAME!$A$2:$B$114,2,0)</f>
        <v>سيد حسن -سوق الشيوخ</v>
      </c>
      <c r="M158" s="15">
        <v>46187</v>
      </c>
      <c r="N158" s="15">
        <v>46186</v>
      </c>
      <c r="O158" s="14" t="s">
        <v>108</v>
      </c>
    </row>
    <row r="159" spans="5:15" x14ac:dyDescent="0.25">
      <c r="E159" s="11"/>
      <c r="F159" s="11"/>
      <c r="G159" s="11"/>
      <c r="H159" s="11"/>
      <c r="I159" s="14" t="e">
        <f>VLOOKUP(E159,[1]Sheet1!$A$2:$B$1048576,2,0)</f>
        <v>#N/A</v>
      </c>
      <c r="J159" s="14">
        <v>1</v>
      </c>
      <c r="K159" s="16">
        <v>6840</v>
      </c>
      <c r="L159" s="5" t="str">
        <f>VLOOKUP(K159,[2]NAME!$A$2:$B$114,2,0)</f>
        <v>سيد حسن -سوق الشيوخ</v>
      </c>
      <c r="M159" s="15">
        <v>46187</v>
      </c>
      <c r="N159" s="15">
        <v>46186</v>
      </c>
      <c r="O159" s="14" t="s">
        <v>108</v>
      </c>
    </row>
    <row r="160" spans="5:15" x14ac:dyDescent="0.25">
      <c r="E160" s="11"/>
      <c r="F160" s="11"/>
      <c r="G160" s="11"/>
      <c r="H160" s="11"/>
      <c r="I160" s="14" t="e">
        <f>VLOOKUP(E160,[1]Sheet1!$A$2:$B$1048576,2,0)</f>
        <v>#N/A</v>
      </c>
      <c r="J160" s="14">
        <v>1</v>
      </c>
      <c r="K160" s="16">
        <v>6840</v>
      </c>
      <c r="L160" s="5" t="str">
        <f>VLOOKUP(K160,[2]NAME!$A$2:$B$114,2,0)</f>
        <v>سيد حسن -سوق الشيوخ</v>
      </c>
      <c r="M160" s="15">
        <v>46187</v>
      </c>
      <c r="N160" s="15">
        <v>46186</v>
      </c>
      <c r="O160" s="14" t="s">
        <v>108</v>
      </c>
    </row>
    <row r="161" spans="5:15" x14ac:dyDescent="0.25">
      <c r="E161" s="11"/>
      <c r="F161" s="11"/>
      <c r="G161" s="11"/>
      <c r="H161" s="11"/>
      <c r="I161" s="14" t="e">
        <f>VLOOKUP(E161,[1]Sheet1!$A$2:$B$1048576,2,0)</f>
        <v>#N/A</v>
      </c>
      <c r="J161" s="14">
        <v>1</v>
      </c>
      <c r="K161" s="16">
        <v>6840</v>
      </c>
      <c r="L161" s="5" t="str">
        <f>VLOOKUP(K161,[2]NAME!$A$2:$B$114,2,0)</f>
        <v>سيد حسن -سوق الشيوخ</v>
      </c>
      <c r="M161" s="15">
        <v>46187</v>
      </c>
      <c r="N161" s="15">
        <v>46186</v>
      </c>
      <c r="O161" s="14" t="s">
        <v>108</v>
      </c>
    </row>
    <row r="162" spans="5:15" x14ac:dyDescent="0.25">
      <c r="E162" s="11"/>
      <c r="F162" s="11"/>
      <c r="G162" s="11"/>
      <c r="H162" s="11"/>
      <c r="I162" s="14" t="e">
        <f>VLOOKUP(E162,[1]Sheet1!$A$2:$B$1048576,2,0)</f>
        <v>#N/A</v>
      </c>
      <c r="J162" s="14">
        <v>1</v>
      </c>
      <c r="K162" s="16">
        <v>6840</v>
      </c>
      <c r="L162" s="5" t="str">
        <f>VLOOKUP(K162,[2]NAME!$A$2:$B$114,2,0)</f>
        <v>سيد حسن -سوق الشيوخ</v>
      </c>
      <c r="M162" s="15">
        <v>46187</v>
      </c>
      <c r="N162" s="15">
        <v>46186</v>
      </c>
      <c r="O162" s="14" t="s">
        <v>108</v>
      </c>
    </row>
    <row r="163" spans="5:15" x14ac:dyDescent="0.25">
      <c r="E163" s="11"/>
      <c r="F163" s="11"/>
      <c r="G163" s="11"/>
      <c r="H163" s="11"/>
      <c r="I163" s="14" t="e">
        <f>VLOOKUP(E163,[1]Sheet1!$A$2:$B$1048576,2,0)</f>
        <v>#N/A</v>
      </c>
      <c r="J163" s="14">
        <v>1</v>
      </c>
      <c r="K163" s="16">
        <v>6840</v>
      </c>
      <c r="L163" s="5" t="str">
        <f>VLOOKUP(K163,[2]NAME!$A$2:$B$114,2,0)</f>
        <v>سيد حسن -سوق الشيوخ</v>
      </c>
      <c r="M163" s="15">
        <v>46187</v>
      </c>
      <c r="N163" s="15">
        <v>46186</v>
      </c>
      <c r="O163" s="14" t="s">
        <v>108</v>
      </c>
    </row>
    <row r="164" spans="5:15" x14ac:dyDescent="0.25">
      <c r="E164" s="11"/>
      <c r="F164" s="11"/>
      <c r="G164" s="11"/>
      <c r="H164" s="11"/>
      <c r="I164" s="14" t="e">
        <f>VLOOKUP(E164,[1]Sheet1!$A$2:$B$1048576,2,0)</f>
        <v>#N/A</v>
      </c>
      <c r="J164" s="14">
        <v>1</v>
      </c>
      <c r="K164" s="16">
        <v>6840</v>
      </c>
      <c r="L164" s="5" t="str">
        <f>VLOOKUP(K164,[2]NAME!$A$2:$B$114,2,0)</f>
        <v>سيد حسن -سوق الشيوخ</v>
      </c>
      <c r="M164" s="15">
        <v>46187</v>
      </c>
      <c r="N164" s="15">
        <v>46186</v>
      </c>
      <c r="O164" s="14" t="s">
        <v>108</v>
      </c>
    </row>
    <row r="165" spans="5:15" x14ac:dyDescent="0.25">
      <c r="E165" s="11"/>
      <c r="F165" s="11"/>
      <c r="G165" s="11"/>
      <c r="H165" s="11"/>
      <c r="I165" s="14" t="e">
        <f>VLOOKUP(E165,[1]Sheet1!$A$2:$B$1048576,2,0)</f>
        <v>#N/A</v>
      </c>
      <c r="J165" s="14">
        <v>1</v>
      </c>
      <c r="K165" s="16">
        <v>6840</v>
      </c>
      <c r="L165" s="5" t="str">
        <f>VLOOKUP(K165,[2]NAME!$A$2:$B$114,2,0)</f>
        <v>سيد حسن -سوق الشيوخ</v>
      </c>
      <c r="M165" s="15">
        <v>46187</v>
      </c>
      <c r="N165" s="15">
        <v>46186</v>
      </c>
      <c r="O165" s="14" t="s">
        <v>108</v>
      </c>
    </row>
    <row r="166" spans="5:15" x14ac:dyDescent="0.25">
      <c r="E166" s="11"/>
      <c r="F166" s="11"/>
      <c r="G166" s="11"/>
      <c r="H166" s="11"/>
      <c r="I166" s="14" t="e">
        <f>VLOOKUP(E166,[1]Sheet1!$A$2:$B$1048576,2,0)</f>
        <v>#N/A</v>
      </c>
      <c r="J166" s="14">
        <v>1</v>
      </c>
      <c r="K166" s="16">
        <v>6840</v>
      </c>
      <c r="L166" s="5" t="str">
        <f>VLOOKUP(K166,[2]NAME!$A$2:$B$114,2,0)</f>
        <v>سيد حسن -سوق الشيوخ</v>
      </c>
      <c r="M166" s="15">
        <v>46187</v>
      </c>
      <c r="N166" s="15">
        <v>46186</v>
      </c>
      <c r="O166" s="14" t="s">
        <v>108</v>
      </c>
    </row>
    <row r="167" spans="5:15" x14ac:dyDescent="0.25">
      <c r="E167" s="11"/>
      <c r="F167" s="11"/>
      <c r="G167" s="11"/>
      <c r="H167" s="11"/>
      <c r="I167" s="14" t="e">
        <f>VLOOKUP(E167,[1]Sheet1!$A$2:$B$1048576,2,0)</f>
        <v>#N/A</v>
      </c>
      <c r="J167" s="14">
        <v>1</v>
      </c>
      <c r="K167" s="16">
        <v>6840</v>
      </c>
      <c r="L167" s="5" t="str">
        <f>VLOOKUP(K167,[2]NAME!$A$2:$B$114,2,0)</f>
        <v>سيد حسن -سوق الشيوخ</v>
      </c>
      <c r="M167" s="15">
        <v>46187</v>
      </c>
      <c r="N167" s="15">
        <v>46186</v>
      </c>
      <c r="O167" s="14" t="s">
        <v>108</v>
      </c>
    </row>
    <row r="168" spans="5:15" x14ac:dyDescent="0.25">
      <c r="E168" s="11"/>
      <c r="F168" s="11"/>
      <c r="G168" s="11"/>
      <c r="H168" s="11"/>
      <c r="I168" s="14" t="e">
        <f>VLOOKUP(E168,[1]Sheet1!$A$2:$B$1048576,2,0)</f>
        <v>#N/A</v>
      </c>
      <c r="J168" s="14">
        <v>1</v>
      </c>
      <c r="K168" s="16">
        <v>6840</v>
      </c>
      <c r="L168" s="5" t="str">
        <f>VLOOKUP(K168,[2]NAME!$A$2:$B$114,2,0)</f>
        <v>سيد حسن -سوق الشيوخ</v>
      </c>
      <c r="M168" s="15">
        <v>46187</v>
      </c>
      <c r="N168" s="15">
        <v>46186</v>
      </c>
      <c r="O168" s="14" t="s">
        <v>108</v>
      </c>
    </row>
    <row r="169" spans="5:15" x14ac:dyDescent="0.25">
      <c r="E169" s="11"/>
      <c r="F169" s="11"/>
      <c r="G169" s="11"/>
      <c r="H169" s="11"/>
      <c r="I169" s="14" t="e">
        <f>VLOOKUP(E169,[1]Sheet1!$A$2:$B$1048576,2,0)</f>
        <v>#N/A</v>
      </c>
      <c r="J169" s="14">
        <v>1</v>
      </c>
      <c r="K169" s="16">
        <v>6840</v>
      </c>
      <c r="L169" s="5" t="str">
        <f>VLOOKUP(K169,[2]NAME!$A$2:$B$114,2,0)</f>
        <v>سيد حسن -سوق الشيوخ</v>
      </c>
      <c r="M169" s="15">
        <v>46187</v>
      </c>
      <c r="N169" s="15">
        <v>46186</v>
      </c>
      <c r="O169" s="14" t="s">
        <v>108</v>
      </c>
    </row>
    <row r="170" spans="5:15" x14ac:dyDescent="0.25">
      <c r="E170" s="11"/>
      <c r="F170" s="11"/>
      <c r="G170" s="11"/>
      <c r="H170" s="11"/>
      <c r="I170" s="14" t="e">
        <f>VLOOKUP(E170,[1]Sheet1!$A$2:$B$1048576,2,0)</f>
        <v>#N/A</v>
      </c>
      <c r="J170" s="14">
        <v>1</v>
      </c>
      <c r="K170" s="16">
        <v>6840</v>
      </c>
      <c r="L170" s="5" t="str">
        <f>VLOOKUP(K170,[2]NAME!$A$2:$B$114,2,0)</f>
        <v>سيد حسن -سوق الشيوخ</v>
      </c>
      <c r="M170" s="15">
        <v>46187</v>
      </c>
      <c r="N170" s="15">
        <v>46186</v>
      </c>
      <c r="O170" s="14" t="s">
        <v>108</v>
      </c>
    </row>
    <row r="171" spans="5:15" x14ac:dyDescent="0.25">
      <c r="E171" s="11"/>
      <c r="F171" s="11"/>
      <c r="G171" s="11"/>
      <c r="H171" s="11"/>
      <c r="I171" s="14" t="e">
        <f>VLOOKUP(E171,[1]Sheet1!$A$2:$B$1048576,2,0)</f>
        <v>#N/A</v>
      </c>
      <c r="J171" s="14">
        <v>1</v>
      </c>
      <c r="K171" s="16">
        <v>6840</v>
      </c>
      <c r="L171" s="5" t="str">
        <f>VLOOKUP(K171,[2]NAME!$A$2:$B$114,2,0)</f>
        <v>سيد حسن -سوق الشيوخ</v>
      </c>
      <c r="M171" s="15">
        <v>46187</v>
      </c>
      <c r="N171" s="15">
        <v>46186</v>
      </c>
      <c r="O171" s="14" t="s">
        <v>108</v>
      </c>
    </row>
    <row r="172" spans="5:15" x14ac:dyDescent="0.25">
      <c r="E172" s="11"/>
      <c r="F172" s="11"/>
      <c r="G172" s="11"/>
      <c r="H172" s="11"/>
      <c r="I172" s="14" t="e">
        <f>VLOOKUP(E172,[1]Sheet1!$A$2:$B$1048576,2,0)</f>
        <v>#N/A</v>
      </c>
      <c r="J172" s="14">
        <v>1</v>
      </c>
      <c r="K172" s="16">
        <v>6840</v>
      </c>
      <c r="L172" s="5" t="str">
        <f>VLOOKUP(K172,[2]NAME!$A$2:$B$114,2,0)</f>
        <v>سيد حسن -سوق الشيوخ</v>
      </c>
      <c r="M172" s="15">
        <v>46187</v>
      </c>
      <c r="N172" s="15">
        <v>46186</v>
      </c>
      <c r="O172" s="14" t="s">
        <v>108</v>
      </c>
    </row>
    <row r="173" spans="5:15" x14ac:dyDescent="0.25">
      <c r="E173" s="11"/>
      <c r="F173" s="11"/>
      <c r="G173" s="11"/>
      <c r="H173" s="11"/>
      <c r="I173" s="14" t="e">
        <f>VLOOKUP(E173,[1]Sheet1!$A$2:$B$1048576,2,0)</f>
        <v>#N/A</v>
      </c>
      <c r="J173" s="14">
        <v>1</v>
      </c>
      <c r="K173" s="16">
        <v>6840</v>
      </c>
      <c r="L173" s="5" t="str">
        <f>VLOOKUP(K173,[2]NAME!$A$2:$B$114,2,0)</f>
        <v>سيد حسن -سوق الشيوخ</v>
      </c>
      <c r="M173" s="15">
        <v>46187</v>
      </c>
      <c r="N173" s="15">
        <v>46186</v>
      </c>
      <c r="O173" s="14" t="s">
        <v>108</v>
      </c>
    </row>
    <row r="174" spans="5:15" x14ac:dyDescent="0.25">
      <c r="E174" s="11"/>
      <c r="F174" s="11"/>
      <c r="G174" s="11"/>
      <c r="H174" s="11"/>
      <c r="I174" s="14" t="e">
        <f>VLOOKUP(E174,[1]Sheet1!$A$2:$B$1048576,2,0)</f>
        <v>#N/A</v>
      </c>
      <c r="J174" s="14">
        <v>1</v>
      </c>
      <c r="K174" s="16">
        <v>6840</v>
      </c>
      <c r="L174" s="5" t="str">
        <f>VLOOKUP(K174,[2]NAME!$A$2:$B$114,2,0)</f>
        <v>سيد حسن -سوق الشيوخ</v>
      </c>
      <c r="M174" s="15">
        <v>46187</v>
      </c>
      <c r="N174" s="15">
        <v>46186</v>
      </c>
      <c r="O174" s="14" t="s">
        <v>108</v>
      </c>
    </row>
    <row r="175" spans="5:15" x14ac:dyDescent="0.25">
      <c r="E175" s="11"/>
      <c r="F175" s="11"/>
      <c r="G175" s="11"/>
      <c r="H175" s="11"/>
      <c r="I175" s="14" t="e">
        <f>VLOOKUP(E175,[1]Sheet1!$A$2:$B$1048576,2,0)</f>
        <v>#N/A</v>
      </c>
      <c r="J175" s="14">
        <v>1</v>
      </c>
      <c r="K175" s="16">
        <v>6840</v>
      </c>
      <c r="L175" s="5" t="str">
        <f>VLOOKUP(K175,[2]NAME!$A$2:$B$114,2,0)</f>
        <v>سيد حسن -سوق الشيوخ</v>
      </c>
      <c r="M175" s="15">
        <v>46187</v>
      </c>
      <c r="N175" s="15">
        <v>46186</v>
      </c>
      <c r="O175" s="14" t="s">
        <v>108</v>
      </c>
    </row>
    <row r="176" spans="5:15" x14ac:dyDescent="0.25">
      <c r="E176" s="11"/>
      <c r="F176" s="11"/>
      <c r="G176" s="11"/>
      <c r="H176" s="11"/>
      <c r="I176" s="14" t="e">
        <f>VLOOKUP(E176,[1]Sheet1!$A$2:$B$1048576,2,0)</f>
        <v>#N/A</v>
      </c>
      <c r="J176" s="14">
        <v>1</v>
      </c>
      <c r="K176" s="16">
        <v>6840</v>
      </c>
      <c r="L176" s="5" t="str">
        <f>VLOOKUP(K176,[2]NAME!$A$2:$B$114,2,0)</f>
        <v>سيد حسن -سوق الشيوخ</v>
      </c>
      <c r="M176" s="15">
        <v>46187</v>
      </c>
      <c r="N176" s="15">
        <v>46186</v>
      </c>
      <c r="O176" s="14" t="s">
        <v>108</v>
      </c>
    </row>
    <row r="177" spans="5:15" x14ac:dyDescent="0.25">
      <c r="E177" s="11"/>
      <c r="F177" s="11"/>
      <c r="G177" s="11"/>
      <c r="H177" s="11"/>
      <c r="I177" s="14" t="e">
        <f>VLOOKUP(E177,[1]Sheet1!$A$2:$B$1048576,2,0)</f>
        <v>#N/A</v>
      </c>
      <c r="J177" s="14">
        <v>1</v>
      </c>
      <c r="K177" s="16">
        <v>6840</v>
      </c>
      <c r="L177" s="5" t="str">
        <f>VLOOKUP(K177,[2]NAME!$A$2:$B$114,2,0)</f>
        <v>سيد حسن -سوق الشيوخ</v>
      </c>
      <c r="M177" s="15">
        <v>46187</v>
      </c>
      <c r="N177" s="15">
        <v>46186</v>
      </c>
      <c r="O177" s="14" t="s">
        <v>108</v>
      </c>
    </row>
    <row r="178" spans="5:15" x14ac:dyDescent="0.25">
      <c r="E178" s="11"/>
      <c r="F178" s="11"/>
      <c r="G178" s="11"/>
      <c r="H178" s="11"/>
      <c r="I178" s="14" t="e">
        <f>VLOOKUP(E178,[1]Sheet1!$A$2:$B$1048576,2,0)</f>
        <v>#N/A</v>
      </c>
      <c r="J178" s="14">
        <v>1</v>
      </c>
      <c r="K178" s="16">
        <v>6840</v>
      </c>
      <c r="L178" s="5" t="str">
        <f>VLOOKUP(K178,[2]NAME!$A$2:$B$114,2,0)</f>
        <v>سيد حسن -سوق الشيوخ</v>
      </c>
      <c r="M178" s="15">
        <v>46187</v>
      </c>
      <c r="N178" s="15">
        <v>46186</v>
      </c>
      <c r="O178" s="14" t="s">
        <v>108</v>
      </c>
    </row>
    <row r="179" spans="5:15" x14ac:dyDescent="0.25">
      <c r="E179" s="11"/>
      <c r="F179" s="11"/>
      <c r="G179" s="11"/>
      <c r="H179" s="11"/>
      <c r="I179" s="14" t="e">
        <f>VLOOKUP(E179,[1]Sheet1!$A$2:$B$1048576,2,0)</f>
        <v>#N/A</v>
      </c>
      <c r="J179" s="14">
        <v>1</v>
      </c>
      <c r="K179" s="16">
        <v>6840</v>
      </c>
      <c r="L179" s="5" t="str">
        <f>VLOOKUP(K179,[2]NAME!$A$2:$B$114,2,0)</f>
        <v>سيد حسن -سوق الشيوخ</v>
      </c>
      <c r="M179" s="15">
        <v>46187</v>
      </c>
      <c r="N179" s="15">
        <v>46186</v>
      </c>
      <c r="O179" s="14" t="s">
        <v>108</v>
      </c>
    </row>
    <row r="180" spans="5:15" x14ac:dyDescent="0.25">
      <c r="E180" s="11"/>
      <c r="F180" s="11"/>
      <c r="G180" s="11"/>
      <c r="H180" s="11"/>
      <c r="I180" s="14" t="e">
        <f>VLOOKUP(E180,[1]Sheet1!$A$2:$B$1048576,2,0)</f>
        <v>#N/A</v>
      </c>
      <c r="J180" s="14">
        <v>1</v>
      </c>
      <c r="K180" s="16">
        <v>6840</v>
      </c>
      <c r="L180" s="5" t="str">
        <f>VLOOKUP(K180,[2]NAME!$A$2:$B$114,2,0)</f>
        <v>سيد حسن -سوق الشيوخ</v>
      </c>
      <c r="M180" s="15">
        <v>46187</v>
      </c>
      <c r="N180" s="15">
        <v>46186</v>
      </c>
      <c r="O180" s="14" t="s">
        <v>108</v>
      </c>
    </row>
    <row r="181" spans="5:15" x14ac:dyDescent="0.25">
      <c r="E181" s="11"/>
      <c r="F181" s="11"/>
      <c r="G181" s="11"/>
      <c r="H181" s="11"/>
      <c r="I181" s="14" t="e">
        <f>VLOOKUP(E181,[1]Sheet1!$A$2:$B$1048576,2,0)</f>
        <v>#N/A</v>
      </c>
      <c r="J181" s="14">
        <v>1</v>
      </c>
      <c r="K181" s="16">
        <v>6840</v>
      </c>
      <c r="L181" s="5" t="str">
        <f>VLOOKUP(K181,[2]NAME!$A$2:$B$114,2,0)</f>
        <v>سيد حسن -سوق الشيوخ</v>
      </c>
      <c r="M181" s="15">
        <v>46187</v>
      </c>
      <c r="N181" s="15">
        <v>46186</v>
      </c>
      <c r="O181" s="14" t="s">
        <v>108</v>
      </c>
    </row>
    <row r="182" spans="5:15" x14ac:dyDescent="0.25">
      <c r="E182" s="11"/>
      <c r="F182" s="11"/>
      <c r="G182" s="11"/>
      <c r="H182" s="11"/>
      <c r="I182" s="14" t="e">
        <f>VLOOKUP(E182,[1]Sheet1!$A$2:$B$1048576,2,0)</f>
        <v>#N/A</v>
      </c>
      <c r="J182" s="14">
        <v>1</v>
      </c>
      <c r="K182" s="16">
        <v>6840</v>
      </c>
      <c r="L182" s="5" t="str">
        <f>VLOOKUP(K182,[2]NAME!$A$2:$B$114,2,0)</f>
        <v>سيد حسن -سوق الشيوخ</v>
      </c>
      <c r="M182" s="15">
        <v>46187</v>
      </c>
      <c r="N182" s="15">
        <v>46186</v>
      </c>
      <c r="O182" s="14" t="s">
        <v>108</v>
      </c>
    </row>
    <row r="183" spans="5:15" x14ac:dyDescent="0.25">
      <c r="E183" s="11"/>
      <c r="F183" s="11"/>
      <c r="G183" s="11"/>
      <c r="H183" s="11"/>
      <c r="I183" s="14" t="e">
        <f>VLOOKUP(E183,[1]Sheet1!$A$2:$B$1048576,2,0)</f>
        <v>#N/A</v>
      </c>
      <c r="J183" s="14">
        <v>1</v>
      </c>
      <c r="K183" s="16">
        <v>6840</v>
      </c>
      <c r="L183" s="5" t="str">
        <f>VLOOKUP(K183,[2]NAME!$A$2:$B$114,2,0)</f>
        <v>سيد حسن -سوق الشيوخ</v>
      </c>
      <c r="M183" s="15">
        <v>46187</v>
      </c>
      <c r="N183" s="15">
        <v>46186</v>
      </c>
      <c r="O183" s="14" t="s">
        <v>108</v>
      </c>
    </row>
    <row r="184" spans="5:15" x14ac:dyDescent="0.25">
      <c r="E184" s="11"/>
      <c r="F184" s="11"/>
      <c r="G184" s="11"/>
      <c r="H184" s="11"/>
      <c r="I184" s="14" t="e">
        <f>VLOOKUP(E184,[1]Sheet1!$A$2:$B$1048576,2,0)</f>
        <v>#N/A</v>
      </c>
      <c r="J184" s="14">
        <v>1</v>
      </c>
      <c r="K184" s="16">
        <v>6840</v>
      </c>
      <c r="L184" s="5" t="str">
        <f>VLOOKUP(K184,[2]NAME!$A$2:$B$114,2,0)</f>
        <v>سيد حسن -سوق الشيوخ</v>
      </c>
      <c r="M184" s="15">
        <v>46187</v>
      </c>
      <c r="N184" s="15">
        <v>46186</v>
      </c>
      <c r="O184" s="14" t="s">
        <v>108</v>
      </c>
    </row>
    <row r="185" spans="5:15" x14ac:dyDescent="0.25">
      <c r="E185" s="11"/>
      <c r="F185" s="11"/>
      <c r="G185" s="11"/>
      <c r="H185" s="11"/>
      <c r="I185" s="14" t="e">
        <f>VLOOKUP(E185,[1]Sheet1!$A$2:$B$1048576,2,0)</f>
        <v>#N/A</v>
      </c>
      <c r="J185" s="14">
        <v>1</v>
      </c>
      <c r="K185" s="16">
        <v>6840</v>
      </c>
      <c r="L185" s="5" t="str">
        <f>VLOOKUP(K185,[2]NAME!$A$2:$B$114,2,0)</f>
        <v>سيد حسن -سوق الشيوخ</v>
      </c>
      <c r="M185" s="15">
        <v>46187</v>
      </c>
      <c r="N185" s="15">
        <v>46186</v>
      </c>
      <c r="O185" s="14" t="s">
        <v>108</v>
      </c>
    </row>
    <row r="186" spans="5:15" x14ac:dyDescent="0.25">
      <c r="E186" s="11"/>
      <c r="F186" s="11"/>
      <c r="G186" s="11"/>
      <c r="H186" s="11"/>
      <c r="I186" s="14" t="e">
        <f>VLOOKUP(E186,[1]Sheet1!$A$2:$B$1048576,2,0)</f>
        <v>#N/A</v>
      </c>
      <c r="J186" s="14">
        <v>1</v>
      </c>
      <c r="K186" s="16">
        <v>6840</v>
      </c>
      <c r="L186" s="5" t="str">
        <f>VLOOKUP(K186,[2]NAME!$A$2:$B$114,2,0)</f>
        <v>سيد حسن -سوق الشيوخ</v>
      </c>
      <c r="M186" s="15">
        <v>46187</v>
      </c>
      <c r="N186" s="15">
        <v>46186</v>
      </c>
      <c r="O186" s="14" t="s">
        <v>108</v>
      </c>
    </row>
    <row r="187" spans="5:15" x14ac:dyDescent="0.25">
      <c r="E187" s="11"/>
      <c r="F187" s="11"/>
      <c r="G187" s="11"/>
      <c r="H187" s="11"/>
      <c r="I187" s="14" t="e">
        <f>VLOOKUP(E187,[1]Sheet1!$A$2:$B$1048576,2,0)</f>
        <v>#N/A</v>
      </c>
      <c r="J187" s="14">
        <v>1</v>
      </c>
      <c r="K187" s="16">
        <v>6840</v>
      </c>
      <c r="L187" s="5" t="str">
        <f>VLOOKUP(K187,[2]NAME!$A$2:$B$114,2,0)</f>
        <v>سيد حسن -سوق الشيوخ</v>
      </c>
      <c r="M187" s="15">
        <v>46187</v>
      </c>
      <c r="N187" s="15">
        <v>46186</v>
      </c>
      <c r="O187" s="14" t="s">
        <v>108</v>
      </c>
    </row>
    <row r="188" spans="5:15" x14ac:dyDescent="0.25">
      <c r="E188" s="11"/>
      <c r="F188" s="11"/>
      <c r="G188" s="11"/>
      <c r="H188" s="11"/>
      <c r="I188" s="14" t="e">
        <f>VLOOKUP(E188,[1]Sheet1!$A$2:$B$1048576,2,0)</f>
        <v>#N/A</v>
      </c>
      <c r="J188" s="14">
        <v>1</v>
      </c>
      <c r="K188" s="16">
        <v>6840</v>
      </c>
      <c r="L188" s="5" t="str">
        <f>VLOOKUP(K188,[2]NAME!$A$2:$B$114,2,0)</f>
        <v>سيد حسن -سوق الشيوخ</v>
      </c>
      <c r="M188" s="15">
        <v>46187</v>
      </c>
      <c r="N188" s="15">
        <v>46186</v>
      </c>
      <c r="O188" s="14" t="s">
        <v>108</v>
      </c>
    </row>
    <row r="189" spans="5:15" x14ac:dyDescent="0.25">
      <c r="E189" s="11"/>
      <c r="F189" s="11"/>
      <c r="G189" s="11"/>
      <c r="H189" s="11"/>
      <c r="I189" s="14" t="e">
        <f>VLOOKUP(E189,[1]Sheet1!$A$2:$B$1048576,2,0)</f>
        <v>#N/A</v>
      </c>
      <c r="J189" s="14">
        <v>1</v>
      </c>
      <c r="K189" s="16">
        <v>6840</v>
      </c>
      <c r="L189" s="5" t="str">
        <f>VLOOKUP(K189,[2]NAME!$A$2:$B$114,2,0)</f>
        <v>سيد حسن -سوق الشيوخ</v>
      </c>
      <c r="M189" s="15">
        <v>46187</v>
      </c>
      <c r="N189" s="15">
        <v>46186</v>
      </c>
      <c r="O189" s="14" t="s">
        <v>108</v>
      </c>
    </row>
    <row r="190" spans="5:15" x14ac:dyDescent="0.25">
      <c r="E190" s="11"/>
      <c r="F190" s="11"/>
      <c r="G190" s="11"/>
      <c r="H190" s="11"/>
      <c r="I190" s="14" t="e">
        <f>VLOOKUP(E190,[1]Sheet1!$A$2:$B$1048576,2,0)</f>
        <v>#N/A</v>
      </c>
      <c r="J190" s="14">
        <v>1</v>
      </c>
      <c r="K190" s="16">
        <v>6840</v>
      </c>
      <c r="L190" s="5" t="str">
        <f>VLOOKUP(K190,[2]NAME!$A$2:$B$114,2,0)</f>
        <v>سيد حسن -سوق الشيوخ</v>
      </c>
      <c r="M190" s="15">
        <v>46187</v>
      </c>
      <c r="N190" s="15">
        <v>46186</v>
      </c>
      <c r="O190" s="14" t="s">
        <v>108</v>
      </c>
    </row>
    <row r="191" spans="5:15" x14ac:dyDescent="0.25">
      <c r="E191" s="11"/>
      <c r="F191" s="11"/>
      <c r="G191" s="11"/>
      <c r="H191" s="11"/>
      <c r="I191" s="14" t="e">
        <f>VLOOKUP(E191,[1]Sheet1!$A$2:$B$1048576,2,0)</f>
        <v>#N/A</v>
      </c>
      <c r="J191" s="14">
        <v>1</v>
      </c>
      <c r="K191" s="16">
        <v>6840</v>
      </c>
      <c r="L191" s="5" t="str">
        <f>VLOOKUP(K191,[2]NAME!$A$2:$B$114,2,0)</f>
        <v>سيد حسن -سوق الشيوخ</v>
      </c>
      <c r="M191" s="15">
        <v>46187</v>
      </c>
      <c r="N191" s="15">
        <v>46186</v>
      </c>
      <c r="O191" s="14" t="s">
        <v>108</v>
      </c>
    </row>
    <row r="192" spans="5:15" x14ac:dyDescent="0.25">
      <c r="E192" s="11"/>
      <c r="F192" s="11"/>
      <c r="G192" s="11"/>
      <c r="H192" s="11"/>
      <c r="I192" s="14" t="e">
        <f>VLOOKUP(E192,[1]Sheet1!$A$2:$B$1048576,2,0)</f>
        <v>#N/A</v>
      </c>
      <c r="J192" s="14">
        <v>1</v>
      </c>
      <c r="K192" s="16">
        <v>6840</v>
      </c>
      <c r="L192" s="5" t="str">
        <f>VLOOKUP(K192,[2]NAME!$A$2:$B$114,2,0)</f>
        <v>سيد حسن -سوق الشيوخ</v>
      </c>
      <c r="M192" s="15">
        <v>46187</v>
      </c>
      <c r="N192" s="15">
        <v>46186</v>
      </c>
      <c r="O192" s="14" t="s">
        <v>108</v>
      </c>
    </row>
    <row r="193" spans="5:15" x14ac:dyDescent="0.25">
      <c r="E193" s="11"/>
      <c r="F193" s="11"/>
      <c r="G193" s="11"/>
      <c r="H193" s="11"/>
      <c r="I193" s="14" t="e">
        <f>VLOOKUP(E193,[1]Sheet1!$A$2:$B$1048576,2,0)</f>
        <v>#N/A</v>
      </c>
      <c r="J193" s="14">
        <v>1</v>
      </c>
      <c r="K193" s="16">
        <v>6840</v>
      </c>
      <c r="L193" s="5" t="str">
        <f>VLOOKUP(K193,[2]NAME!$A$2:$B$114,2,0)</f>
        <v>سيد حسن -سوق الشيوخ</v>
      </c>
      <c r="M193" s="15">
        <v>46187</v>
      </c>
      <c r="N193" s="15">
        <v>46186</v>
      </c>
      <c r="O193" s="14" t="s">
        <v>108</v>
      </c>
    </row>
    <row r="194" spans="5:15" x14ac:dyDescent="0.25">
      <c r="E194" s="11"/>
      <c r="F194" s="11"/>
      <c r="G194" s="11"/>
      <c r="H194" s="11"/>
      <c r="I194" s="14" t="e">
        <f>VLOOKUP(E194,[1]Sheet1!$A$2:$B$1048576,2,0)</f>
        <v>#N/A</v>
      </c>
      <c r="J194" s="14">
        <v>1</v>
      </c>
      <c r="K194" s="16">
        <v>6840</v>
      </c>
      <c r="L194" s="5" t="str">
        <f>VLOOKUP(K194,[2]NAME!$A$2:$B$114,2,0)</f>
        <v>سيد حسن -سوق الشيوخ</v>
      </c>
      <c r="M194" s="15">
        <v>46187</v>
      </c>
      <c r="N194" s="15">
        <v>46186</v>
      </c>
      <c r="O194" s="14" t="s">
        <v>108</v>
      </c>
    </row>
    <row r="195" spans="5:15" x14ac:dyDescent="0.25">
      <c r="E195" s="11"/>
      <c r="F195" s="11"/>
      <c r="G195" s="11"/>
      <c r="H195" s="11"/>
      <c r="I195" s="14" t="e">
        <f>VLOOKUP(E195,[1]Sheet1!$A$2:$B$1048576,2,0)</f>
        <v>#N/A</v>
      </c>
      <c r="J195" s="14">
        <v>1</v>
      </c>
      <c r="K195" s="16">
        <v>6840</v>
      </c>
      <c r="L195" s="5" t="str">
        <f>VLOOKUP(K195,[2]NAME!$A$2:$B$114,2,0)</f>
        <v>سيد حسن -سوق الشيوخ</v>
      </c>
      <c r="M195" s="15">
        <v>46187</v>
      </c>
      <c r="N195" s="15">
        <v>46186</v>
      </c>
      <c r="O195" s="14" t="s">
        <v>108</v>
      </c>
    </row>
    <row r="196" spans="5:15" x14ac:dyDescent="0.25">
      <c r="E196" s="11"/>
      <c r="F196" s="11"/>
      <c r="G196" s="11"/>
      <c r="H196" s="11"/>
      <c r="I196" s="14" t="e">
        <f>VLOOKUP(E196,[1]Sheet1!$A$2:$B$1048576,2,0)</f>
        <v>#N/A</v>
      </c>
      <c r="J196" s="14">
        <v>1</v>
      </c>
      <c r="K196" s="16">
        <v>6840</v>
      </c>
      <c r="L196" s="5" t="str">
        <f>VLOOKUP(K196,[2]NAME!$A$2:$B$114,2,0)</f>
        <v>سيد حسن -سوق الشيوخ</v>
      </c>
      <c r="M196" s="15">
        <v>46187</v>
      </c>
      <c r="N196" s="15">
        <v>46186</v>
      </c>
      <c r="O196" s="14" t="s">
        <v>108</v>
      </c>
    </row>
    <row r="197" spans="5:15" x14ac:dyDescent="0.25">
      <c r="E197" s="11"/>
      <c r="F197" s="11"/>
      <c r="G197" s="11"/>
      <c r="H197" s="11"/>
      <c r="I197" s="14" t="e">
        <f>VLOOKUP(E197,[1]Sheet1!$A$2:$B$1048576,2,0)</f>
        <v>#N/A</v>
      </c>
      <c r="J197" s="14">
        <v>1</v>
      </c>
      <c r="K197" s="16">
        <v>6840</v>
      </c>
      <c r="L197" s="5" t="str">
        <f>VLOOKUP(K197,[2]NAME!$A$2:$B$114,2,0)</f>
        <v>سيد حسن -سوق الشيوخ</v>
      </c>
      <c r="M197" s="15">
        <v>46187</v>
      </c>
      <c r="N197" s="15">
        <v>46186</v>
      </c>
      <c r="O197" s="14" t="s">
        <v>108</v>
      </c>
    </row>
    <row r="198" spans="5:15" x14ac:dyDescent="0.25">
      <c r="E198" s="11"/>
      <c r="F198" s="11"/>
      <c r="G198" s="11"/>
      <c r="H198" s="11"/>
      <c r="I198" s="14" t="e">
        <f>VLOOKUP(E198,[1]Sheet1!$A$2:$B$1048576,2,0)</f>
        <v>#N/A</v>
      </c>
      <c r="J198" s="14">
        <v>1</v>
      </c>
      <c r="K198" s="16">
        <v>6840</v>
      </c>
      <c r="L198" s="5" t="str">
        <f>VLOOKUP(K198,[2]NAME!$A$2:$B$114,2,0)</f>
        <v>سيد حسن -سوق الشيوخ</v>
      </c>
      <c r="M198" s="15">
        <v>46187</v>
      </c>
      <c r="N198" s="15">
        <v>46186</v>
      </c>
      <c r="O198" s="14" t="s">
        <v>108</v>
      </c>
    </row>
    <row r="199" spans="5:15" x14ac:dyDescent="0.25">
      <c r="E199" s="11"/>
      <c r="F199" s="11"/>
      <c r="G199" s="11"/>
      <c r="H199" s="11"/>
      <c r="I199" s="14" t="e">
        <f>VLOOKUP(E199,[1]Sheet1!$A$2:$B$1048576,2,0)</f>
        <v>#N/A</v>
      </c>
      <c r="J199" s="14">
        <v>1</v>
      </c>
      <c r="K199" s="16">
        <v>6840</v>
      </c>
      <c r="L199" s="5" t="str">
        <f>VLOOKUP(K199,[2]NAME!$A$2:$B$114,2,0)</f>
        <v>سيد حسن -سوق الشيوخ</v>
      </c>
      <c r="M199" s="15">
        <v>46187</v>
      </c>
      <c r="N199" s="15">
        <v>46186</v>
      </c>
      <c r="O199" s="14" t="s">
        <v>108</v>
      </c>
    </row>
    <row r="200" spans="5:15" x14ac:dyDescent="0.25">
      <c r="E200" s="11"/>
      <c r="F200" s="11"/>
      <c r="G200" s="11"/>
      <c r="H200" s="11"/>
      <c r="I200" s="14" t="e">
        <f>VLOOKUP(E200,[1]Sheet1!$A$2:$B$1048576,2,0)</f>
        <v>#N/A</v>
      </c>
      <c r="J200" s="14">
        <v>1</v>
      </c>
      <c r="K200" s="16">
        <v>6840</v>
      </c>
      <c r="L200" s="5" t="str">
        <f>VLOOKUP(K200,[2]NAME!$A$2:$B$114,2,0)</f>
        <v>سيد حسن -سوق الشيوخ</v>
      </c>
      <c r="M200" s="15">
        <v>46187</v>
      </c>
      <c r="N200" s="15">
        <v>46186</v>
      </c>
      <c r="O200" s="14" t="s">
        <v>108</v>
      </c>
    </row>
    <row r="201" spans="5:15" x14ac:dyDescent="0.25">
      <c r="E201" s="11"/>
      <c r="F201" s="11"/>
      <c r="G201" s="11"/>
      <c r="H201" s="11"/>
      <c r="I201" s="14" t="e">
        <f>VLOOKUP(E201,[1]Sheet1!$A$2:$B$1048576,2,0)</f>
        <v>#N/A</v>
      </c>
      <c r="J201" s="14">
        <v>1</v>
      </c>
      <c r="K201" s="16">
        <v>6840</v>
      </c>
      <c r="L201" s="5" t="str">
        <f>VLOOKUP(K201,[2]NAME!$A$2:$B$114,2,0)</f>
        <v>سيد حسن -سوق الشيوخ</v>
      </c>
      <c r="M201" s="15">
        <v>46187</v>
      </c>
      <c r="N201" s="15">
        <v>46186</v>
      </c>
      <c r="O201" s="14" t="s">
        <v>108</v>
      </c>
    </row>
    <row r="202" spans="5:15" x14ac:dyDescent="0.25">
      <c r="E202" s="11"/>
      <c r="F202" s="11"/>
      <c r="G202" s="11"/>
      <c r="H202" s="11"/>
      <c r="I202" s="14" t="e">
        <f>VLOOKUP(E202,[1]Sheet1!$A$2:$B$1048576,2,0)</f>
        <v>#N/A</v>
      </c>
      <c r="J202" s="14">
        <v>1</v>
      </c>
      <c r="K202" s="16">
        <v>6840</v>
      </c>
      <c r="L202" s="5" t="str">
        <f>VLOOKUP(K202,[2]NAME!$A$2:$B$114,2,0)</f>
        <v>سيد حسن -سوق الشيوخ</v>
      </c>
      <c r="M202" s="15">
        <v>46187</v>
      </c>
      <c r="N202" s="15">
        <v>46186</v>
      </c>
      <c r="O202" s="14" t="s">
        <v>108</v>
      </c>
    </row>
    <row r="203" spans="5:15" x14ac:dyDescent="0.25">
      <c r="E203" s="11"/>
      <c r="F203" s="11"/>
      <c r="G203" s="11"/>
      <c r="H203" s="11"/>
      <c r="I203" s="14" t="e">
        <f>VLOOKUP(E203,[1]Sheet1!$A$2:$B$1048576,2,0)</f>
        <v>#N/A</v>
      </c>
      <c r="J203" s="14">
        <v>1</v>
      </c>
      <c r="K203" s="16">
        <v>6840</v>
      </c>
      <c r="L203" s="5" t="str">
        <f>VLOOKUP(K203,[2]NAME!$A$2:$B$114,2,0)</f>
        <v>سيد حسن -سوق الشيوخ</v>
      </c>
      <c r="M203" s="15">
        <v>46187</v>
      </c>
      <c r="N203" s="15">
        <v>46186</v>
      </c>
      <c r="O203" s="14" t="s">
        <v>108</v>
      </c>
    </row>
    <row r="204" spans="5:15" x14ac:dyDescent="0.25">
      <c r="E204" s="11"/>
      <c r="F204" s="11"/>
      <c r="G204" s="11"/>
      <c r="H204" s="11"/>
      <c r="I204" s="14" t="e">
        <f>VLOOKUP(E204,[1]Sheet1!$A$2:$B$1048576,2,0)</f>
        <v>#N/A</v>
      </c>
      <c r="J204" s="14">
        <v>1</v>
      </c>
      <c r="K204" s="16">
        <v>6840</v>
      </c>
      <c r="L204" s="5" t="str">
        <f>VLOOKUP(K204,[2]NAME!$A$2:$B$114,2,0)</f>
        <v>سيد حسن -سوق الشيوخ</v>
      </c>
      <c r="M204" s="15">
        <v>46187</v>
      </c>
      <c r="N204" s="15">
        <v>46186</v>
      </c>
      <c r="O204" s="14" t="s">
        <v>108</v>
      </c>
    </row>
    <row r="205" spans="5:15" x14ac:dyDescent="0.25">
      <c r="E205" s="11"/>
      <c r="F205" s="11"/>
      <c r="G205" s="11"/>
      <c r="H205" s="11"/>
      <c r="I205" s="14" t="e">
        <f>VLOOKUP(E205,[1]Sheet1!$A$2:$B$1048576,2,0)</f>
        <v>#N/A</v>
      </c>
      <c r="J205" s="14">
        <v>1</v>
      </c>
      <c r="K205" s="16">
        <v>6840</v>
      </c>
      <c r="L205" s="5" t="str">
        <f>VLOOKUP(K205,[2]NAME!$A$2:$B$114,2,0)</f>
        <v>سيد حسن -سوق الشيوخ</v>
      </c>
      <c r="M205" s="15">
        <v>46187</v>
      </c>
      <c r="N205" s="15">
        <v>46186</v>
      </c>
      <c r="O205" s="14" t="s">
        <v>108</v>
      </c>
    </row>
    <row r="206" spans="5:15" x14ac:dyDescent="0.25">
      <c r="E206" s="11"/>
      <c r="F206" s="11"/>
      <c r="G206" s="11"/>
      <c r="H206" s="11"/>
      <c r="I206" s="14" t="e">
        <f>VLOOKUP(E206,[1]Sheet1!$A$2:$B$1048576,2,0)</f>
        <v>#N/A</v>
      </c>
      <c r="J206" s="14">
        <v>1</v>
      </c>
      <c r="K206" s="16">
        <v>6840</v>
      </c>
      <c r="L206" s="5" t="str">
        <f>VLOOKUP(K206,[2]NAME!$A$2:$B$114,2,0)</f>
        <v>سيد حسن -سوق الشيوخ</v>
      </c>
      <c r="M206" s="15">
        <v>46187</v>
      </c>
      <c r="N206" s="15">
        <v>46186</v>
      </c>
      <c r="O206" s="14" t="s">
        <v>108</v>
      </c>
    </row>
    <row r="207" spans="5:15" x14ac:dyDescent="0.25">
      <c r="E207" s="11"/>
      <c r="F207" s="11"/>
      <c r="G207" s="11"/>
      <c r="H207" s="11"/>
      <c r="I207" s="14" t="e">
        <f>VLOOKUP(E207,[1]Sheet1!$A$2:$B$1048576,2,0)</f>
        <v>#N/A</v>
      </c>
      <c r="J207" s="14">
        <v>1</v>
      </c>
      <c r="K207" s="16">
        <v>6840</v>
      </c>
      <c r="L207" s="5" t="str">
        <f>VLOOKUP(K207,[2]NAME!$A$2:$B$114,2,0)</f>
        <v>سيد حسن -سوق الشيوخ</v>
      </c>
      <c r="M207" s="15">
        <v>46187</v>
      </c>
      <c r="N207" s="15">
        <v>46186</v>
      </c>
      <c r="O207" s="14" t="s">
        <v>108</v>
      </c>
    </row>
    <row r="208" spans="5:15" x14ac:dyDescent="0.25">
      <c r="E208" s="11"/>
      <c r="F208" s="11"/>
      <c r="G208" s="11"/>
      <c r="H208" s="11"/>
      <c r="I208" s="14" t="e">
        <f>VLOOKUP(E208,[1]Sheet1!$A$2:$B$1048576,2,0)</f>
        <v>#N/A</v>
      </c>
      <c r="J208" s="14">
        <v>1</v>
      </c>
      <c r="K208" s="16">
        <v>6840</v>
      </c>
      <c r="L208" s="5" t="str">
        <f>VLOOKUP(K208,[2]NAME!$A$2:$B$114,2,0)</f>
        <v>سيد حسن -سوق الشيوخ</v>
      </c>
      <c r="M208" s="15">
        <v>46187</v>
      </c>
      <c r="N208" s="15">
        <v>46186</v>
      </c>
      <c r="O208" s="14" t="s">
        <v>108</v>
      </c>
    </row>
    <row r="209" spans="5:15" x14ac:dyDescent="0.25">
      <c r="E209" s="11"/>
      <c r="F209" s="11"/>
      <c r="G209" s="11"/>
      <c r="H209" s="11"/>
      <c r="I209" s="14" t="e">
        <f>VLOOKUP(E209,[1]Sheet1!$A$2:$B$1048576,2,0)</f>
        <v>#N/A</v>
      </c>
      <c r="J209" s="14">
        <v>1</v>
      </c>
      <c r="K209" s="16">
        <v>6840</v>
      </c>
      <c r="L209" s="5" t="str">
        <f>VLOOKUP(K209,[2]NAME!$A$2:$B$114,2,0)</f>
        <v>سيد حسن -سوق الشيوخ</v>
      </c>
      <c r="M209" s="15">
        <v>46187</v>
      </c>
      <c r="N209" s="15">
        <v>46186</v>
      </c>
      <c r="O209" s="14" t="s">
        <v>108</v>
      </c>
    </row>
    <row r="210" spans="5:15" x14ac:dyDescent="0.25">
      <c r="E210" s="11"/>
      <c r="F210" s="11"/>
      <c r="G210" s="11"/>
      <c r="H210" s="11"/>
      <c r="I210" s="14" t="e">
        <f>VLOOKUP(E210,[1]Sheet1!$A$2:$B$1048576,2,0)</f>
        <v>#N/A</v>
      </c>
      <c r="J210" s="14">
        <v>1</v>
      </c>
      <c r="K210" s="16">
        <v>6840</v>
      </c>
      <c r="L210" s="5" t="str">
        <f>VLOOKUP(K210,[2]NAME!$A$2:$B$114,2,0)</f>
        <v>سيد حسن -سوق الشيوخ</v>
      </c>
      <c r="M210" s="15">
        <v>46187</v>
      </c>
      <c r="N210" s="15">
        <v>46186</v>
      </c>
      <c r="O210" s="14" t="s">
        <v>108</v>
      </c>
    </row>
    <row r="211" spans="5:15" x14ac:dyDescent="0.25">
      <c r="E211" s="11"/>
      <c r="F211" s="11"/>
      <c r="G211" s="11"/>
      <c r="H211" s="11"/>
      <c r="I211" s="14" t="e">
        <f>VLOOKUP(E211,[1]Sheet1!$A$2:$B$1048576,2,0)</f>
        <v>#N/A</v>
      </c>
      <c r="J211" s="14">
        <v>1</v>
      </c>
      <c r="K211" s="16">
        <v>6840</v>
      </c>
      <c r="L211" s="5" t="str">
        <f>VLOOKUP(K211,[2]NAME!$A$2:$B$114,2,0)</f>
        <v>سيد حسن -سوق الشيوخ</v>
      </c>
      <c r="M211" s="15">
        <v>46187</v>
      </c>
      <c r="N211" s="15">
        <v>46186</v>
      </c>
      <c r="O211" s="14" t="s">
        <v>108</v>
      </c>
    </row>
    <row r="212" spans="5:15" x14ac:dyDescent="0.25">
      <c r="E212" s="11"/>
      <c r="F212" s="11"/>
      <c r="G212" s="11"/>
      <c r="H212" s="11"/>
      <c r="I212" s="14" t="e">
        <f>VLOOKUP(E212,[1]Sheet1!$A$2:$B$1048576,2,0)</f>
        <v>#N/A</v>
      </c>
      <c r="J212" s="14">
        <v>1</v>
      </c>
      <c r="K212" s="16">
        <v>6840</v>
      </c>
      <c r="L212" s="5" t="str">
        <f>VLOOKUP(K212,[2]NAME!$A$2:$B$114,2,0)</f>
        <v>سيد حسن -سوق الشيوخ</v>
      </c>
      <c r="M212" s="15">
        <v>46187</v>
      </c>
      <c r="N212" s="15">
        <v>46186</v>
      </c>
      <c r="O212" s="14" t="s">
        <v>108</v>
      </c>
    </row>
    <row r="213" spans="5:15" x14ac:dyDescent="0.25">
      <c r="E213" s="11"/>
      <c r="F213" s="11"/>
      <c r="G213" s="11"/>
      <c r="H213" s="11"/>
      <c r="I213" s="14" t="e">
        <f>VLOOKUP(E213,[1]Sheet1!$A$2:$B$1048576,2,0)</f>
        <v>#N/A</v>
      </c>
      <c r="J213" s="14">
        <v>1</v>
      </c>
      <c r="K213" s="16">
        <v>6840</v>
      </c>
      <c r="L213" s="5" t="str">
        <f>VLOOKUP(K213,[2]NAME!$A$2:$B$114,2,0)</f>
        <v>سيد حسن -سوق الشيوخ</v>
      </c>
      <c r="M213" s="15">
        <v>46187</v>
      </c>
      <c r="N213" s="15">
        <v>46186</v>
      </c>
      <c r="O213" s="14" t="s">
        <v>108</v>
      </c>
    </row>
    <row r="214" spans="5:15" x14ac:dyDescent="0.25">
      <c r="E214" s="11"/>
      <c r="F214" s="11"/>
      <c r="G214" s="11"/>
      <c r="H214" s="11"/>
      <c r="I214" s="14" t="e">
        <f>VLOOKUP(E214,[1]Sheet1!$A$2:$B$1048576,2,0)</f>
        <v>#N/A</v>
      </c>
      <c r="J214" s="14">
        <v>1</v>
      </c>
      <c r="K214" s="16">
        <v>6840</v>
      </c>
      <c r="L214" s="5" t="str">
        <f>VLOOKUP(K214,[2]NAME!$A$2:$B$114,2,0)</f>
        <v>سيد حسن -سوق الشيوخ</v>
      </c>
      <c r="M214" s="15">
        <v>46187</v>
      </c>
      <c r="N214" s="15">
        <v>46186</v>
      </c>
      <c r="O214" s="14" t="s">
        <v>108</v>
      </c>
    </row>
    <row r="215" spans="5:15" x14ac:dyDescent="0.25">
      <c r="E215" s="11"/>
      <c r="F215" s="11"/>
      <c r="G215" s="11"/>
      <c r="H215" s="11"/>
      <c r="I215" s="14" t="e">
        <f>VLOOKUP(E215,[1]Sheet1!$A$2:$B$1048576,2,0)</f>
        <v>#N/A</v>
      </c>
      <c r="J215" s="14">
        <v>1</v>
      </c>
      <c r="K215" s="16">
        <v>6840</v>
      </c>
      <c r="L215" s="5" t="str">
        <f>VLOOKUP(K215,[2]NAME!$A$2:$B$114,2,0)</f>
        <v>سيد حسن -سوق الشيوخ</v>
      </c>
      <c r="M215" s="15">
        <v>46187</v>
      </c>
      <c r="N215" s="15">
        <v>46186</v>
      </c>
      <c r="O215" s="14" t="s">
        <v>108</v>
      </c>
    </row>
    <row r="216" spans="5:15" x14ac:dyDescent="0.25">
      <c r="E216" s="11"/>
      <c r="F216" s="11"/>
      <c r="G216" s="11"/>
      <c r="H216" s="11"/>
      <c r="I216" s="14" t="e">
        <f>VLOOKUP(E216,[1]Sheet1!$A$2:$B$1048576,2,0)</f>
        <v>#N/A</v>
      </c>
      <c r="J216" s="14">
        <v>1</v>
      </c>
      <c r="K216" s="16">
        <v>6840</v>
      </c>
      <c r="L216" s="5" t="str">
        <f>VLOOKUP(K216,[2]NAME!$A$2:$B$114,2,0)</f>
        <v>سيد حسن -سوق الشيوخ</v>
      </c>
      <c r="M216" s="15">
        <v>46187</v>
      </c>
      <c r="N216" s="15">
        <v>46186</v>
      </c>
      <c r="O216" s="14" t="s">
        <v>108</v>
      </c>
    </row>
    <row r="217" spans="5:15" x14ac:dyDescent="0.25">
      <c r="E217" s="11"/>
      <c r="F217" s="11"/>
      <c r="G217" s="11"/>
      <c r="H217" s="11"/>
      <c r="I217" s="14" t="e">
        <f>VLOOKUP(E217,[1]Sheet1!$A$2:$B$1048576,2,0)</f>
        <v>#N/A</v>
      </c>
      <c r="J217" s="14">
        <v>1</v>
      </c>
      <c r="K217" s="16">
        <v>6840</v>
      </c>
      <c r="L217" s="5" t="str">
        <f>VLOOKUP(K217,[2]NAME!$A$2:$B$114,2,0)</f>
        <v>سيد حسن -سوق الشيوخ</v>
      </c>
      <c r="M217" s="15">
        <v>46187</v>
      </c>
      <c r="N217" s="15">
        <v>46186</v>
      </c>
      <c r="O217" s="14" t="s">
        <v>108</v>
      </c>
    </row>
    <row r="218" spans="5:15" x14ac:dyDescent="0.25">
      <c r="E218" s="11"/>
      <c r="F218" s="11"/>
      <c r="G218" s="11"/>
      <c r="H218" s="11"/>
      <c r="I218" s="14" t="e">
        <f>VLOOKUP(E218,[1]Sheet1!$A$2:$B$1048576,2,0)</f>
        <v>#N/A</v>
      </c>
      <c r="J218" s="14">
        <v>1</v>
      </c>
      <c r="K218" s="16">
        <v>6840</v>
      </c>
      <c r="L218" s="5" t="str">
        <f>VLOOKUP(K218,[2]NAME!$A$2:$B$114,2,0)</f>
        <v>سيد حسن -سوق الشيوخ</v>
      </c>
      <c r="M218" s="15">
        <v>46187</v>
      </c>
      <c r="N218" s="15">
        <v>46186</v>
      </c>
      <c r="O218" s="14" t="s">
        <v>108</v>
      </c>
    </row>
    <row r="219" spans="5:15" x14ac:dyDescent="0.25">
      <c r="E219" s="11"/>
      <c r="F219" s="11"/>
      <c r="G219" s="11"/>
      <c r="H219" s="11"/>
      <c r="I219" s="14" t="e">
        <f>VLOOKUP(E219,[1]Sheet1!$A$2:$B$1048576,2,0)</f>
        <v>#N/A</v>
      </c>
      <c r="J219" s="14">
        <v>1</v>
      </c>
      <c r="K219" s="16">
        <v>6840</v>
      </c>
      <c r="L219" s="5" t="str">
        <f>VLOOKUP(K219,[2]NAME!$A$2:$B$114,2,0)</f>
        <v>سيد حسن -سوق الشيوخ</v>
      </c>
      <c r="M219" s="15">
        <v>46187</v>
      </c>
      <c r="N219" s="15">
        <v>46186</v>
      </c>
      <c r="O219" s="14" t="s">
        <v>108</v>
      </c>
    </row>
    <row r="220" spans="5:15" x14ac:dyDescent="0.25">
      <c r="E220" s="11"/>
      <c r="F220" s="11"/>
      <c r="G220" s="11"/>
      <c r="H220" s="11"/>
      <c r="I220" s="14" t="e">
        <f>VLOOKUP(E220,[1]Sheet1!$A$2:$B$1048576,2,0)</f>
        <v>#N/A</v>
      </c>
      <c r="J220" s="14">
        <v>1</v>
      </c>
      <c r="K220" s="16">
        <v>6840</v>
      </c>
      <c r="L220" s="5" t="str">
        <f>VLOOKUP(K220,[2]NAME!$A$2:$B$114,2,0)</f>
        <v>سيد حسن -سوق الشيوخ</v>
      </c>
      <c r="M220" s="15">
        <v>46187</v>
      </c>
      <c r="N220" s="15">
        <v>46186</v>
      </c>
      <c r="O220" s="14" t="s">
        <v>108</v>
      </c>
    </row>
    <row r="221" spans="5:15" x14ac:dyDescent="0.25">
      <c r="E221" s="11"/>
      <c r="F221" s="11"/>
      <c r="G221" s="11"/>
      <c r="H221" s="11"/>
      <c r="I221" s="14" t="e">
        <f>VLOOKUP(E221,[1]Sheet1!$A$2:$B$1048576,2,0)</f>
        <v>#N/A</v>
      </c>
      <c r="J221" s="14">
        <v>1</v>
      </c>
      <c r="K221" s="16">
        <v>6840</v>
      </c>
      <c r="L221" s="5" t="str">
        <f>VLOOKUP(K221,[2]NAME!$A$2:$B$114,2,0)</f>
        <v>سيد حسن -سوق الشيوخ</v>
      </c>
      <c r="M221" s="15">
        <v>46187</v>
      </c>
      <c r="N221" s="15">
        <v>46186</v>
      </c>
      <c r="O221" s="14" t="s">
        <v>108</v>
      </c>
    </row>
    <row r="222" spans="5:15" x14ac:dyDescent="0.25">
      <c r="E222" s="11"/>
      <c r="F222" s="11"/>
      <c r="G222" s="11"/>
      <c r="H222" s="11"/>
      <c r="I222" s="14" t="e">
        <f>VLOOKUP(E222,[1]Sheet1!$A$2:$B$1048576,2,0)</f>
        <v>#N/A</v>
      </c>
      <c r="J222" s="14">
        <v>1</v>
      </c>
      <c r="K222" s="16">
        <v>6840</v>
      </c>
      <c r="L222" s="5" t="str">
        <f>VLOOKUP(K222,[2]NAME!$A$2:$B$114,2,0)</f>
        <v>سيد حسن -سوق الشيوخ</v>
      </c>
      <c r="M222" s="15">
        <v>46187</v>
      </c>
      <c r="N222" s="15">
        <v>46186</v>
      </c>
      <c r="O222" s="14" t="s">
        <v>108</v>
      </c>
    </row>
    <row r="223" spans="5:15" x14ac:dyDescent="0.25">
      <c r="E223" s="11"/>
      <c r="F223" s="11"/>
      <c r="G223" s="11"/>
      <c r="H223" s="11"/>
      <c r="I223" s="14" t="e">
        <f>VLOOKUP(E223,[1]Sheet1!$A$2:$B$1048576,2,0)</f>
        <v>#N/A</v>
      </c>
      <c r="J223" s="14">
        <v>1</v>
      </c>
      <c r="K223" s="16">
        <v>6840</v>
      </c>
      <c r="L223" s="5" t="str">
        <f>VLOOKUP(K223,[2]NAME!$A$2:$B$114,2,0)</f>
        <v>سيد حسن -سوق الشيوخ</v>
      </c>
      <c r="M223" s="15">
        <v>46187</v>
      </c>
      <c r="N223" s="15">
        <v>46186</v>
      </c>
      <c r="O223" s="14" t="s">
        <v>108</v>
      </c>
    </row>
    <row r="224" spans="5:15" x14ac:dyDescent="0.25">
      <c r="E224" s="11"/>
      <c r="F224" s="11"/>
      <c r="G224" s="11"/>
      <c r="H224" s="11"/>
      <c r="I224" s="14" t="e">
        <f>VLOOKUP(E224,[1]Sheet1!$A$2:$B$1048576,2,0)</f>
        <v>#N/A</v>
      </c>
      <c r="J224" s="14">
        <v>1</v>
      </c>
      <c r="K224" s="16">
        <v>6840</v>
      </c>
      <c r="L224" s="5" t="str">
        <f>VLOOKUP(K224,[2]NAME!$A$2:$B$114,2,0)</f>
        <v>سيد حسن -سوق الشيوخ</v>
      </c>
      <c r="M224" s="15">
        <v>46187</v>
      </c>
      <c r="N224" s="15">
        <v>46186</v>
      </c>
      <c r="O224" s="14" t="s">
        <v>108</v>
      </c>
    </row>
    <row r="225" spans="5:15" x14ac:dyDescent="0.25">
      <c r="E225" s="11"/>
      <c r="F225" s="11"/>
      <c r="G225" s="11"/>
      <c r="H225" s="11"/>
      <c r="I225" s="14" t="e">
        <f>VLOOKUP(E225,[1]Sheet1!$A$2:$B$1048576,2,0)</f>
        <v>#N/A</v>
      </c>
      <c r="J225" s="14">
        <v>1</v>
      </c>
      <c r="K225" s="16">
        <v>6840</v>
      </c>
      <c r="L225" s="5" t="str">
        <f>VLOOKUP(K225,[2]NAME!$A$2:$B$114,2,0)</f>
        <v>سيد حسن -سوق الشيوخ</v>
      </c>
      <c r="M225" s="15">
        <v>46187</v>
      </c>
      <c r="N225" s="15">
        <v>46186</v>
      </c>
      <c r="O225" s="14" t="s">
        <v>108</v>
      </c>
    </row>
    <row r="226" spans="5:15" x14ac:dyDescent="0.25">
      <c r="E226" s="11"/>
      <c r="F226" s="11"/>
      <c r="G226" s="11"/>
      <c r="H226" s="11"/>
      <c r="I226" s="14" t="e">
        <f>VLOOKUP(E226,[1]Sheet1!$A$2:$B$1048576,2,0)</f>
        <v>#N/A</v>
      </c>
      <c r="J226" s="14">
        <v>1</v>
      </c>
      <c r="K226" s="16">
        <v>6840</v>
      </c>
      <c r="L226" s="5" t="str">
        <f>VLOOKUP(K226,[2]NAME!$A$2:$B$114,2,0)</f>
        <v>سيد حسن -سوق الشيوخ</v>
      </c>
      <c r="M226" s="15">
        <v>46187</v>
      </c>
      <c r="N226" s="15">
        <v>46186</v>
      </c>
      <c r="O226" s="14" t="s">
        <v>108</v>
      </c>
    </row>
    <row r="227" spans="5:15" x14ac:dyDescent="0.25">
      <c r="E227" s="11"/>
      <c r="F227" s="11"/>
      <c r="G227" s="11"/>
      <c r="H227" s="11"/>
      <c r="I227" s="14" t="e">
        <f>VLOOKUP(E227,[1]Sheet1!$A$2:$B$1048576,2,0)</f>
        <v>#N/A</v>
      </c>
      <c r="J227" s="14">
        <v>1</v>
      </c>
      <c r="K227" s="16">
        <v>6840</v>
      </c>
      <c r="L227" s="5" t="str">
        <f>VLOOKUP(K227,[2]NAME!$A$2:$B$114,2,0)</f>
        <v>سيد حسن -سوق الشيوخ</v>
      </c>
      <c r="M227" s="15">
        <v>46187</v>
      </c>
      <c r="N227" s="15">
        <v>46186</v>
      </c>
      <c r="O227" s="14" t="s">
        <v>108</v>
      </c>
    </row>
    <row r="228" spans="5:15" x14ac:dyDescent="0.25">
      <c r="E228" s="11"/>
      <c r="F228" s="11"/>
      <c r="G228" s="11"/>
      <c r="H228" s="11"/>
      <c r="I228" s="14" t="e">
        <f>VLOOKUP(E228,[1]Sheet1!$A$2:$B$1048576,2,0)</f>
        <v>#N/A</v>
      </c>
      <c r="J228" s="14">
        <v>1</v>
      </c>
      <c r="K228" s="16">
        <v>6840</v>
      </c>
      <c r="L228" s="5" t="str">
        <f>VLOOKUP(K228,[2]NAME!$A$2:$B$114,2,0)</f>
        <v>سيد حسن -سوق الشيوخ</v>
      </c>
      <c r="M228" s="15">
        <v>46187</v>
      </c>
      <c r="N228" s="15">
        <v>46186</v>
      </c>
      <c r="O228" s="14" t="s">
        <v>108</v>
      </c>
    </row>
    <row r="229" spans="5:15" x14ac:dyDescent="0.25">
      <c r="E229" s="11"/>
      <c r="F229" s="11"/>
      <c r="G229" s="11"/>
      <c r="H229" s="11"/>
      <c r="I229" s="14" t="e">
        <f>VLOOKUP(E229,[1]Sheet1!$A$2:$B$1048576,2,0)</f>
        <v>#N/A</v>
      </c>
      <c r="J229" s="14">
        <v>1</v>
      </c>
      <c r="K229" s="16">
        <v>6840</v>
      </c>
      <c r="L229" s="5" t="str">
        <f>VLOOKUP(K229,[2]NAME!$A$2:$B$114,2,0)</f>
        <v>سيد حسن -سوق الشيوخ</v>
      </c>
      <c r="M229" s="15">
        <v>46187</v>
      </c>
      <c r="N229" s="15">
        <v>46186</v>
      </c>
      <c r="O229" s="14" t="s">
        <v>108</v>
      </c>
    </row>
    <row r="230" spans="5:15" x14ac:dyDescent="0.25">
      <c r="E230" s="11"/>
      <c r="F230" s="11"/>
      <c r="G230" s="11"/>
      <c r="H230" s="11"/>
      <c r="I230" s="14" t="e">
        <f>VLOOKUP(E230,[1]Sheet1!$A$2:$B$1048576,2,0)</f>
        <v>#N/A</v>
      </c>
      <c r="J230" s="14">
        <v>1</v>
      </c>
      <c r="K230" s="16">
        <v>6840</v>
      </c>
      <c r="L230" s="5" t="str">
        <f>VLOOKUP(K230,[2]NAME!$A$2:$B$114,2,0)</f>
        <v>سيد حسن -سوق الشيوخ</v>
      </c>
      <c r="M230" s="15">
        <v>46187</v>
      </c>
      <c r="N230" s="15">
        <v>46186</v>
      </c>
      <c r="O230" s="14" t="s">
        <v>108</v>
      </c>
    </row>
    <row r="231" spans="5:15" x14ac:dyDescent="0.25">
      <c r="E231" s="11"/>
      <c r="F231" s="11"/>
      <c r="G231" s="11"/>
      <c r="H231" s="11"/>
      <c r="I231" s="14" t="e">
        <f>VLOOKUP(E231,[1]Sheet1!$A$2:$B$1048576,2,0)</f>
        <v>#N/A</v>
      </c>
      <c r="J231" s="14">
        <v>1</v>
      </c>
      <c r="K231" s="16">
        <v>6840</v>
      </c>
      <c r="L231" s="5" t="str">
        <f>VLOOKUP(K231,[2]NAME!$A$2:$B$114,2,0)</f>
        <v>سيد حسن -سوق الشيوخ</v>
      </c>
      <c r="M231" s="15">
        <v>46187</v>
      </c>
      <c r="N231" s="15">
        <v>46186</v>
      </c>
      <c r="O231" s="14" t="s">
        <v>108</v>
      </c>
    </row>
    <row r="232" spans="5:15" x14ac:dyDescent="0.25">
      <c r="E232" s="11"/>
      <c r="F232" s="11"/>
      <c r="G232" s="11"/>
      <c r="H232" s="11"/>
      <c r="I232" s="14" t="e">
        <f>VLOOKUP(E232,[1]Sheet1!$A$2:$B$1048576,2,0)</f>
        <v>#N/A</v>
      </c>
      <c r="J232" s="14">
        <v>1</v>
      </c>
      <c r="K232" s="16">
        <v>6840</v>
      </c>
      <c r="L232" s="5" t="str">
        <f>VLOOKUP(K232,[2]NAME!$A$2:$B$114,2,0)</f>
        <v>سيد حسن -سوق الشيوخ</v>
      </c>
      <c r="M232" s="15">
        <v>46187</v>
      </c>
      <c r="N232" s="15">
        <v>46186</v>
      </c>
      <c r="O232" s="14" t="s">
        <v>108</v>
      </c>
    </row>
    <row r="233" spans="5:15" x14ac:dyDescent="0.25">
      <c r="E233" s="11"/>
      <c r="F233" s="11"/>
      <c r="G233" s="11"/>
      <c r="H233" s="11"/>
      <c r="I233" s="14" t="e">
        <f>VLOOKUP(E233,[1]Sheet1!$A$2:$B$1048576,2,0)</f>
        <v>#N/A</v>
      </c>
      <c r="J233" s="14">
        <v>1</v>
      </c>
      <c r="K233" s="16">
        <v>6840</v>
      </c>
      <c r="L233" s="5" t="str">
        <f>VLOOKUP(K233,[2]NAME!$A$2:$B$114,2,0)</f>
        <v>سيد حسن -سوق الشيوخ</v>
      </c>
      <c r="M233" s="15">
        <v>46187</v>
      </c>
      <c r="N233" s="15">
        <v>46186</v>
      </c>
      <c r="O233" s="14" t="s">
        <v>108</v>
      </c>
    </row>
    <row r="234" spans="5:15" x14ac:dyDescent="0.25">
      <c r="E234" s="11"/>
      <c r="F234" s="11"/>
      <c r="G234" s="11"/>
      <c r="H234" s="11"/>
      <c r="I234" s="14" t="e">
        <f>VLOOKUP(E234,[1]Sheet1!$A$2:$B$1048576,2,0)</f>
        <v>#N/A</v>
      </c>
      <c r="J234" s="14">
        <v>1</v>
      </c>
      <c r="K234" s="16">
        <v>6840</v>
      </c>
      <c r="L234" s="5" t="str">
        <f>VLOOKUP(K234,[2]NAME!$A$2:$B$114,2,0)</f>
        <v>سيد حسن -سوق الشيوخ</v>
      </c>
      <c r="M234" s="15">
        <v>46187</v>
      </c>
      <c r="N234" s="15">
        <v>46186</v>
      </c>
      <c r="O234" s="14" t="s">
        <v>108</v>
      </c>
    </row>
    <row r="235" spans="5:15" x14ac:dyDescent="0.25">
      <c r="E235" s="11"/>
      <c r="F235" s="11"/>
      <c r="G235" s="11"/>
      <c r="H235" s="11"/>
      <c r="I235" s="14" t="e">
        <f>VLOOKUP(E235,[1]Sheet1!$A$2:$B$1048576,2,0)</f>
        <v>#N/A</v>
      </c>
      <c r="J235" s="14">
        <v>1</v>
      </c>
      <c r="K235" s="16">
        <v>6840</v>
      </c>
      <c r="L235" s="5" t="str">
        <f>VLOOKUP(K235,[2]NAME!$A$2:$B$114,2,0)</f>
        <v>سيد حسن -سوق الشيوخ</v>
      </c>
      <c r="M235" s="15">
        <v>46187</v>
      </c>
      <c r="N235" s="15">
        <v>46186</v>
      </c>
      <c r="O235" s="14" t="s">
        <v>108</v>
      </c>
    </row>
    <row r="236" spans="5:15" x14ac:dyDescent="0.25">
      <c r="E236" s="11"/>
      <c r="F236" s="11"/>
      <c r="G236" s="11"/>
      <c r="H236" s="11"/>
      <c r="I236" s="14" t="e">
        <f>VLOOKUP(E236,[1]Sheet1!$A$2:$B$1048576,2,0)</f>
        <v>#N/A</v>
      </c>
      <c r="J236" s="14">
        <v>1</v>
      </c>
      <c r="K236" s="16">
        <v>6840</v>
      </c>
      <c r="L236" s="5" t="str">
        <f>VLOOKUP(K236,[2]NAME!$A$2:$B$114,2,0)</f>
        <v>سيد حسن -سوق الشيوخ</v>
      </c>
      <c r="M236" s="15">
        <v>46187</v>
      </c>
      <c r="N236" s="15">
        <v>46186</v>
      </c>
      <c r="O236" s="14" t="s">
        <v>108</v>
      </c>
    </row>
    <row r="237" spans="5:15" x14ac:dyDescent="0.25">
      <c r="E237" s="11"/>
      <c r="F237" s="11"/>
      <c r="G237" s="11"/>
      <c r="H237" s="11"/>
      <c r="I237" s="14" t="e">
        <f>VLOOKUP(E237,[1]Sheet1!$A$2:$B$1048576,2,0)</f>
        <v>#N/A</v>
      </c>
      <c r="J237" s="14">
        <v>1</v>
      </c>
      <c r="K237" s="16">
        <v>6840</v>
      </c>
      <c r="L237" s="5" t="str">
        <f>VLOOKUP(K237,[2]NAME!$A$2:$B$114,2,0)</f>
        <v>سيد حسن -سوق الشيوخ</v>
      </c>
      <c r="M237" s="15">
        <v>46187</v>
      </c>
      <c r="N237" s="15">
        <v>46186</v>
      </c>
      <c r="O237" s="14" t="s">
        <v>108</v>
      </c>
    </row>
    <row r="238" spans="5:15" x14ac:dyDescent="0.25">
      <c r="E238" s="11"/>
      <c r="F238" s="11"/>
      <c r="G238" s="11"/>
      <c r="H238" s="11"/>
      <c r="I238" s="14" t="e">
        <f>VLOOKUP(E238,[1]Sheet1!$A$2:$B$1048576,2,0)</f>
        <v>#N/A</v>
      </c>
      <c r="J238" s="14">
        <v>1</v>
      </c>
      <c r="K238" s="16">
        <v>6840</v>
      </c>
      <c r="L238" s="5" t="str">
        <f>VLOOKUP(K238,[2]NAME!$A$2:$B$114,2,0)</f>
        <v>سيد حسن -سوق الشيوخ</v>
      </c>
      <c r="M238" s="15">
        <v>46187</v>
      </c>
      <c r="N238" s="15">
        <v>46186</v>
      </c>
      <c r="O238" s="14" t="s">
        <v>108</v>
      </c>
    </row>
    <row r="239" spans="5:15" x14ac:dyDescent="0.25">
      <c r="E239" s="11"/>
      <c r="F239" s="11"/>
      <c r="G239" s="11"/>
      <c r="H239" s="11"/>
      <c r="I239" s="14" t="e">
        <f>VLOOKUP(E239,[1]Sheet1!$A$2:$B$1048576,2,0)</f>
        <v>#N/A</v>
      </c>
      <c r="J239" s="14">
        <v>1</v>
      </c>
      <c r="K239" s="16">
        <v>6840</v>
      </c>
      <c r="L239" s="5" t="str">
        <f>VLOOKUP(K239,[2]NAME!$A$2:$B$114,2,0)</f>
        <v>سيد حسن -سوق الشيوخ</v>
      </c>
      <c r="M239" s="15">
        <v>46187</v>
      </c>
      <c r="N239" s="15">
        <v>46186</v>
      </c>
      <c r="O239" s="14" t="s">
        <v>108</v>
      </c>
    </row>
    <row r="240" spans="5:15" x14ac:dyDescent="0.25">
      <c r="E240" s="11"/>
      <c r="F240" s="11"/>
      <c r="G240" s="11"/>
      <c r="H240" s="11"/>
      <c r="I240" s="14" t="e">
        <f>VLOOKUP(E240,[1]Sheet1!$A$2:$B$1048576,2,0)</f>
        <v>#N/A</v>
      </c>
      <c r="J240" s="14">
        <v>1</v>
      </c>
      <c r="K240" s="16">
        <v>6840</v>
      </c>
      <c r="L240" s="5" t="str">
        <f>VLOOKUP(K240,[2]NAME!$A$2:$B$114,2,0)</f>
        <v>سيد حسن -سوق الشيوخ</v>
      </c>
      <c r="M240" s="15">
        <v>46187</v>
      </c>
      <c r="N240" s="15">
        <v>46186</v>
      </c>
      <c r="O240" s="14" t="s">
        <v>108</v>
      </c>
    </row>
    <row r="241" spans="5:15" x14ac:dyDescent="0.25">
      <c r="E241" s="11"/>
      <c r="F241" s="11"/>
      <c r="G241" s="11"/>
      <c r="H241" s="11"/>
      <c r="I241" s="14" t="e">
        <f>VLOOKUP(E241,[1]Sheet1!$A$2:$B$1048576,2,0)</f>
        <v>#N/A</v>
      </c>
      <c r="J241" s="14">
        <v>1</v>
      </c>
      <c r="K241" s="16">
        <v>6840</v>
      </c>
      <c r="L241" s="5" t="str">
        <f>VLOOKUP(K241,[2]NAME!$A$2:$B$114,2,0)</f>
        <v>سيد حسن -سوق الشيوخ</v>
      </c>
      <c r="M241" s="15">
        <v>46187</v>
      </c>
      <c r="N241" s="15">
        <v>46186</v>
      </c>
      <c r="O241" s="14" t="s">
        <v>108</v>
      </c>
    </row>
    <row r="242" spans="5:15" x14ac:dyDescent="0.25">
      <c r="E242" s="11"/>
      <c r="F242" s="11"/>
      <c r="G242" s="11"/>
      <c r="H242" s="11"/>
      <c r="I242" s="14" t="e">
        <f>VLOOKUP(E242,[1]Sheet1!$A$2:$B$1048576,2,0)</f>
        <v>#N/A</v>
      </c>
      <c r="J242" s="14">
        <v>1</v>
      </c>
      <c r="K242" s="16">
        <v>6840</v>
      </c>
      <c r="L242" s="5" t="str">
        <f>VLOOKUP(K242,[2]NAME!$A$2:$B$114,2,0)</f>
        <v>سيد حسن -سوق الشيوخ</v>
      </c>
      <c r="M242" s="15">
        <v>46187</v>
      </c>
      <c r="N242" s="15">
        <v>46186</v>
      </c>
      <c r="O242" s="14" t="s">
        <v>108</v>
      </c>
    </row>
    <row r="243" spans="5:15" x14ac:dyDescent="0.25">
      <c r="E243" s="11"/>
      <c r="F243" s="11"/>
      <c r="G243" s="11"/>
      <c r="H243" s="11"/>
      <c r="I243" s="14" t="e">
        <f>VLOOKUP(E243,[1]Sheet1!$A$2:$B$1048576,2,0)</f>
        <v>#N/A</v>
      </c>
      <c r="J243" s="14">
        <v>1</v>
      </c>
      <c r="K243" s="16">
        <v>6840</v>
      </c>
      <c r="L243" s="5" t="str">
        <f>VLOOKUP(K243,[2]NAME!$A$2:$B$114,2,0)</f>
        <v>سيد حسن -سوق الشيوخ</v>
      </c>
      <c r="M243" s="15">
        <v>46187</v>
      </c>
      <c r="N243" s="15">
        <v>46186</v>
      </c>
      <c r="O243" s="14" t="s">
        <v>108</v>
      </c>
    </row>
    <row r="244" spans="5:15" x14ac:dyDescent="0.25">
      <c r="E244" s="11"/>
      <c r="F244" s="11"/>
      <c r="G244" s="11"/>
      <c r="H244" s="11"/>
      <c r="I244" s="14" t="e">
        <f>VLOOKUP(E244,[1]Sheet1!$A$2:$B$1048576,2,0)</f>
        <v>#N/A</v>
      </c>
      <c r="J244" s="14">
        <v>1</v>
      </c>
      <c r="K244" s="16">
        <v>6840</v>
      </c>
      <c r="L244" s="5" t="str">
        <f>VLOOKUP(K244,[2]NAME!$A$2:$B$114,2,0)</f>
        <v>سيد حسن -سوق الشيوخ</v>
      </c>
      <c r="M244" s="15">
        <v>46187</v>
      </c>
      <c r="N244" s="15">
        <v>46186</v>
      </c>
      <c r="O244" s="14" t="s">
        <v>108</v>
      </c>
    </row>
    <row r="245" spans="5:15" x14ac:dyDescent="0.25">
      <c r="E245" s="11"/>
      <c r="F245" s="11"/>
      <c r="G245" s="11"/>
      <c r="H245" s="11"/>
      <c r="I245" s="14" t="e">
        <f>VLOOKUP(E245,[1]Sheet1!$A$2:$B$1048576,2,0)</f>
        <v>#N/A</v>
      </c>
      <c r="J245" s="14">
        <v>1</v>
      </c>
      <c r="K245" s="16">
        <v>6840</v>
      </c>
      <c r="L245" s="5" t="str">
        <f>VLOOKUP(K245,[2]NAME!$A$2:$B$114,2,0)</f>
        <v>سيد حسن -سوق الشيوخ</v>
      </c>
      <c r="M245" s="15">
        <v>46187</v>
      </c>
      <c r="N245" s="15">
        <v>46186</v>
      </c>
      <c r="O245" s="14" t="s">
        <v>108</v>
      </c>
    </row>
    <row r="246" spans="5:15" x14ac:dyDescent="0.25">
      <c r="E246" s="11"/>
      <c r="F246" s="11"/>
      <c r="G246" s="11"/>
      <c r="H246" s="11"/>
      <c r="I246" s="14" t="e">
        <f>VLOOKUP(E246,[1]Sheet1!$A$2:$B$1048576,2,0)</f>
        <v>#N/A</v>
      </c>
      <c r="J246" s="14">
        <v>1</v>
      </c>
      <c r="K246" s="16">
        <v>6840</v>
      </c>
      <c r="L246" s="5" t="str">
        <f>VLOOKUP(K246,[2]NAME!$A$2:$B$114,2,0)</f>
        <v>سيد حسن -سوق الشيوخ</v>
      </c>
      <c r="M246" s="15">
        <v>46187</v>
      </c>
      <c r="N246" s="15">
        <v>46186</v>
      </c>
      <c r="O246" s="14" t="s">
        <v>108</v>
      </c>
    </row>
    <row r="247" spans="5:15" x14ac:dyDescent="0.25">
      <c r="E247" s="11"/>
      <c r="F247" s="11"/>
      <c r="G247" s="11"/>
      <c r="H247" s="11"/>
      <c r="I247" s="14" t="e">
        <f>VLOOKUP(E247,[1]Sheet1!$A$2:$B$1048576,2,0)</f>
        <v>#N/A</v>
      </c>
      <c r="J247" s="14">
        <v>1</v>
      </c>
      <c r="K247" s="16">
        <v>6840</v>
      </c>
      <c r="L247" s="5" t="str">
        <f>VLOOKUP(K247,[2]NAME!$A$2:$B$114,2,0)</f>
        <v>سيد حسن -سوق الشيوخ</v>
      </c>
      <c r="M247" s="15">
        <v>46187</v>
      </c>
      <c r="N247" s="15">
        <v>46186</v>
      </c>
      <c r="O247" s="14" t="s">
        <v>108</v>
      </c>
    </row>
    <row r="248" spans="5:15" x14ac:dyDescent="0.25">
      <c r="E248" s="11"/>
      <c r="F248" s="11"/>
      <c r="G248" s="11"/>
      <c r="H248" s="11"/>
      <c r="I248" s="14" t="e">
        <f>VLOOKUP(E248,[1]Sheet1!$A$2:$B$1048576,2,0)</f>
        <v>#N/A</v>
      </c>
      <c r="J248" s="14">
        <v>1</v>
      </c>
      <c r="K248" s="16">
        <v>6840</v>
      </c>
      <c r="L248" s="5" t="str">
        <f>VLOOKUP(K248,[2]NAME!$A$2:$B$114,2,0)</f>
        <v>سيد حسن -سوق الشيوخ</v>
      </c>
      <c r="M248" s="15">
        <v>46187</v>
      </c>
      <c r="N248" s="15">
        <v>46186</v>
      </c>
      <c r="O248" s="14" t="s">
        <v>108</v>
      </c>
    </row>
    <row r="249" spans="5:15" x14ac:dyDescent="0.25">
      <c r="E249" s="11"/>
      <c r="F249" s="11"/>
      <c r="G249" s="11"/>
      <c r="H249" s="11"/>
      <c r="I249" s="14" t="e">
        <f>VLOOKUP(E249,[1]Sheet1!$A$2:$B$1048576,2,0)</f>
        <v>#N/A</v>
      </c>
      <c r="J249" s="14">
        <v>1</v>
      </c>
      <c r="K249" s="16">
        <v>6840</v>
      </c>
      <c r="L249" s="5" t="str">
        <f>VLOOKUP(K249,[2]NAME!$A$2:$B$114,2,0)</f>
        <v>سيد حسن -سوق الشيوخ</v>
      </c>
      <c r="M249" s="15">
        <v>46187</v>
      </c>
      <c r="N249" s="15">
        <v>46186</v>
      </c>
      <c r="O249" s="14" t="s">
        <v>108</v>
      </c>
    </row>
    <row r="250" spans="5:15" x14ac:dyDescent="0.25">
      <c r="E250" s="11"/>
      <c r="F250" s="11"/>
      <c r="G250" s="11"/>
      <c r="H250" s="11"/>
      <c r="I250" s="14" t="e">
        <f>VLOOKUP(E250,[1]Sheet1!$A$2:$B$1048576,2,0)</f>
        <v>#N/A</v>
      </c>
      <c r="J250" s="14">
        <v>1</v>
      </c>
      <c r="K250" s="16">
        <v>6840</v>
      </c>
      <c r="L250" s="5" t="str">
        <f>VLOOKUP(K250,[2]NAME!$A$2:$B$114,2,0)</f>
        <v>سيد حسن -سوق الشيوخ</v>
      </c>
      <c r="M250" s="15">
        <v>46187</v>
      </c>
      <c r="N250" s="15">
        <v>46186</v>
      </c>
      <c r="O250" s="14" t="s">
        <v>108</v>
      </c>
    </row>
    <row r="251" spans="5:15" x14ac:dyDescent="0.25">
      <c r="E251" s="11"/>
      <c r="F251" s="11"/>
      <c r="G251" s="11"/>
      <c r="H251" s="11"/>
      <c r="I251" s="14" t="e">
        <f>VLOOKUP(E251,[1]Sheet1!$A$2:$B$1048576,2,0)</f>
        <v>#N/A</v>
      </c>
      <c r="J251" s="14">
        <v>1</v>
      </c>
      <c r="K251" s="16">
        <v>6840</v>
      </c>
      <c r="L251" s="5" t="str">
        <f>VLOOKUP(K251,[2]NAME!$A$2:$B$114,2,0)</f>
        <v>سيد حسن -سوق الشيوخ</v>
      </c>
      <c r="M251" s="15">
        <v>46187</v>
      </c>
      <c r="N251" s="15">
        <v>46186</v>
      </c>
      <c r="O251" s="14" t="s">
        <v>108</v>
      </c>
    </row>
    <row r="252" spans="5:15" x14ac:dyDescent="0.25">
      <c r="E252" s="11"/>
      <c r="F252" s="11"/>
      <c r="G252" s="11"/>
      <c r="H252" s="11"/>
      <c r="I252" s="14" t="e">
        <f>VLOOKUP(E252,[1]Sheet1!$A$2:$B$1048576,2,0)</f>
        <v>#N/A</v>
      </c>
      <c r="J252" s="14">
        <v>1</v>
      </c>
      <c r="K252" s="16">
        <v>6840</v>
      </c>
      <c r="L252" s="5" t="str">
        <f>VLOOKUP(K252,[2]NAME!$A$2:$B$114,2,0)</f>
        <v>سيد حسن -سوق الشيوخ</v>
      </c>
      <c r="M252" s="15">
        <v>46187</v>
      </c>
      <c r="N252" s="15">
        <v>46186</v>
      </c>
      <c r="O252" s="14" t="s">
        <v>108</v>
      </c>
    </row>
    <row r="253" spans="5:15" x14ac:dyDescent="0.25">
      <c r="E253" s="11"/>
      <c r="F253" s="11"/>
      <c r="G253" s="11"/>
      <c r="H253" s="11"/>
      <c r="I253" s="14" t="e">
        <f>VLOOKUP(E253,[1]Sheet1!$A$2:$B$1048576,2,0)</f>
        <v>#N/A</v>
      </c>
      <c r="J253" s="14">
        <v>1</v>
      </c>
      <c r="K253" s="16">
        <v>6840</v>
      </c>
      <c r="L253" s="5" t="str">
        <f>VLOOKUP(K253,[2]NAME!$A$2:$B$114,2,0)</f>
        <v>سيد حسن -سوق الشيوخ</v>
      </c>
      <c r="M253" s="15">
        <v>46187</v>
      </c>
      <c r="N253" s="15">
        <v>46186</v>
      </c>
      <c r="O253" s="14" t="s">
        <v>108</v>
      </c>
    </row>
    <row r="254" spans="5:15" x14ac:dyDescent="0.25">
      <c r="E254" s="11"/>
      <c r="F254" s="11"/>
      <c r="G254" s="11"/>
      <c r="H254" s="11"/>
      <c r="I254" s="14" t="e">
        <f>VLOOKUP(E254,[1]Sheet1!$A$2:$B$1048576,2,0)</f>
        <v>#N/A</v>
      </c>
      <c r="J254" s="14">
        <v>1</v>
      </c>
      <c r="K254" s="16">
        <v>6840</v>
      </c>
      <c r="L254" s="5" t="str">
        <f>VLOOKUP(K254,[2]NAME!$A$2:$B$114,2,0)</f>
        <v>سيد حسن -سوق الشيوخ</v>
      </c>
      <c r="M254" s="15">
        <v>46187</v>
      </c>
      <c r="N254" s="15">
        <v>46186</v>
      </c>
      <c r="O254" s="14" t="s">
        <v>108</v>
      </c>
    </row>
    <row r="255" spans="5:15" x14ac:dyDescent="0.25">
      <c r="E255" s="11"/>
      <c r="F255" s="11"/>
      <c r="G255" s="11"/>
      <c r="H255" s="11"/>
      <c r="I255" s="14" t="e">
        <f>VLOOKUP(E255,[1]Sheet1!$A$2:$B$1048576,2,0)</f>
        <v>#N/A</v>
      </c>
      <c r="J255" s="14">
        <v>1</v>
      </c>
      <c r="K255" s="16">
        <v>6840</v>
      </c>
      <c r="L255" s="5" t="str">
        <f>VLOOKUP(K255,[2]NAME!$A$2:$B$114,2,0)</f>
        <v>سيد حسن -سوق الشيوخ</v>
      </c>
      <c r="M255" s="15">
        <v>46187</v>
      </c>
      <c r="N255" s="15">
        <v>46186</v>
      </c>
      <c r="O255" s="14" t="s">
        <v>108</v>
      </c>
    </row>
    <row r="256" spans="5:15" x14ac:dyDescent="0.25">
      <c r="E256" s="11"/>
      <c r="F256" s="11"/>
      <c r="G256" s="11"/>
      <c r="H256" s="11"/>
      <c r="I256" s="14" t="e">
        <f>VLOOKUP(E256,[1]Sheet1!$A$2:$B$1048576,2,0)</f>
        <v>#N/A</v>
      </c>
      <c r="J256" s="14">
        <v>1</v>
      </c>
      <c r="K256" s="16">
        <v>6840</v>
      </c>
      <c r="L256" s="5" t="str">
        <f>VLOOKUP(K256,[2]NAME!$A$2:$B$114,2,0)</f>
        <v>سيد حسن -سوق الشيوخ</v>
      </c>
      <c r="M256" s="15">
        <v>46187</v>
      </c>
      <c r="N256" s="15">
        <v>46186</v>
      </c>
      <c r="O256" s="14" t="s">
        <v>108</v>
      </c>
    </row>
    <row r="257" spans="5:15" x14ac:dyDescent="0.25">
      <c r="E257" s="11"/>
      <c r="F257" s="11"/>
      <c r="G257" s="11"/>
      <c r="H257" s="11"/>
      <c r="I257" s="14" t="e">
        <f>VLOOKUP(E257,[1]Sheet1!$A$2:$B$1048576,2,0)</f>
        <v>#N/A</v>
      </c>
      <c r="J257" s="14">
        <v>1</v>
      </c>
      <c r="K257" s="16">
        <v>6840</v>
      </c>
      <c r="L257" s="5" t="str">
        <f>VLOOKUP(K257,[2]NAME!$A$2:$B$114,2,0)</f>
        <v>سيد حسن -سوق الشيوخ</v>
      </c>
      <c r="M257" s="15">
        <v>46187</v>
      </c>
      <c r="N257" s="15">
        <v>46186</v>
      </c>
      <c r="O257" s="14" t="s">
        <v>108</v>
      </c>
    </row>
    <row r="258" spans="5:15" x14ac:dyDescent="0.25">
      <c r="E258" s="11"/>
      <c r="F258" s="11"/>
      <c r="G258" s="11"/>
      <c r="H258" s="11"/>
      <c r="I258" s="14" t="e">
        <f>VLOOKUP(E258,[1]Sheet1!$A$2:$B$1048576,2,0)</f>
        <v>#N/A</v>
      </c>
      <c r="J258" s="14">
        <v>1</v>
      </c>
      <c r="K258" s="16">
        <v>6840</v>
      </c>
      <c r="L258" s="5" t="str">
        <f>VLOOKUP(K258,[2]NAME!$A$2:$B$114,2,0)</f>
        <v>سيد حسن -سوق الشيوخ</v>
      </c>
      <c r="M258" s="15">
        <v>46187</v>
      </c>
      <c r="N258" s="15">
        <v>46186</v>
      </c>
      <c r="O258" s="14" t="s">
        <v>108</v>
      </c>
    </row>
    <row r="259" spans="5:15" x14ac:dyDescent="0.25">
      <c r="E259" s="11"/>
      <c r="F259" s="11"/>
      <c r="G259" s="11"/>
      <c r="H259" s="11"/>
      <c r="I259" s="14" t="e">
        <f>VLOOKUP(E259,[1]Sheet1!$A$2:$B$1048576,2,0)</f>
        <v>#N/A</v>
      </c>
      <c r="J259" s="14">
        <v>1</v>
      </c>
      <c r="K259" s="16">
        <v>6840</v>
      </c>
      <c r="L259" s="5" t="str">
        <f>VLOOKUP(K259,[2]NAME!$A$2:$B$114,2,0)</f>
        <v>سيد حسن -سوق الشيوخ</v>
      </c>
      <c r="M259" s="15">
        <v>46187</v>
      </c>
      <c r="N259" s="15">
        <v>46186</v>
      </c>
      <c r="O259" s="14" t="s">
        <v>108</v>
      </c>
    </row>
    <row r="260" spans="5:15" x14ac:dyDescent="0.25">
      <c r="E260" s="11"/>
      <c r="F260" s="11"/>
      <c r="G260" s="11"/>
      <c r="H260" s="11"/>
      <c r="I260" s="14" t="e">
        <f>VLOOKUP(E260,[1]Sheet1!$A$2:$B$1048576,2,0)</f>
        <v>#N/A</v>
      </c>
      <c r="J260" s="14">
        <v>1</v>
      </c>
      <c r="K260" s="16">
        <v>6840</v>
      </c>
      <c r="L260" s="5" t="str">
        <f>VLOOKUP(K260,[2]NAME!$A$2:$B$114,2,0)</f>
        <v>سيد حسن -سوق الشيوخ</v>
      </c>
      <c r="M260" s="15">
        <v>46187</v>
      </c>
      <c r="N260" s="15">
        <v>46186</v>
      </c>
      <c r="O260" s="14" t="s">
        <v>108</v>
      </c>
    </row>
    <row r="261" spans="5:15" x14ac:dyDescent="0.25">
      <c r="E261" s="11"/>
      <c r="F261" s="11"/>
      <c r="G261" s="11"/>
      <c r="H261" s="11"/>
      <c r="I261" s="14" t="e">
        <f>VLOOKUP(E261,[1]Sheet1!$A$2:$B$1048576,2,0)</f>
        <v>#N/A</v>
      </c>
      <c r="J261" s="14">
        <v>1</v>
      </c>
      <c r="K261" s="16">
        <v>6840</v>
      </c>
      <c r="L261" s="5" t="str">
        <f>VLOOKUP(K261,[2]NAME!$A$2:$B$114,2,0)</f>
        <v>سيد حسن -سوق الشيوخ</v>
      </c>
      <c r="M261" s="15">
        <v>46187</v>
      </c>
      <c r="N261" s="15">
        <v>46186</v>
      </c>
      <c r="O261" s="14" t="s">
        <v>108</v>
      </c>
    </row>
    <row r="262" spans="5:15" x14ac:dyDescent="0.25">
      <c r="E262" s="11"/>
      <c r="F262" s="11"/>
      <c r="G262" s="11"/>
      <c r="H262" s="11"/>
      <c r="I262" s="14" t="e">
        <f>VLOOKUP(E262,[1]Sheet1!$A$2:$B$1048576,2,0)</f>
        <v>#N/A</v>
      </c>
      <c r="J262" s="14">
        <v>1</v>
      </c>
      <c r="K262" s="16">
        <v>6840</v>
      </c>
      <c r="L262" s="5" t="str">
        <f>VLOOKUP(K262,[2]NAME!$A$2:$B$114,2,0)</f>
        <v>سيد حسن -سوق الشيوخ</v>
      </c>
      <c r="M262" s="15">
        <v>46187</v>
      </c>
      <c r="N262" s="15">
        <v>46186</v>
      </c>
      <c r="O262" s="14" t="s">
        <v>108</v>
      </c>
    </row>
    <row r="263" spans="5:15" x14ac:dyDescent="0.25">
      <c r="E263" s="11"/>
      <c r="F263" s="11"/>
      <c r="G263" s="11"/>
      <c r="H263" s="11"/>
      <c r="I263" s="14" t="e">
        <f>VLOOKUP(E263,[1]Sheet1!$A$2:$B$1048576,2,0)</f>
        <v>#N/A</v>
      </c>
      <c r="J263" s="14">
        <v>1</v>
      </c>
      <c r="K263" s="16">
        <v>6840</v>
      </c>
      <c r="L263" s="5" t="str">
        <f>VLOOKUP(K263,[2]NAME!$A$2:$B$114,2,0)</f>
        <v>سيد حسن -سوق الشيوخ</v>
      </c>
      <c r="M263" s="15">
        <v>46187</v>
      </c>
      <c r="N263" s="15">
        <v>46186</v>
      </c>
      <c r="O263" s="14" t="s">
        <v>108</v>
      </c>
    </row>
    <row r="264" spans="5:15" x14ac:dyDescent="0.25">
      <c r="E264" s="11"/>
      <c r="F264" s="11"/>
      <c r="G264" s="11"/>
      <c r="H264" s="11"/>
      <c r="I264" s="14" t="e">
        <f>VLOOKUP(E264,[1]Sheet1!$A$2:$B$1048576,2,0)</f>
        <v>#N/A</v>
      </c>
      <c r="J264" s="14">
        <v>1</v>
      </c>
      <c r="K264" s="16">
        <v>6840</v>
      </c>
      <c r="L264" s="5" t="str">
        <f>VLOOKUP(K264,[2]NAME!$A$2:$B$114,2,0)</f>
        <v>سيد حسن -سوق الشيوخ</v>
      </c>
      <c r="M264" s="15">
        <v>46187</v>
      </c>
      <c r="N264" s="15">
        <v>46186</v>
      </c>
      <c r="O264" s="14" t="s">
        <v>108</v>
      </c>
    </row>
    <row r="265" spans="5:15" x14ac:dyDescent="0.25">
      <c r="E265" s="11"/>
      <c r="F265" s="11"/>
      <c r="G265" s="11"/>
      <c r="H265" s="11"/>
      <c r="I265" s="14" t="e">
        <f>VLOOKUP(E265,[1]Sheet1!$A$2:$B$1048576,2,0)</f>
        <v>#N/A</v>
      </c>
      <c r="J265" s="14">
        <v>1</v>
      </c>
      <c r="K265" s="16">
        <v>6840</v>
      </c>
      <c r="L265" s="5" t="str">
        <f>VLOOKUP(K265,[2]NAME!$A$2:$B$114,2,0)</f>
        <v>سيد حسن -سوق الشيوخ</v>
      </c>
      <c r="M265" s="15">
        <v>46187</v>
      </c>
      <c r="N265" s="15">
        <v>46186</v>
      </c>
      <c r="O265" s="14" t="s">
        <v>108</v>
      </c>
    </row>
    <row r="266" spans="5:15" x14ac:dyDescent="0.25">
      <c r="E266" s="11"/>
      <c r="F266" s="11"/>
      <c r="G266" s="11"/>
      <c r="H266" s="11"/>
      <c r="I266" s="14" t="e">
        <f>VLOOKUP(E266,[1]Sheet1!$A$2:$B$1048576,2,0)</f>
        <v>#N/A</v>
      </c>
      <c r="J266" s="14">
        <v>1</v>
      </c>
      <c r="K266" s="16">
        <v>6840</v>
      </c>
      <c r="L266" s="5" t="str">
        <f>VLOOKUP(K266,[2]NAME!$A$2:$B$114,2,0)</f>
        <v>سيد حسن -سوق الشيوخ</v>
      </c>
      <c r="M266" s="15">
        <v>46187</v>
      </c>
      <c r="N266" s="15">
        <v>46186</v>
      </c>
      <c r="O266" s="14" t="s">
        <v>108</v>
      </c>
    </row>
    <row r="267" spans="5:15" x14ac:dyDescent="0.25">
      <c r="E267" s="11"/>
      <c r="F267" s="11"/>
      <c r="G267" s="11"/>
      <c r="H267" s="11"/>
      <c r="I267" s="14" t="e">
        <f>VLOOKUP(E267,[1]Sheet1!$A$2:$B$1048576,2,0)</f>
        <v>#N/A</v>
      </c>
      <c r="J267" s="14">
        <v>1</v>
      </c>
      <c r="K267" s="16">
        <v>6840</v>
      </c>
      <c r="L267" s="5" t="str">
        <f>VLOOKUP(K267,[2]NAME!$A$2:$B$114,2,0)</f>
        <v>سيد حسن -سوق الشيوخ</v>
      </c>
      <c r="M267" s="15">
        <v>46187</v>
      </c>
      <c r="N267" s="15">
        <v>46186</v>
      </c>
      <c r="O267" s="14" t="s">
        <v>108</v>
      </c>
    </row>
    <row r="268" spans="5:15" x14ac:dyDescent="0.25">
      <c r="E268" s="11"/>
      <c r="F268" s="11"/>
      <c r="G268" s="11"/>
      <c r="H268" s="11"/>
      <c r="I268" s="14" t="e">
        <f>VLOOKUP(E268,[1]Sheet1!$A$2:$B$1048576,2,0)</f>
        <v>#N/A</v>
      </c>
      <c r="J268" s="14">
        <v>1</v>
      </c>
      <c r="K268" s="16">
        <v>6840</v>
      </c>
      <c r="L268" s="5" t="str">
        <f>VLOOKUP(K268,[2]NAME!$A$2:$B$114,2,0)</f>
        <v>سيد حسن -سوق الشيوخ</v>
      </c>
      <c r="M268" s="15">
        <v>46187</v>
      </c>
      <c r="N268" s="15">
        <v>46186</v>
      </c>
      <c r="O268" s="14" t="s">
        <v>108</v>
      </c>
    </row>
    <row r="269" spans="5:15" x14ac:dyDescent="0.25">
      <c r="E269" s="11"/>
      <c r="F269" s="11"/>
      <c r="G269" s="11"/>
      <c r="H269" s="11"/>
      <c r="I269" s="14" t="e">
        <f>VLOOKUP(E269,[1]Sheet1!$A$2:$B$1048576,2,0)</f>
        <v>#N/A</v>
      </c>
      <c r="J269" s="14">
        <v>1</v>
      </c>
      <c r="K269" s="16">
        <v>6840</v>
      </c>
      <c r="L269" s="5" t="str">
        <f>VLOOKUP(K269,[2]NAME!$A$2:$B$114,2,0)</f>
        <v>سيد حسن -سوق الشيوخ</v>
      </c>
      <c r="M269" s="15">
        <v>46187</v>
      </c>
      <c r="N269" s="15">
        <v>46186</v>
      </c>
      <c r="O269" s="14" t="s">
        <v>108</v>
      </c>
    </row>
    <row r="270" spans="5:15" x14ac:dyDescent="0.25">
      <c r="E270" s="11"/>
      <c r="F270" s="11"/>
      <c r="G270" s="11"/>
      <c r="H270" s="11"/>
      <c r="I270" s="14" t="e">
        <f>VLOOKUP(E270,[1]Sheet1!$A$2:$B$1048576,2,0)</f>
        <v>#N/A</v>
      </c>
      <c r="J270" s="14">
        <v>1</v>
      </c>
      <c r="K270" s="16">
        <v>6840</v>
      </c>
      <c r="L270" s="5" t="str">
        <f>VLOOKUP(K270,[2]NAME!$A$2:$B$114,2,0)</f>
        <v>سيد حسن -سوق الشيوخ</v>
      </c>
      <c r="M270" s="15">
        <v>46187</v>
      </c>
      <c r="N270" s="15">
        <v>46186</v>
      </c>
      <c r="O270" s="14" t="s">
        <v>108</v>
      </c>
    </row>
    <row r="271" spans="5:15" x14ac:dyDescent="0.25">
      <c r="E271" s="11"/>
      <c r="F271" s="11"/>
      <c r="G271" s="11"/>
      <c r="H271" s="11"/>
      <c r="I271" s="14" t="e">
        <f>VLOOKUP(E271,[1]Sheet1!$A$2:$B$1048576,2,0)</f>
        <v>#N/A</v>
      </c>
      <c r="J271" s="14">
        <v>1</v>
      </c>
      <c r="K271" s="16">
        <v>6840</v>
      </c>
      <c r="L271" s="5" t="str">
        <f>VLOOKUP(K271,[2]NAME!$A$2:$B$114,2,0)</f>
        <v>سيد حسن -سوق الشيوخ</v>
      </c>
      <c r="M271" s="15">
        <v>46187</v>
      </c>
      <c r="N271" s="15">
        <v>46186</v>
      </c>
      <c r="O271" s="14" t="s">
        <v>108</v>
      </c>
    </row>
    <row r="272" spans="5:15" x14ac:dyDescent="0.25">
      <c r="E272" s="11"/>
      <c r="F272" s="11"/>
      <c r="G272" s="11"/>
      <c r="H272" s="11"/>
      <c r="I272" s="14" t="e">
        <f>VLOOKUP(E272,[1]Sheet1!$A$2:$B$1048576,2,0)</f>
        <v>#N/A</v>
      </c>
      <c r="J272" s="14">
        <v>1</v>
      </c>
      <c r="K272" s="16">
        <v>6840</v>
      </c>
      <c r="L272" s="5" t="str">
        <f>VLOOKUP(K272,[2]NAME!$A$2:$B$114,2,0)</f>
        <v>سيد حسن -سوق الشيوخ</v>
      </c>
      <c r="M272" s="15">
        <v>46187</v>
      </c>
      <c r="N272" s="15">
        <v>46186</v>
      </c>
      <c r="O272" s="14" t="s">
        <v>108</v>
      </c>
    </row>
    <row r="273" spans="5:15" x14ac:dyDescent="0.25">
      <c r="E273" s="11"/>
      <c r="F273" s="11"/>
      <c r="G273" s="11"/>
      <c r="H273" s="11"/>
      <c r="I273" s="14" t="e">
        <f>VLOOKUP(E273,[1]Sheet1!$A$2:$B$1048576,2,0)</f>
        <v>#N/A</v>
      </c>
      <c r="J273" s="14">
        <v>1</v>
      </c>
      <c r="K273" s="16">
        <v>6840</v>
      </c>
      <c r="L273" s="5" t="str">
        <f>VLOOKUP(K273,[2]NAME!$A$2:$B$114,2,0)</f>
        <v>سيد حسن -سوق الشيوخ</v>
      </c>
      <c r="M273" s="15">
        <v>46187</v>
      </c>
      <c r="N273" s="15">
        <v>46186</v>
      </c>
      <c r="O273" s="14" t="s">
        <v>108</v>
      </c>
    </row>
    <row r="274" spans="5:15" x14ac:dyDescent="0.25">
      <c r="E274" s="11"/>
      <c r="F274" s="11"/>
      <c r="G274" s="11"/>
      <c r="H274" s="11"/>
      <c r="I274" s="14" t="e">
        <f>VLOOKUP(E274,[1]Sheet1!$A$2:$B$1048576,2,0)</f>
        <v>#N/A</v>
      </c>
      <c r="J274" s="14">
        <v>1</v>
      </c>
      <c r="K274" s="16">
        <v>6840</v>
      </c>
      <c r="L274" s="5" t="str">
        <f>VLOOKUP(K274,[2]NAME!$A$2:$B$114,2,0)</f>
        <v>سيد حسن -سوق الشيوخ</v>
      </c>
      <c r="M274" s="15">
        <v>46187</v>
      </c>
      <c r="N274" s="15">
        <v>46186</v>
      </c>
      <c r="O274" s="14" t="s">
        <v>108</v>
      </c>
    </row>
    <row r="275" spans="5:15" x14ac:dyDescent="0.25">
      <c r="E275" s="11"/>
      <c r="F275" s="11"/>
      <c r="G275" s="11"/>
      <c r="H275" s="11"/>
      <c r="I275" s="14" t="e">
        <f>VLOOKUP(E275,[1]Sheet1!$A$2:$B$1048576,2,0)</f>
        <v>#N/A</v>
      </c>
      <c r="J275" s="14">
        <v>1</v>
      </c>
      <c r="K275" s="16">
        <v>6840</v>
      </c>
      <c r="L275" s="5" t="str">
        <f>VLOOKUP(K275,[2]NAME!$A$2:$B$114,2,0)</f>
        <v>سيد حسن -سوق الشيوخ</v>
      </c>
      <c r="M275" s="15">
        <v>46187</v>
      </c>
      <c r="N275" s="15">
        <v>46186</v>
      </c>
      <c r="O275" s="14" t="s">
        <v>108</v>
      </c>
    </row>
    <row r="276" spans="5:15" x14ac:dyDescent="0.25">
      <c r="E276" s="11"/>
      <c r="F276" s="11"/>
      <c r="G276" s="11"/>
      <c r="H276" s="11"/>
      <c r="I276" s="14" t="e">
        <f>VLOOKUP(E276,[1]Sheet1!$A$2:$B$1048576,2,0)</f>
        <v>#N/A</v>
      </c>
      <c r="J276" s="14">
        <v>1</v>
      </c>
      <c r="K276" s="16">
        <v>6840</v>
      </c>
      <c r="L276" s="5" t="str">
        <f>VLOOKUP(K276,[2]NAME!$A$2:$B$114,2,0)</f>
        <v>سيد حسن -سوق الشيوخ</v>
      </c>
      <c r="M276" s="15">
        <v>46187</v>
      </c>
      <c r="N276" s="15">
        <v>46186</v>
      </c>
      <c r="O276" s="14" t="s">
        <v>108</v>
      </c>
    </row>
    <row r="277" spans="5:15" x14ac:dyDescent="0.25">
      <c r="E277" s="11"/>
      <c r="F277" s="11"/>
      <c r="G277" s="11"/>
      <c r="H277" s="11"/>
      <c r="I277" s="14" t="e">
        <f>VLOOKUP(E277,[1]Sheet1!$A$2:$B$1048576,2,0)</f>
        <v>#N/A</v>
      </c>
      <c r="J277" s="14">
        <v>1</v>
      </c>
      <c r="K277" s="16">
        <v>6840</v>
      </c>
      <c r="L277" s="5" t="str">
        <f>VLOOKUP(K277,[2]NAME!$A$2:$B$114,2,0)</f>
        <v>سيد حسن -سوق الشيوخ</v>
      </c>
      <c r="M277" s="15">
        <v>46187</v>
      </c>
      <c r="N277" s="15">
        <v>46186</v>
      </c>
      <c r="O277" s="14" t="s">
        <v>108</v>
      </c>
    </row>
    <row r="278" spans="5:15" x14ac:dyDescent="0.25">
      <c r="E278" s="11"/>
      <c r="F278" s="11"/>
      <c r="G278" s="11"/>
      <c r="H278" s="11"/>
      <c r="I278" s="14" t="e">
        <f>VLOOKUP(E278,[1]Sheet1!$A$2:$B$1048576,2,0)</f>
        <v>#N/A</v>
      </c>
      <c r="J278" s="14">
        <v>1</v>
      </c>
      <c r="K278" s="16">
        <v>6840</v>
      </c>
      <c r="L278" s="5" t="str">
        <f>VLOOKUP(K278,[2]NAME!$A$2:$B$114,2,0)</f>
        <v>سيد حسن -سوق الشيوخ</v>
      </c>
      <c r="M278" s="15">
        <v>46187</v>
      </c>
      <c r="N278" s="15">
        <v>46186</v>
      </c>
      <c r="O278" s="14" t="s">
        <v>108</v>
      </c>
    </row>
    <row r="279" spans="5:15" x14ac:dyDescent="0.25">
      <c r="E279" s="11"/>
      <c r="F279" s="11"/>
      <c r="G279" s="11"/>
      <c r="H279" s="11"/>
      <c r="I279" s="14" t="e">
        <f>VLOOKUP(E279,[1]Sheet1!$A$2:$B$1048576,2,0)</f>
        <v>#N/A</v>
      </c>
      <c r="J279" s="14">
        <v>1</v>
      </c>
      <c r="K279" s="16">
        <v>6840</v>
      </c>
      <c r="L279" s="5" t="str">
        <f>VLOOKUP(K279,[2]NAME!$A$2:$B$114,2,0)</f>
        <v>سيد حسن -سوق الشيوخ</v>
      </c>
      <c r="M279" s="15">
        <v>46187</v>
      </c>
      <c r="N279" s="15">
        <v>46186</v>
      </c>
      <c r="O279" s="14" t="s">
        <v>108</v>
      </c>
    </row>
    <row r="280" spans="5:15" x14ac:dyDescent="0.25">
      <c r="E280" s="11"/>
      <c r="F280" s="11"/>
      <c r="G280" s="11"/>
      <c r="H280" s="11"/>
      <c r="I280" s="14" t="e">
        <f>VLOOKUP(E280,[1]Sheet1!$A$2:$B$1048576,2,0)</f>
        <v>#N/A</v>
      </c>
      <c r="J280" s="14">
        <v>1</v>
      </c>
      <c r="K280" s="16">
        <v>6840</v>
      </c>
      <c r="L280" s="5" t="str">
        <f>VLOOKUP(K280,[2]NAME!$A$2:$B$114,2,0)</f>
        <v>سيد حسن -سوق الشيوخ</v>
      </c>
      <c r="M280" s="15">
        <v>46187</v>
      </c>
      <c r="N280" s="15">
        <v>46186</v>
      </c>
      <c r="O280" s="14" t="s">
        <v>108</v>
      </c>
    </row>
    <row r="281" spans="5:15" x14ac:dyDescent="0.25">
      <c r="E281" s="11"/>
      <c r="F281" s="11"/>
      <c r="G281" s="11"/>
      <c r="H281" s="11"/>
      <c r="I281" s="14" t="e">
        <f>VLOOKUP(E281,[1]Sheet1!$A$2:$B$1048576,2,0)</f>
        <v>#N/A</v>
      </c>
      <c r="J281" s="14">
        <v>1</v>
      </c>
      <c r="K281" s="16">
        <v>6840</v>
      </c>
      <c r="L281" s="5" t="str">
        <f>VLOOKUP(K281,[2]NAME!$A$2:$B$114,2,0)</f>
        <v>سيد حسن -سوق الشيوخ</v>
      </c>
      <c r="M281" s="15">
        <v>46187</v>
      </c>
      <c r="N281" s="15">
        <v>46186</v>
      </c>
      <c r="O281" s="14" t="s">
        <v>108</v>
      </c>
    </row>
    <row r="282" spans="5:15" x14ac:dyDescent="0.25">
      <c r="E282" s="11"/>
      <c r="F282" s="11"/>
      <c r="G282" s="11"/>
      <c r="H282" s="11"/>
      <c r="I282" s="14" t="e">
        <f>VLOOKUP(E282,[1]Sheet1!$A$2:$B$1048576,2,0)</f>
        <v>#N/A</v>
      </c>
      <c r="J282" s="14">
        <v>1</v>
      </c>
      <c r="K282" s="16">
        <v>6840</v>
      </c>
      <c r="L282" s="5" t="str">
        <f>VLOOKUP(K282,[2]NAME!$A$2:$B$114,2,0)</f>
        <v>سيد حسن -سوق الشيوخ</v>
      </c>
      <c r="M282" s="15">
        <v>46187</v>
      </c>
      <c r="N282" s="15">
        <v>46186</v>
      </c>
      <c r="O282" s="14" t="s">
        <v>108</v>
      </c>
    </row>
    <row r="283" spans="5:15" x14ac:dyDescent="0.25">
      <c r="E283" s="11"/>
      <c r="F283" s="11"/>
      <c r="G283" s="11"/>
      <c r="H283" s="11"/>
      <c r="I283" s="14" t="e">
        <f>VLOOKUP(E283,[1]Sheet1!$A$2:$B$1048576,2,0)</f>
        <v>#N/A</v>
      </c>
      <c r="J283" s="14">
        <v>1</v>
      </c>
      <c r="K283" s="16">
        <v>6840</v>
      </c>
      <c r="L283" s="5" t="str">
        <f>VLOOKUP(K283,[2]NAME!$A$2:$B$114,2,0)</f>
        <v>سيد حسن -سوق الشيوخ</v>
      </c>
      <c r="M283" s="15">
        <v>46187</v>
      </c>
      <c r="N283" s="15">
        <v>46186</v>
      </c>
      <c r="O283" s="14" t="s">
        <v>108</v>
      </c>
    </row>
    <row r="284" spans="5:15" x14ac:dyDescent="0.25">
      <c r="E284" s="11"/>
      <c r="F284" s="11"/>
      <c r="G284" s="11"/>
      <c r="H284" s="11"/>
      <c r="I284" s="14" t="e">
        <f>VLOOKUP(E284,[1]Sheet1!$A$2:$B$1048576,2,0)</f>
        <v>#N/A</v>
      </c>
      <c r="J284" s="14">
        <v>1</v>
      </c>
      <c r="K284" s="16">
        <v>6840</v>
      </c>
      <c r="L284" s="5" t="str">
        <f>VLOOKUP(K284,[2]NAME!$A$2:$B$114,2,0)</f>
        <v>سيد حسن -سوق الشيوخ</v>
      </c>
      <c r="M284" s="15">
        <v>46187</v>
      </c>
      <c r="N284" s="15">
        <v>46186</v>
      </c>
      <c r="O284" s="14" t="s">
        <v>108</v>
      </c>
    </row>
    <row r="285" spans="5:15" x14ac:dyDescent="0.25">
      <c r="E285" s="11"/>
      <c r="F285" s="11"/>
      <c r="G285" s="11"/>
      <c r="H285" s="11"/>
      <c r="I285" s="14" t="e">
        <f>VLOOKUP(E285,[1]Sheet1!$A$2:$B$1048576,2,0)</f>
        <v>#N/A</v>
      </c>
      <c r="J285" s="14">
        <v>1</v>
      </c>
      <c r="K285" s="16">
        <v>6840</v>
      </c>
      <c r="L285" s="5" t="str">
        <f>VLOOKUP(K285,[2]NAME!$A$2:$B$114,2,0)</f>
        <v>سيد حسن -سوق الشيوخ</v>
      </c>
      <c r="M285" s="15">
        <v>46187</v>
      </c>
      <c r="N285" s="15">
        <v>46186</v>
      </c>
      <c r="O285" s="14" t="s">
        <v>108</v>
      </c>
    </row>
    <row r="286" spans="5:15" x14ac:dyDescent="0.25">
      <c r="E286" s="11"/>
      <c r="F286" s="11"/>
      <c r="G286" s="11"/>
      <c r="H286" s="11"/>
      <c r="I286" s="14" t="e">
        <f>VLOOKUP(E286,[1]Sheet1!$A$2:$B$1048576,2,0)</f>
        <v>#N/A</v>
      </c>
      <c r="J286" s="14">
        <v>1</v>
      </c>
      <c r="K286" s="16">
        <v>6840</v>
      </c>
      <c r="L286" s="5" t="str">
        <f>VLOOKUP(K286,[2]NAME!$A$2:$B$114,2,0)</f>
        <v>سيد حسن -سوق الشيوخ</v>
      </c>
      <c r="M286" s="15">
        <v>46187</v>
      </c>
      <c r="N286" s="15">
        <v>46186</v>
      </c>
      <c r="O286" s="14" t="s">
        <v>108</v>
      </c>
    </row>
    <row r="287" spans="5:15" x14ac:dyDescent="0.25">
      <c r="E287" s="11"/>
      <c r="F287" s="11"/>
      <c r="G287" s="11"/>
      <c r="H287" s="11"/>
      <c r="I287" s="14" t="e">
        <f>VLOOKUP(E287,[1]Sheet1!$A$2:$B$1048576,2,0)</f>
        <v>#N/A</v>
      </c>
      <c r="J287" s="14">
        <v>1</v>
      </c>
      <c r="K287" s="16">
        <v>6840</v>
      </c>
      <c r="L287" s="5" t="str">
        <f>VLOOKUP(K287,[2]NAME!$A$2:$B$114,2,0)</f>
        <v>سيد حسن -سوق الشيوخ</v>
      </c>
      <c r="M287" s="15">
        <v>46187</v>
      </c>
      <c r="N287" s="15">
        <v>46186</v>
      </c>
      <c r="O287" s="14" t="s">
        <v>108</v>
      </c>
    </row>
    <row r="288" spans="5:15" x14ac:dyDescent="0.25">
      <c r="E288" s="11"/>
      <c r="F288" s="11"/>
      <c r="G288" s="11"/>
      <c r="H288" s="11"/>
      <c r="I288" s="14" t="e">
        <f>VLOOKUP(E288,[1]Sheet1!$A$2:$B$1048576,2,0)</f>
        <v>#N/A</v>
      </c>
      <c r="J288" s="14">
        <v>1</v>
      </c>
      <c r="K288" s="16">
        <v>6840</v>
      </c>
      <c r="L288" s="5" t="str">
        <f>VLOOKUP(K288,[2]NAME!$A$2:$B$114,2,0)</f>
        <v>سيد حسن -سوق الشيوخ</v>
      </c>
      <c r="M288" s="15">
        <v>46187</v>
      </c>
      <c r="N288" s="15">
        <v>46186</v>
      </c>
      <c r="O288" s="14" t="s">
        <v>108</v>
      </c>
    </row>
    <row r="289" spans="5:15" x14ac:dyDescent="0.25">
      <c r="E289" s="11"/>
      <c r="F289" s="11"/>
      <c r="G289" s="11"/>
      <c r="H289" s="11"/>
      <c r="I289" s="14" t="e">
        <f>VLOOKUP(E289,[1]Sheet1!$A$2:$B$1048576,2,0)</f>
        <v>#N/A</v>
      </c>
      <c r="J289" s="14">
        <v>1</v>
      </c>
      <c r="K289" s="16">
        <v>6840</v>
      </c>
      <c r="L289" s="5" t="str">
        <f>VLOOKUP(K289,[2]NAME!$A$2:$B$114,2,0)</f>
        <v>سيد حسن -سوق الشيوخ</v>
      </c>
      <c r="M289" s="15">
        <v>46187</v>
      </c>
      <c r="N289" s="15">
        <v>46186</v>
      </c>
      <c r="O289" s="14" t="s">
        <v>108</v>
      </c>
    </row>
    <row r="290" spans="5:15" x14ac:dyDescent="0.25">
      <c r="E290" s="11"/>
      <c r="F290" s="11"/>
      <c r="G290" s="11"/>
      <c r="H290" s="11"/>
      <c r="I290" s="14" t="e">
        <f>VLOOKUP(E290,[1]Sheet1!$A$2:$B$1048576,2,0)</f>
        <v>#N/A</v>
      </c>
      <c r="J290" s="14">
        <v>1</v>
      </c>
      <c r="K290" s="16">
        <v>6840</v>
      </c>
      <c r="L290" s="5" t="str">
        <f>VLOOKUP(K290,[2]NAME!$A$2:$B$114,2,0)</f>
        <v>سيد حسن -سوق الشيوخ</v>
      </c>
      <c r="M290" s="15">
        <v>46187</v>
      </c>
      <c r="N290" s="15">
        <v>46186</v>
      </c>
      <c r="O290" s="14" t="s">
        <v>108</v>
      </c>
    </row>
    <row r="291" spans="5:15" x14ac:dyDescent="0.25">
      <c r="E291" s="11"/>
      <c r="F291" s="11"/>
      <c r="G291" s="11"/>
      <c r="H291" s="11"/>
      <c r="I291" s="14" t="e">
        <f>VLOOKUP(E291,[1]Sheet1!$A$2:$B$1048576,2,0)</f>
        <v>#N/A</v>
      </c>
      <c r="J291" s="14">
        <v>1</v>
      </c>
      <c r="K291" s="16">
        <v>6840</v>
      </c>
      <c r="L291" s="5" t="str">
        <f>VLOOKUP(K291,[2]NAME!$A$2:$B$114,2,0)</f>
        <v>سيد حسن -سوق الشيوخ</v>
      </c>
      <c r="M291" s="15">
        <v>46187</v>
      </c>
      <c r="N291" s="15">
        <v>46186</v>
      </c>
      <c r="O291" s="14" t="s">
        <v>108</v>
      </c>
    </row>
    <row r="292" spans="5:15" x14ac:dyDescent="0.25">
      <c r="E292" s="11"/>
      <c r="F292" s="11"/>
      <c r="G292" s="11"/>
      <c r="H292" s="11"/>
      <c r="I292" s="14" t="e">
        <f>VLOOKUP(E292,[1]Sheet1!$A$2:$B$1048576,2,0)</f>
        <v>#N/A</v>
      </c>
      <c r="J292" s="14">
        <v>1</v>
      </c>
      <c r="K292" s="16">
        <v>6840</v>
      </c>
      <c r="L292" s="5" t="str">
        <f>VLOOKUP(K292,[2]NAME!$A$2:$B$114,2,0)</f>
        <v>سيد حسن -سوق الشيوخ</v>
      </c>
      <c r="M292" s="15">
        <v>46187</v>
      </c>
      <c r="N292" s="15">
        <v>46186</v>
      </c>
      <c r="O292" s="14" t="s">
        <v>108</v>
      </c>
    </row>
    <row r="293" spans="5:15" x14ac:dyDescent="0.25">
      <c r="E293" s="11"/>
      <c r="F293" s="11"/>
      <c r="G293" s="11"/>
      <c r="H293" s="11"/>
      <c r="I293" s="14" t="e">
        <f>VLOOKUP(E293,[1]Sheet1!$A$2:$B$1048576,2,0)</f>
        <v>#N/A</v>
      </c>
      <c r="J293" s="14">
        <v>1</v>
      </c>
      <c r="K293" s="16">
        <v>6840</v>
      </c>
      <c r="L293" s="5" t="str">
        <f>VLOOKUP(K293,[2]NAME!$A$2:$B$114,2,0)</f>
        <v>سيد حسن -سوق الشيوخ</v>
      </c>
      <c r="M293" s="15">
        <v>46187</v>
      </c>
      <c r="N293" s="15">
        <v>46186</v>
      </c>
      <c r="O293" s="14" t="s">
        <v>108</v>
      </c>
    </row>
    <row r="294" spans="5:15" x14ac:dyDescent="0.25">
      <c r="E294" s="11"/>
      <c r="F294" s="11"/>
      <c r="G294" s="11"/>
      <c r="H294" s="11"/>
      <c r="I294" s="14" t="e">
        <f>VLOOKUP(E294,[1]Sheet1!$A$2:$B$1048576,2,0)</f>
        <v>#N/A</v>
      </c>
      <c r="J294" s="14">
        <v>1</v>
      </c>
      <c r="K294" s="16">
        <v>6840</v>
      </c>
      <c r="L294" s="5" t="str">
        <f>VLOOKUP(K294,[2]NAME!$A$2:$B$114,2,0)</f>
        <v>سيد حسن -سوق الشيوخ</v>
      </c>
      <c r="M294" s="15">
        <v>46187</v>
      </c>
      <c r="N294" s="15">
        <v>46186</v>
      </c>
      <c r="O294" s="14" t="s">
        <v>108</v>
      </c>
    </row>
    <row r="295" spans="5:15" x14ac:dyDescent="0.25">
      <c r="E295" s="11"/>
      <c r="F295" s="11"/>
      <c r="G295" s="11"/>
      <c r="H295" s="11"/>
      <c r="I295" s="14" t="e">
        <f>VLOOKUP(E295,[1]Sheet1!$A$2:$B$1048576,2,0)</f>
        <v>#N/A</v>
      </c>
      <c r="J295" s="14">
        <v>1</v>
      </c>
      <c r="K295" s="16">
        <v>6840</v>
      </c>
      <c r="L295" s="5" t="str">
        <f>VLOOKUP(K295,[2]NAME!$A$2:$B$114,2,0)</f>
        <v>سيد حسن -سوق الشيوخ</v>
      </c>
      <c r="M295" s="15">
        <v>46187</v>
      </c>
      <c r="N295" s="15">
        <v>46186</v>
      </c>
      <c r="O295" s="14" t="s">
        <v>108</v>
      </c>
    </row>
    <row r="296" spans="5:15" x14ac:dyDescent="0.25">
      <c r="E296" s="11"/>
      <c r="F296" s="11"/>
      <c r="G296" s="11"/>
      <c r="H296" s="11"/>
      <c r="I296" s="14" t="e">
        <f>VLOOKUP(E296,[1]Sheet1!$A$2:$B$1048576,2,0)</f>
        <v>#N/A</v>
      </c>
      <c r="J296" s="14">
        <v>1</v>
      </c>
      <c r="K296" s="16">
        <v>6840</v>
      </c>
      <c r="L296" s="5" t="str">
        <f>VLOOKUP(K296,[2]NAME!$A$2:$B$114,2,0)</f>
        <v>سيد حسن -سوق الشيوخ</v>
      </c>
      <c r="M296" s="15">
        <v>46187</v>
      </c>
      <c r="N296" s="15">
        <v>46186</v>
      </c>
      <c r="O296" s="14" t="s">
        <v>108</v>
      </c>
    </row>
    <row r="297" spans="5:15" x14ac:dyDescent="0.25">
      <c r="E297" s="11"/>
      <c r="F297" s="11"/>
      <c r="G297" s="11"/>
      <c r="H297" s="11"/>
      <c r="I297" s="14" t="e">
        <f>VLOOKUP(E297,[1]Sheet1!$A$2:$B$1048576,2,0)</f>
        <v>#N/A</v>
      </c>
      <c r="J297" s="14">
        <v>1</v>
      </c>
      <c r="K297" s="16">
        <v>6840</v>
      </c>
      <c r="L297" s="5" t="str">
        <f>VLOOKUP(K297,[2]NAME!$A$2:$B$114,2,0)</f>
        <v>سيد حسن -سوق الشيوخ</v>
      </c>
      <c r="M297" s="15">
        <v>46187</v>
      </c>
      <c r="N297" s="15">
        <v>46186</v>
      </c>
      <c r="O297" s="14" t="s">
        <v>108</v>
      </c>
    </row>
    <row r="298" spans="5:15" x14ac:dyDescent="0.25">
      <c r="E298" s="11"/>
      <c r="F298" s="11"/>
      <c r="G298" s="11"/>
      <c r="H298" s="11"/>
      <c r="I298" s="14" t="e">
        <f>VLOOKUP(E298,[1]Sheet1!$A$2:$B$1048576,2,0)</f>
        <v>#N/A</v>
      </c>
      <c r="J298" s="14">
        <v>1</v>
      </c>
      <c r="K298" s="16">
        <v>6840</v>
      </c>
      <c r="L298" s="5" t="str">
        <f>VLOOKUP(K298,[2]NAME!$A$2:$B$114,2,0)</f>
        <v>سيد حسن -سوق الشيوخ</v>
      </c>
      <c r="M298" s="15">
        <v>46187</v>
      </c>
      <c r="N298" s="15">
        <v>46186</v>
      </c>
      <c r="O298" s="14" t="s">
        <v>108</v>
      </c>
    </row>
    <row r="299" spans="5:15" x14ac:dyDescent="0.25">
      <c r="E299" s="11"/>
      <c r="F299" s="11"/>
      <c r="G299" s="11"/>
      <c r="H299" s="11"/>
      <c r="I299" s="14" t="e">
        <f>VLOOKUP(E299,[1]Sheet1!$A$2:$B$1048576,2,0)</f>
        <v>#N/A</v>
      </c>
      <c r="J299" s="14">
        <v>1</v>
      </c>
      <c r="K299" s="16">
        <v>6840</v>
      </c>
      <c r="L299" s="5" t="str">
        <f>VLOOKUP(K299,[2]NAME!$A$2:$B$114,2,0)</f>
        <v>سيد حسن -سوق الشيوخ</v>
      </c>
      <c r="M299" s="15">
        <v>46187</v>
      </c>
      <c r="N299" s="15">
        <v>46186</v>
      </c>
      <c r="O299" s="14" t="s">
        <v>108</v>
      </c>
    </row>
    <row r="300" spans="5:15" x14ac:dyDescent="0.25">
      <c r="E300" s="11"/>
      <c r="F300" s="11"/>
      <c r="G300" s="11"/>
      <c r="H300" s="11"/>
      <c r="I300" s="14" t="e">
        <f>VLOOKUP(E300,[1]Sheet1!$A$2:$B$1048576,2,0)</f>
        <v>#N/A</v>
      </c>
      <c r="J300" s="14">
        <v>1</v>
      </c>
      <c r="K300" s="16">
        <v>6840</v>
      </c>
      <c r="L300" s="5" t="str">
        <f>VLOOKUP(K300,[2]NAME!$A$2:$B$114,2,0)</f>
        <v>سيد حسن -سوق الشيوخ</v>
      </c>
      <c r="M300" s="15">
        <v>46187</v>
      </c>
      <c r="N300" s="15">
        <v>46186</v>
      </c>
      <c r="O300" s="14" t="s">
        <v>108</v>
      </c>
    </row>
    <row r="301" spans="5:15" x14ac:dyDescent="0.25">
      <c r="E301" s="11"/>
      <c r="F301" s="11"/>
      <c r="G301" s="11"/>
      <c r="H301" s="11"/>
      <c r="I301" s="14" t="e">
        <f>VLOOKUP(E301,[1]Sheet1!$A$2:$B$1048576,2,0)</f>
        <v>#N/A</v>
      </c>
      <c r="J301" s="14">
        <v>1</v>
      </c>
      <c r="K301" s="16">
        <v>6840</v>
      </c>
      <c r="L301" s="5" t="str">
        <f>VLOOKUP(K301,[2]NAME!$A$2:$B$114,2,0)</f>
        <v>سيد حسن -سوق الشيوخ</v>
      </c>
      <c r="M301" s="15">
        <v>46187</v>
      </c>
      <c r="N301" s="15">
        <v>46186</v>
      </c>
      <c r="O301" s="14" t="s">
        <v>108</v>
      </c>
    </row>
    <row r="302" spans="5:15" x14ac:dyDescent="0.25">
      <c r="E302" s="11"/>
      <c r="F302" s="11"/>
      <c r="G302" s="11"/>
      <c r="H302" s="11"/>
      <c r="I302" s="14" t="e">
        <f>VLOOKUP(E302,[1]Sheet1!$A$2:$B$1048576,2,0)</f>
        <v>#N/A</v>
      </c>
      <c r="J302" s="14">
        <v>1</v>
      </c>
      <c r="K302" s="16">
        <v>6840</v>
      </c>
      <c r="L302" s="5" t="str">
        <f>VLOOKUP(K302,[2]NAME!$A$2:$B$114,2,0)</f>
        <v>سيد حسن -سوق الشيوخ</v>
      </c>
      <c r="M302" s="15">
        <v>46187</v>
      </c>
      <c r="N302" s="15">
        <v>46186</v>
      </c>
      <c r="O302" s="14" t="s">
        <v>108</v>
      </c>
    </row>
    <row r="303" spans="5:15" x14ac:dyDescent="0.25">
      <c r="E303" s="11"/>
      <c r="F303" s="11"/>
      <c r="G303" s="11"/>
      <c r="H303" s="11"/>
      <c r="I303" s="14" t="e">
        <f>VLOOKUP(E303,[1]Sheet1!$A$2:$B$1048576,2,0)</f>
        <v>#N/A</v>
      </c>
      <c r="J303" s="14">
        <v>1</v>
      </c>
      <c r="K303" s="16">
        <v>6840</v>
      </c>
      <c r="L303" s="5" t="str">
        <f>VLOOKUP(K303,[2]NAME!$A$2:$B$114,2,0)</f>
        <v>سيد حسن -سوق الشيوخ</v>
      </c>
      <c r="M303" s="15">
        <v>46187</v>
      </c>
      <c r="N303" s="15">
        <v>46186</v>
      </c>
      <c r="O303" s="14" t="s">
        <v>108</v>
      </c>
    </row>
    <row r="304" spans="5:15" x14ac:dyDescent="0.25">
      <c r="E304" s="11"/>
      <c r="F304" s="11"/>
      <c r="G304" s="11"/>
      <c r="H304" s="11"/>
      <c r="I304" s="14" t="e">
        <f>VLOOKUP(E304,[1]Sheet1!$A$2:$B$1048576,2,0)</f>
        <v>#N/A</v>
      </c>
      <c r="J304" s="14">
        <v>1</v>
      </c>
      <c r="K304" s="16">
        <v>6840</v>
      </c>
      <c r="L304" s="5" t="str">
        <f>VLOOKUP(K304,[2]NAME!$A$2:$B$114,2,0)</f>
        <v>سيد حسن -سوق الشيوخ</v>
      </c>
      <c r="M304" s="15">
        <v>46187</v>
      </c>
      <c r="N304" s="15">
        <v>46186</v>
      </c>
      <c r="O304" s="14" t="s">
        <v>108</v>
      </c>
    </row>
    <row r="305" spans="5:15" x14ac:dyDescent="0.25">
      <c r="E305" s="11"/>
      <c r="F305" s="11"/>
      <c r="G305" s="11"/>
      <c r="H305" s="11"/>
      <c r="I305" s="14" t="e">
        <f>VLOOKUP(E305,[1]Sheet1!$A$2:$B$1048576,2,0)</f>
        <v>#N/A</v>
      </c>
      <c r="J305" s="14">
        <v>1</v>
      </c>
      <c r="K305" s="16">
        <v>6840</v>
      </c>
      <c r="L305" s="5" t="str">
        <f>VLOOKUP(K305,[2]NAME!$A$2:$B$114,2,0)</f>
        <v>سيد حسن -سوق الشيوخ</v>
      </c>
      <c r="M305" s="15">
        <v>46187</v>
      </c>
      <c r="N305" s="15">
        <v>46186</v>
      </c>
      <c r="O305" s="14" t="s">
        <v>108</v>
      </c>
    </row>
    <row r="306" spans="5:15" x14ac:dyDescent="0.25">
      <c r="E306" s="11"/>
      <c r="F306" s="11"/>
      <c r="G306" s="11"/>
      <c r="H306" s="11"/>
      <c r="I306" s="14" t="e">
        <f>VLOOKUP(E306,[1]Sheet1!$A$2:$B$1048576,2,0)</f>
        <v>#N/A</v>
      </c>
      <c r="J306" s="14">
        <v>1</v>
      </c>
      <c r="K306" s="16">
        <v>6840</v>
      </c>
      <c r="L306" s="5" t="str">
        <f>VLOOKUP(K306,[2]NAME!$A$2:$B$114,2,0)</f>
        <v>سيد حسن -سوق الشيوخ</v>
      </c>
      <c r="M306" s="15">
        <v>46187</v>
      </c>
      <c r="N306" s="15">
        <v>46186</v>
      </c>
      <c r="O306" s="14" t="s">
        <v>108</v>
      </c>
    </row>
    <row r="307" spans="5:15" x14ac:dyDescent="0.25">
      <c r="E307" s="11"/>
      <c r="F307" s="11"/>
      <c r="G307" s="11"/>
      <c r="H307" s="11"/>
      <c r="I307" s="14" t="e">
        <f>VLOOKUP(E307,[1]Sheet1!$A$2:$B$1048576,2,0)</f>
        <v>#N/A</v>
      </c>
      <c r="J307" s="14">
        <v>1</v>
      </c>
      <c r="K307" s="16">
        <v>6840</v>
      </c>
      <c r="L307" s="5" t="str">
        <f>VLOOKUP(K307,[2]NAME!$A$2:$B$114,2,0)</f>
        <v>سيد حسن -سوق الشيوخ</v>
      </c>
      <c r="M307" s="15">
        <v>46187</v>
      </c>
      <c r="N307" s="15">
        <v>46186</v>
      </c>
      <c r="O307" s="14" t="s">
        <v>108</v>
      </c>
    </row>
    <row r="308" spans="5:15" x14ac:dyDescent="0.25">
      <c r="E308" s="11"/>
      <c r="F308" s="11"/>
      <c r="G308" s="11"/>
      <c r="H308" s="11"/>
      <c r="I308" s="14" t="e">
        <f>VLOOKUP(E308,[1]Sheet1!$A$2:$B$1048576,2,0)</f>
        <v>#N/A</v>
      </c>
      <c r="J308" s="14">
        <v>1</v>
      </c>
      <c r="K308" s="16">
        <v>6840</v>
      </c>
      <c r="L308" s="5" t="str">
        <f>VLOOKUP(K308,[2]NAME!$A$2:$B$114,2,0)</f>
        <v>سيد حسن -سوق الشيوخ</v>
      </c>
      <c r="M308" s="15">
        <v>46187</v>
      </c>
      <c r="N308" s="15">
        <v>46186</v>
      </c>
      <c r="O308" s="14" t="s">
        <v>108</v>
      </c>
    </row>
    <row r="309" spans="5:15" x14ac:dyDescent="0.25">
      <c r="E309" s="11"/>
      <c r="F309" s="11"/>
      <c r="G309" s="11"/>
      <c r="H309" s="11"/>
      <c r="I309" s="14" t="e">
        <f>VLOOKUP(E309,[1]Sheet1!$A$2:$B$1048576,2,0)</f>
        <v>#N/A</v>
      </c>
      <c r="J309" s="14">
        <v>1</v>
      </c>
      <c r="K309" s="16">
        <v>6840</v>
      </c>
      <c r="L309" s="5" t="str">
        <f>VLOOKUP(K309,[2]NAME!$A$2:$B$114,2,0)</f>
        <v>سيد حسن -سوق الشيوخ</v>
      </c>
      <c r="M309" s="15">
        <v>46187</v>
      </c>
      <c r="N309" s="15">
        <v>46186</v>
      </c>
      <c r="O309" s="14" t="s">
        <v>108</v>
      </c>
    </row>
    <row r="310" spans="5:15" x14ac:dyDescent="0.25">
      <c r="E310" s="11"/>
      <c r="F310" s="11"/>
      <c r="G310" s="11"/>
      <c r="H310" s="11"/>
      <c r="I310" s="14" t="e">
        <f>VLOOKUP(E310,[1]Sheet1!$A$2:$B$1048576,2,0)</f>
        <v>#N/A</v>
      </c>
      <c r="J310" s="14">
        <v>1</v>
      </c>
      <c r="K310" s="16">
        <v>6840</v>
      </c>
      <c r="L310" s="5" t="str">
        <f>VLOOKUP(K310,[2]NAME!$A$2:$B$114,2,0)</f>
        <v>سيد حسن -سوق الشيوخ</v>
      </c>
      <c r="M310" s="15">
        <v>46187</v>
      </c>
      <c r="N310" s="15">
        <v>46186</v>
      </c>
      <c r="O310" s="14" t="s">
        <v>108</v>
      </c>
    </row>
    <row r="311" spans="5:15" x14ac:dyDescent="0.25">
      <c r="E311" s="11"/>
      <c r="F311" s="11"/>
      <c r="G311" s="11"/>
      <c r="H311" s="11"/>
      <c r="I311" s="14" t="e">
        <f>VLOOKUP(E311,[1]Sheet1!$A$2:$B$1048576,2,0)</f>
        <v>#N/A</v>
      </c>
      <c r="J311" s="14">
        <v>1</v>
      </c>
      <c r="K311" s="16">
        <v>6840</v>
      </c>
      <c r="L311" s="5" t="str">
        <f>VLOOKUP(K311,[2]NAME!$A$2:$B$114,2,0)</f>
        <v>سيد حسن -سوق الشيوخ</v>
      </c>
      <c r="M311" s="15">
        <v>46187</v>
      </c>
      <c r="N311" s="15">
        <v>46186</v>
      </c>
      <c r="O311" s="14" t="s">
        <v>108</v>
      </c>
    </row>
    <row r="312" spans="5:15" x14ac:dyDescent="0.25">
      <c r="E312" s="11"/>
      <c r="F312" s="11"/>
      <c r="G312" s="11"/>
      <c r="H312" s="11"/>
      <c r="I312" s="14" t="e">
        <f>VLOOKUP(E312,[1]Sheet1!$A$2:$B$1048576,2,0)</f>
        <v>#N/A</v>
      </c>
      <c r="J312" s="14">
        <v>1</v>
      </c>
      <c r="K312" s="16">
        <v>6840</v>
      </c>
      <c r="L312" s="5" t="str">
        <f>VLOOKUP(K312,[2]NAME!$A$2:$B$114,2,0)</f>
        <v>سيد حسن -سوق الشيوخ</v>
      </c>
      <c r="M312" s="15">
        <v>46187</v>
      </c>
      <c r="N312" s="15">
        <v>46186</v>
      </c>
      <c r="O312" s="14" t="s">
        <v>108</v>
      </c>
    </row>
    <row r="313" spans="5:15" x14ac:dyDescent="0.25">
      <c r="E313" s="11"/>
      <c r="F313" s="11"/>
      <c r="G313" s="11"/>
      <c r="H313" s="11"/>
      <c r="I313" s="14" t="e">
        <f>VLOOKUP(E313,[1]Sheet1!$A$2:$B$1048576,2,0)</f>
        <v>#N/A</v>
      </c>
      <c r="J313" s="14">
        <v>1</v>
      </c>
      <c r="K313" s="16">
        <v>6840</v>
      </c>
      <c r="L313" s="5" t="str">
        <f>VLOOKUP(K313,[2]NAME!$A$2:$B$114,2,0)</f>
        <v>سيد حسن -سوق الشيوخ</v>
      </c>
      <c r="M313" s="15">
        <v>46187</v>
      </c>
      <c r="N313" s="15">
        <v>46186</v>
      </c>
      <c r="O313" s="14" t="s">
        <v>108</v>
      </c>
    </row>
    <row r="314" spans="5:15" x14ac:dyDescent="0.25">
      <c r="E314" s="11"/>
      <c r="F314" s="11"/>
      <c r="G314" s="11"/>
      <c r="H314" s="11"/>
      <c r="I314" s="14" t="e">
        <f>VLOOKUP(E314,[1]Sheet1!$A$2:$B$1048576,2,0)</f>
        <v>#N/A</v>
      </c>
      <c r="J314" s="14">
        <v>1</v>
      </c>
      <c r="K314" s="16">
        <v>6840</v>
      </c>
      <c r="L314" s="5" t="str">
        <f>VLOOKUP(K314,[2]NAME!$A$2:$B$114,2,0)</f>
        <v>سيد حسن -سوق الشيوخ</v>
      </c>
      <c r="M314" s="15">
        <v>46187</v>
      </c>
      <c r="N314" s="15">
        <v>46186</v>
      </c>
      <c r="O314" s="14" t="s">
        <v>108</v>
      </c>
    </row>
    <row r="315" spans="5:15" x14ac:dyDescent="0.25">
      <c r="E315" s="11"/>
      <c r="F315" s="11"/>
      <c r="G315" s="11"/>
      <c r="H315" s="11"/>
      <c r="I315" s="14" t="e">
        <f>VLOOKUP(E315,[1]Sheet1!$A$2:$B$1048576,2,0)</f>
        <v>#N/A</v>
      </c>
      <c r="J315" s="14">
        <v>1</v>
      </c>
      <c r="K315" s="16">
        <v>6840</v>
      </c>
      <c r="L315" s="5" t="str">
        <f>VLOOKUP(K315,[2]NAME!$A$2:$B$114,2,0)</f>
        <v>سيد حسن -سوق الشيوخ</v>
      </c>
      <c r="M315" s="15">
        <v>46187</v>
      </c>
      <c r="N315" s="15">
        <v>46186</v>
      </c>
      <c r="O315" s="14" t="s">
        <v>108</v>
      </c>
    </row>
    <row r="316" spans="5:15" x14ac:dyDescent="0.25">
      <c r="E316" s="11"/>
      <c r="F316" s="11"/>
      <c r="G316" s="11"/>
      <c r="H316" s="11"/>
      <c r="I316" s="14" t="e">
        <f>VLOOKUP(E316,[1]Sheet1!$A$2:$B$1048576,2,0)</f>
        <v>#N/A</v>
      </c>
      <c r="J316" s="14">
        <v>1</v>
      </c>
      <c r="K316" s="16">
        <v>6840</v>
      </c>
      <c r="L316" s="5" t="str">
        <f>VLOOKUP(K316,[2]NAME!$A$2:$B$114,2,0)</f>
        <v>سيد حسن -سوق الشيوخ</v>
      </c>
      <c r="M316" s="15">
        <v>46187</v>
      </c>
      <c r="N316" s="15">
        <v>46186</v>
      </c>
      <c r="O316" s="14" t="s">
        <v>108</v>
      </c>
    </row>
    <row r="317" spans="5:15" x14ac:dyDescent="0.25">
      <c r="E317" s="11"/>
      <c r="F317" s="11"/>
      <c r="G317" s="11"/>
      <c r="H317" s="11"/>
      <c r="I317" s="14" t="e">
        <f>VLOOKUP(E317,[1]Sheet1!$A$2:$B$1048576,2,0)</f>
        <v>#N/A</v>
      </c>
      <c r="J317" s="14">
        <v>1</v>
      </c>
      <c r="K317" s="16">
        <v>6840</v>
      </c>
      <c r="L317" s="5" t="str">
        <f>VLOOKUP(K317,[2]NAME!$A$2:$B$114,2,0)</f>
        <v>سيد حسن -سوق الشيوخ</v>
      </c>
      <c r="M317" s="15">
        <v>46187</v>
      </c>
      <c r="N317" s="15">
        <v>46186</v>
      </c>
      <c r="O317" s="14" t="s">
        <v>108</v>
      </c>
    </row>
    <row r="318" spans="5:15" x14ac:dyDescent="0.25">
      <c r="E318" s="11"/>
      <c r="F318" s="11"/>
      <c r="G318" s="11"/>
      <c r="H318" s="11"/>
      <c r="I318" s="14" t="e">
        <f>VLOOKUP(E318,[1]Sheet1!$A$2:$B$1048576,2,0)</f>
        <v>#N/A</v>
      </c>
      <c r="J318" s="14">
        <v>1</v>
      </c>
      <c r="K318" s="16">
        <v>6840</v>
      </c>
      <c r="L318" s="5" t="str">
        <f>VLOOKUP(K318,[2]NAME!$A$2:$B$114,2,0)</f>
        <v>سيد حسن -سوق الشيوخ</v>
      </c>
      <c r="M318" s="15">
        <v>46187</v>
      </c>
      <c r="N318" s="15">
        <v>46186</v>
      </c>
      <c r="O318" s="14" t="s">
        <v>108</v>
      </c>
    </row>
    <row r="319" spans="5:15" x14ac:dyDescent="0.25">
      <c r="E319" s="11"/>
      <c r="F319" s="11"/>
      <c r="G319" s="11"/>
      <c r="H319" s="11"/>
      <c r="I319" s="14" t="e">
        <f>VLOOKUP(E319,[1]Sheet1!$A$2:$B$1048576,2,0)</f>
        <v>#N/A</v>
      </c>
      <c r="J319" s="14">
        <v>1</v>
      </c>
      <c r="K319" s="16">
        <v>6840</v>
      </c>
      <c r="L319" s="5" t="str">
        <f>VLOOKUP(K319,[2]NAME!$A$2:$B$114,2,0)</f>
        <v>سيد حسن -سوق الشيوخ</v>
      </c>
      <c r="M319" s="15">
        <v>46187</v>
      </c>
      <c r="N319" s="15">
        <v>46186</v>
      </c>
      <c r="O319" s="14" t="s">
        <v>108</v>
      </c>
    </row>
    <row r="320" spans="5:15" x14ac:dyDescent="0.25">
      <c r="E320" s="11"/>
      <c r="F320" s="11"/>
      <c r="G320" s="11"/>
      <c r="H320" s="11"/>
      <c r="I320" s="14" t="e">
        <f>VLOOKUP(E320,[1]Sheet1!$A$2:$B$1048576,2,0)</f>
        <v>#N/A</v>
      </c>
      <c r="J320" s="14">
        <v>1</v>
      </c>
      <c r="K320" s="16">
        <v>6840</v>
      </c>
      <c r="L320" s="5" t="str">
        <f>VLOOKUP(K320,[2]NAME!$A$2:$B$114,2,0)</f>
        <v>سيد حسن -سوق الشيوخ</v>
      </c>
      <c r="M320" s="15">
        <v>46187</v>
      </c>
      <c r="N320" s="15">
        <v>46186</v>
      </c>
      <c r="O320" s="14" t="s">
        <v>108</v>
      </c>
    </row>
    <row r="321" spans="5:15" x14ac:dyDescent="0.25">
      <c r="E321" s="11"/>
      <c r="F321" s="11"/>
      <c r="G321" s="11"/>
      <c r="H321" s="11"/>
      <c r="I321" s="14" t="e">
        <f>VLOOKUP(E321,[1]Sheet1!$A$2:$B$1048576,2,0)</f>
        <v>#N/A</v>
      </c>
      <c r="J321" s="14">
        <v>1</v>
      </c>
      <c r="K321" s="16">
        <v>6840</v>
      </c>
      <c r="L321" s="5" t="str">
        <f>VLOOKUP(K321,[2]NAME!$A$2:$B$114,2,0)</f>
        <v>سيد حسن -سوق الشيوخ</v>
      </c>
      <c r="M321" s="15">
        <v>46187</v>
      </c>
      <c r="N321" s="15">
        <v>46186</v>
      </c>
      <c r="O321" s="14" t="s">
        <v>108</v>
      </c>
    </row>
    <row r="322" spans="5:15" x14ac:dyDescent="0.25">
      <c r="E322" s="11"/>
      <c r="F322" s="11"/>
      <c r="G322" s="11"/>
      <c r="H322" s="11"/>
      <c r="I322" s="14" t="e">
        <f>VLOOKUP(E322,[1]Sheet1!$A$2:$B$1048576,2,0)</f>
        <v>#N/A</v>
      </c>
      <c r="J322" s="14">
        <v>1</v>
      </c>
      <c r="K322" s="16">
        <v>6840</v>
      </c>
      <c r="L322" s="5" t="str">
        <f>VLOOKUP(K322,[2]NAME!$A$2:$B$114,2,0)</f>
        <v>سيد حسن -سوق الشيوخ</v>
      </c>
      <c r="M322" s="15">
        <v>46187</v>
      </c>
      <c r="N322" s="15">
        <v>46186</v>
      </c>
      <c r="O322" s="14" t="s">
        <v>108</v>
      </c>
    </row>
    <row r="323" spans="5:15" x14ac:dyDescent="0.25">
      <c r="E323" s="11"/>
      <c r="F323" s="11"/>
      <c r="G323" s="11"/>
      <c r="H323" s="11"/>
      <c r="I323" s="14" t="e">
        <f>VLOOKUP(E323,[1]Sheet1!$A$2:$B$1048576,2,0)</f>
        <v>#N/A</v>
      </c>
      <c r="J323" s="14">
        <v>1</v>
      </c>
      <c r="K323" s="16">
        <v>6840</v>
      </c>
      <c r="L323" s="5" t="str">
        <f>VLOOKUP(K323,[2]NAME!$A$2:$B$114,2,0)</f>
        <v>سيد حسن -سوق الشيوخ</v>
      </c>
      <c r="M323" s="15">
        <v>46187</v>
      </c>
      <c r="N323" s="15">
        <v>46186</v>
      </c>
      <c r="O323" s="14" t="s">
        <v>108</v>
      </c>
    </row>
    <row r="324" spans="5:15" x14ac:dyDescent="0.25">
      <c r="E324" s="11"/>
      <c r="F324" s="11"/>
      <c r="G324" s="11"/>
      <c r="H324" s="11"/>
      <c r="I324" s="14" t="e">
        <f>VLOOKUP(E324,[1]Sheet1!$A$2:$B$1048576,2,0)</f>
        <v>#N/A</v>
      </c>
      <c r="J324" s="14">
        <v>1</v>
      </c>
      <c r="K324" s="16">
        <v>6840</v>
      </c>
      <c r="L324" s="5" t="str">
        <f>VLOOKUP(K324,[2]NAME!$A$2:$B$114,2,0)</f>
        <v>سيد حسن -سوق الشيوخ</v>
      </c>
      <c r="M324" s="15">
        <v>46187</v>
      </c>
      <c r="N324" s="15">
        <v>46186</v>
      </c>
      <c r="O324" s="14" t="s">
        <v>108</v>
      </c>
    </row>
    <row r="325" spans="5:15" x14ac:dyDescent="0.25">
      <c r="E325" s="11"/>
      <c r="F325" s="11"/>
      <c r="G325" s="11"/>
      <c r="H325" s="11"/>
      <c r="I325" s="14" t="e">
        <f>VLOOKUP(E325,[1]Sheet1!$A$2:$B$1048576,2,0)</f>
        <v>#N/A</v>
      </c>
      <c r="J325" s="14">
        <v>1</v>
      </c>
      <c r="K325" s="16">
        <v>6840</v>
      </c>
      <c r="L325" s="5" t="str">
        <f>VLOOKUP(K325,[2]NAME!$A$2:$B$114,2,0)</f>
        <v>سيد حسن -سوق الشيوخ</v>
      </c>
      <c r="M325" s="15">
        <v>46187</v>
      </c>
      <c r="N325" s="15">
        <v>46186</v>
      </c>
      <c r="O325" s="14" t="s">
        <v>108</v>
      </c>
    </row>
    <row r="326" spans="5:15" x14ac:dyDescent="0.25">
      <c r="E326" s="11"/>
      <c r="F326" s="11"/>
      <c r="G326" s="11"/>
      <c r="H326" s="11"/>
      <c r="I326" s="14" t="e">
        <f>VLOOKUP(E326,[1]Sheet1!$A$2:$B$1048576,2,0)</f>
        <v>#N/A</v>
      </c>
      <c r="J326" s="14">
        <v>1</v>
      </c>
      <c r="K326" s="16">
        <v>6840</v>
      </c>
      <c r="L326" s="5" t="str">
        <f>VLOOKUP(K326,[2]NAME!$A$2:$B$114,2,0)</f>
        <v>سيد حسن -سوق الشيوخ</v>
      </c>
      <c r="M326" s="15">
        <v>46187</v>
      </c>
      <c r="N326" s="15">
        <v>46186</v>
      </c>
      <c r="O326" s="14" t="s">
        <v>108</v>
      </c>
    </row>
    <row r="327" spans="5:15" x14ac:dyDescent="0.25">
      <c r="E327" s="11"/>
      <c r="F327" s="11"/>
      <c r="G327" s="11"/>
      <c r="H327" s="11"/>
      <c r="I327" s="14" t="e">
        <f>VLOOKUP(E327,[1]Sheet1!$A$2:$B$1048576,2,0)</f>
        <v>#N/A</v>
      </c>
      <c r="J327" s="14">
        <v>1</v>
      </c>
      <c r="K327" s="16">
        <v>6840</v>
      </c>
      <c r="L327" s="5" t="str">
        <f>VLOOKUP(K327,[2]NAME!$A$2:$B$114,2,0)</f>
        <v>سيد حسن -سوق الشيوخ</v>
      </c>
      <c r="M327" s="15">
        <v>46187</v>
      </c>
      <c r="N327" s="15">
        <v>46186</v>
      </c>
      <c r="O327" s="14" t="s">
        <v>108</v>
      </c>
    </row>
    <row r="328" spans="5:15" x14ac:dyDescent="0.25">
      <c r="E328" s="11"/>
      <c r="F328" s="11"/>
      <c r="G328" s="11"/>
      <c r="H328" s="11"/>
      <c r="I328" s="14" t="e">
        <f>VLOOKUP(E328,[1]Sheet1!$A$2:$B$1048576,2,0)</f>
        <v>#N/A</v>
      </c>
      <c r="J328" s="14">
        <v>1</v>
      </c>
      <c r="K328" s="16">
        <v>6840</v>
      </c>
      <c r="L328" s="5" t="str">
        <f>VLOOKUP(K328,[2]NAME!$A$2:$B$114,2,0)</f>
        <v>سيد حسن -سوق الشيوخ</v>
      </c>
      <c r="M328" s="15">
        <v>46187</v>
      </c>
      <c r="N328" s="15">
        <v>46186</v>
      </c>
      <c r="O328" s="14" t="s">
        <v>108</v>
      </c>
    </row>
    <row r="329" spans="5:15" x14ac:dyDescent="0.25">
      <c r="E329" s="11"/>
      <c r="F329" s="11"/>
      <c r="G329" s="11"/>
      <c r="H329" s="11"/>
      <c r="I329" s="14" t="e">
        <f>VLOOKUP(E329,[1]Sheet1!$A$2:$B$1048576,2,0)</f>
        <v>#N/A</v>
      </c>
      <c r="J329" s="14">
        <v>1</v>
      </c>
      <c r="K329" s="16">
        <v>6840</v>
      </c>
      <c r="L329" s="5" t="str">
        <f>VLOOKUP(K329,[2]NAME!$A$2:$B$114,2,0)</f>
        <v>سيد حسن -سوق الشيوخ</v>
      </c>
      <c r="M329" s="15">
        <v>46187</v>
      </c>
      <c r="N329" s="15">
        <v>46186</v>
      </c>
      <c r="O329" s="14" t="s">
        <v>108</v>
      </c>
    </row>
    <row r="330" spans="5:15" x14ac:dyDescent="0.25">
      <c r="E330" s="11"/>
      <c r="F330" s="11"/>
      <c r="G330" s="11"/>
      <c r="H330" s="11"/>
      <c r="I330" s="14" t="e">
        <f>VLOOKUP(E330,[1]Sheet1!$A$2:$B$1048576,2,0)</f>
        <v>#N/A</v>
      </c>
      <c r="J330" s="14">
        <v>1</v>
      </c>
      <c r="K330" s="16">
        <v>6840</v>
      </c>
      <c r="L330" s="5" t="str">
        <f>VLOOKUP(K330,[2]NAME!$A$2:$B$114,2,0)</f>
        <v>سيد حسن -سوق الشيوخ</v>
      </c>
      <c r="M330" s="15">
        <v>46187</v>
      </c>
      <c r="N330" s="15">
        <v>46186</v>
      </c>
      <c r="O330" s="14" t="s">
        <v>108</v>
      </c>
    </row>
    <row r="331" spans="5:15" x14ac:dyDescent="0.25">
      <c r="E331" s="11"/>
      <c r="F331" s="11"/>
      <c r="G331" s="11"/>
      <c r="H331" s="11"/>
      <c r="I331" s="14" t="e">
        <f>VLOOKUP(E331,[1]Sheet1!$A$2:$B$1048576,2,0)</f>
        <v>#N/A</v>
      </c>
      <c r="J331" s="14">
        <v>1</v>
      </c>
      <c r="K331" s="16">
        <v>6840</v>
      </c>
      <c r="L331" s="5" t="str">
        <f>VLOOKUP(K331,[2]NAME!$A$2:$B$114,2,0)</f>
        <v>سيد حسن -سوق الشيوخ</v>
      </c>
      <c r="M331" s="15">
        <v>46187</v>
      </c>
      <c r="N331" s="15">
        <v>46186</v>
      </c>
      <c r="O331" s="14" t="s">
        <v>108</v>
      </c>
    </row>
    <row r="332" spans="5:15" x14ac:dyDescent="0.25">
      <c r="E332" s="11"/>
      <c r="F332" s="11"/>
      <c r="G332" s="11"/>
      <c r="H332" s="11"/>
      <c r="I332" s="14" t="e">
        <f>VLOOKUP(E332,[1]Sheet1!$A$2:$B$1048576,2,0)</f>
        <v>#N/A</v>
      </c>
      <c r="J332" s="14">
        <v>1</v>
      </c>
      <c r="K332" s="16">
        <v>6840</v>
      </c>
      <c r="L332" s="5" t="str">
        <f>VLOOKUP(K332,[2]NAME!$A$2:$B$114,2,0)</f>
        <v>سيد حسن -سوق الشيوخ</v>
      </c>
      <c r="M332" s="15">
        <v>46187</v>
      </c>
      <c r="N332" s="15">
        <v>46186</v>
      </c>
      <c r="O332" s="14" t="s">
        <v>108</v>
      </c>
    </row>
    <row r="333" spans="5:15" x14ac:dyDescent="0.25">
      <c r="E333" s="11"/>
      <c r="F333" s="11"/>
      <c r="G333" s="11"/>
      <c r="H333" s="11"/>
      <c r="I333" s="14" t="e">
        <f>VLOOKUP(E333,[1]Sheet1!$A$2:$B$1048576,2,0)</f>
        <v>#N/A</v>
      </c>
      <c r="J333" s="14">
        <v>1</v>
      </c>
      <c r="K333" s="16">
        <v>6840</v>
      </c>
      <c r="L333" s="5" t="str">
        <f>VLOOKUP(K333,[2]NAME!$A$2:$B$114,2,0)</f>
        <v>سيد حسن -سوق الشيوخ</v>
      </c>
      <c r="M333" s="15">
        <v>46187</v>
      </c>
      <c r="N333" s="15">
        <v>46186</v>
      </c>
      <c r="O333" s="14" t="s">
        <v>108</v>
      </c>
    </row>
    <row r="334" spans="5:15" x14ac:dyDescent="0.25">
      <c r="E334" s="11"/>
      <c r="F334" s="11"/>
      <c r="G334" s="11"/>
      <c r="H334" s="11"/>
      <c r="I334" s="14" t="e">
        <f>VLOOKUP(E334,[1]Sheet1!$A$2:$B$1048576,2,0)</f>
        <v>#N/A</v>
      </c>
      <c r="J334" s="14">
        <v>1</v>
      </c>
      <c r="K334" s="16">
        <v>6840</v>
      </c>
      <c r="L334" s="5" t="str">
        <f>VLOOKUP(K334,[2]NAME!$A$2:$B$114,2,0)</f>
        <v>سيد حسن -سوق الشيوخ</v>
      </c>
      <c r="M334" s="15">
        <v>46187</v>
      </c>
      <c r="N334" s="15">
        <v>46186</v>
      </c>
      <c r="O334" s="14" t="s">
        <v>108</v>
      </c>
    </row>
    <row r="335" spans="5:15" x14ac:dyDescent="0.25">
      <c r="E335" s="11"/>
      <c r="F335" s="11"/>
      <c r="G335" s="11"/>
      <c r="H335" s="11"/>
      <c r="I335" s="14" t="e">
        <f>VLOOKUP(E335,[1]Sheet1!$A$2:$B$1048576,2,0)</f>
        <v>#N/A</v>
      </c>
      <c r="J335" s="14">
        <v>1</v>
      </c>
      <c r="K335" s="16">
        <v>6840</v>
      </c>
      <c r="L335" s="5" t="str">
        <f>VLOOKUP(K335,[2]NAME!$A$2:$B$114,2,0)</f>
        <v>سيد حسن -سوق الشيوخ</v>
      </c>
      <c r="M335" s="15">
        <v>46187</v>
      </c>
      <c r="N335" s="15">
        <v>46186</v>
      </c>
      <c r="O335" s="14" t="s">
        <v>108</v>
      </c>
    </row>
    <row r="336" spans="5:15" x14ac:dyDescent="0.25">
      <c r="E336" s="11"/>
      <c r="F336" s="11"/>
      <c r="G336" s="11"/>
      <c r="H336" s="11"/>
      <c r="I336" s="14" t="e">
        <f>VLOOKUP(E336,[1]Sheet1!$A$2:$B$1048576,2,0)</f>
        <v>#N/A</v>
      </c>
      <c r="J336" s="14">
        <v>1</v>
      </c>
      <c r="K336" s="16">
        <v>6840</v>
      </c>
      <c r="L336" s="5" t="str">
        <f>VLOOKUP(K336,[2]NAME!$A$2:$B$114,2,0)</f>
        <v>سيد حسن -سوق الشيوخ</v>
      </c>
      <c r="M336" s="15">
        <v>46187</v>
      </c>
      <c r="N336" s="15">
        <v>46186</v>
      </c>
      <c r="O336" s="14" t="s">
        <v>108</v>
      </c>
    </row>
    <row r="337" spans="5:15" x14ac:dyDescent="0.25">
      <c r="E337" s="11"/>
      <c r="F337" s="11"/>
      <c r="G337" s="11"/>
      <c r="H337" s="11"/>
      <c r="I337" s="14" t="e">
        <f>VLOOKUP(E337,[1]Sheet1!$A$2:$B$1048576,2,0)</f>
        <v>#N/A</v>
      </c>
      <c r="J337" s="14">
        <v>1</v>
      </c>
      <c r="K337" s="16">
        <v>6840</v>
      </c>
      <c r="L337" s="5" t="str">
        <f>VLOOKUP(K337,[2]NAME!$A$2:$B$114,2,0)</f>
        <v>سيد حسن -سوق الشيوخ</v>
      </c>
      <c r="M337" s="15">
        <v>46187</v>
      </c>
      <c r="N337" s="15">
        <v>46186</v>
      </c>
      <c r="O337" s="14" t="s">
        <v>108</v>
      </c>
    </row>
    <row r="338" spans="5:15" x14ac:dyDescent="0.25">
      <c r="E338" s="11"/>
      <c r="F338" s="11"/>
      <c r="G338" s="11"/>
      <c r="H338" s="11"/>
      <c r="I338" s="14" t="e">
        <f>VLOOKUP(E338,[1]Sheet1!$A$2:$B$1048576,2,0)</f>
        <v>#N/A</v>
      </c>
      <c r="J338" s="14">
        <v>1</v>
      </c>
      <c r="K338" s="16">
        <v>6840</v>
      </c>
      <c r="L338" s="5" t="str">
        <f>VLOOKUP(K338,[2]NAME!$A$2:$B$114,2,0)</f>
        <v>سيد حسن -سوق الشيوخ</v>
      </c>
      <c r="M338" s="15">
        <v>46187</v>
      </c>
      <c r="N338" s="15">
        <v>46186</v>
      </c>
      <c r="O338" s="14" t="s">
        <v>108</v>
      </c>
    </row>
    <row r="339" spans="5:15" x14ac:dyDescent="0.25">
      <c r="E339" s="11"/>
      <c r="F339" s="11"/>
      <c r="G339" s="11"/>
      <c r="H339" s="11"/>
      <c r="I339" s="14" t="e">
        <f>VLOOKUP(E339,[1]Sheet1!$A$2:$B$1048576,2,0)</f>
        <v>#N/A</v>
      </c>
      <c r="J339" s="14">
        <v>1</v>
      </c>
      <c r="K339" s="16">
        <v>6840</v>
      </c>
      <c r="L339" s="5" t="str">
        <f>VLOOKUP(K339,[2]NAME!$A$2:$B$114,2,0)</f>
        <v>سيد حسن -سوق الشيوخ</v>
      </c>
      <c r="M339" s="15">
        <v>46187</v>
      </c>
      <c r="N339" s="15">
        <v>46186</v>
      </c>
      <c r="O339" s="14" t="s">
        <v>108</v>
      </c>
    </row>
    <row r="340" spans="5:15" x14ac:dyDescent="0.25">
      <c r="E340" s="11"/>
      <c r="F340" s="11"/>
      <c r="G340" s="11"/>
      <c r="H340" s="11"/>
      <c r="I340" s="14" t="e">
        <f>VLOOKUP(E340,[1]Sheet1!$A$2:$B$1048576,2,0)</f>
        <v>#N/A</v>
      </c>
      <c r="J340" s="14">
        <v>1</v>
      </c>
      <c r="K340" s="16">
        <v>6840</v>
      </c>
      <c r="L340" s="5" t="str">
        <f>VLOOKUP(K340,[2]NAME!$A$2:$B$114,2,0)</f>
        <v>سيد حسن -سوق الشيوخ</v>
      </c>
      <c r="M340" s="15">
        <v>46187</v>
      </c>
      <c r="N340" s="15">
        <v>46186</v>
      </c>
      <c r="O340" s="14" t="s">
        <v>108</v>
      </c>
    </row>
    <row r="341" spans="5:15" x14ac:dyDescent="0.25">
      <c r="E341" s="11"/>
      <c r="F341" s="11"/>
      <c r="G341" s="11"/>
      <c r="H341" s="11"/>
      <c r="I341" s="14" t="e">
        <f>VLOOKUP(E341,[1]Sheet1!$A$2:$B$1048576,2,0)</f>
        <v>#N/A</v>
      </c>
      <c r="J341" s="14">
        <v>1</v>
      </c>
      <c r="K341" s="16">
        <v>6840</v>
      </c>
      <c r="L341" s="5" t="str">
        <f>VLOOKUP(K341,[2]NAME!$A$2:$B$114,2,0)</f>
        <v>سيد حسن -سوق الشيوخ</v>
      </c>
      <c r="M341" s="15">
        <v>46187</v>
      </c>
      <c r="N341" s="15">
        <v>46186</v>
      </c>
      <c r="O341" s="14" t="s">
        <v>108</v>
      </c>
    </row>
    <row r="342" spans="5:15" x14ac:dyDescent="0.25">
      <c r="E342" s="11"/>
      <c r="F342" s="11"/>
      <c r="G342" s="11"/>
      <c r="H342" s="11"/>
      <c r="I342" s="14" t="e">
        <f>VLOOKUP(E342,[1]Sheet1!$A$2:$B$1048576,2,0)</f>
        <v>#N/A</v>
      </c>
      <c r="J342" s="14">
        <v>1</v>
      </c>
      <c r="K342" s="16">
        <v>6840</v>
      </c>
      <c r="L342" s="5" t="str">
        <f>VLOOKUP(K342,[2]NAME!$A$2:$B$114,2,0)</f>
        <v>سيد حسن -سوق الشيوخ</v>
      </c>
      <c r="M342" s="15">
        <v>46187</v>
      </c>
      <c r="N342" s="15">
        <v>46186</v>
      </c>
      <c r="O342" s="14" t="s">
        <v>108</v>
      </c>
    </row>
    <row r="343" spans="5:15" x14ac:dyDescent="0.25">
      <c r="E343" s="11"/>
      <c r="F343" s="11"/>
      <c r="G343" s="11"/>
      <c r="H343" s="11"/>
      <c r="I343" s="14" t="e">
        <f>VLOOKUP(E343,[1]Sheet1!$A$2:$B$1048576,2,0)</f>
        <v>#N/A</v>
      </c>
      <c r="J343" s="14">
        <v>1</v>
      </c>
      <c r="K343" s="16">
        <v>6840</v>
      </c>
      <c r="L343" s="5" t="str">
        <f>VLOOKUP(K343,[2]NAME!$A$2:$B$114,2,0)</f>
        <v>سيد حسن -سوق الشيوخ</v>
      </c>
      <c r="M343" s="15">
        <v>46187</v>
      </c>
      <c r="N343" s="15">
        <v>46186</v>
      </c>
      <c r="O343" s="14" t="s">
        <v>108</v>
      </c>
    </row>
    <row r="344" spans="5:15" x14ac:dyDescent="0.25">
      <c r="E344" s="11"/>
      <c r="F344" s="11"/>
      <c r="G344" s="11"/>
      <c r="H344" s="11"/>
      <c r="I344" s="14" t="e">
        <f>VLOOKUP(E344,[1]Sheet1!$A$2:$B$1048576,2,0)</f>
        <v>#N/A</v>
      </c>
      <c r="J344" s="14">
        <v>1</v>
      </c>
      <c r="K344" s="16">
        <v>6840</v>
      </c>
      <c r="L344" s="5" t="str">
        <f>VLOOKUP(K344,[2]NAME!$A$2:$B$114,2,0)</f>
        <v>سيد حسن -سوق الشيوخ</v>
      </c>
      <c r="M344" s="15">
        <v>46187</v>
      </c>
      <c r="N344" s="15">
        <v>46186</v>
      </c>
      <c r="O344" s="14" t="s">
        <v>108</v>
      </c>
    </row>
    <row r="345" spans="5:15" x14ac:dyDescent="0.25">
      <c r="E345" s="11"/>
      <c r="F345" s="11"/>
      <c r="G345" s="11"/>
      <c r="H345" s="11"/>
      <c r="I345" s="14" t="e">
        <f>VLOOKUP(E345,[1]Sheet1!$A$2:$B$1048576,2,0)</f>
        <v>#N/A</v>
      </c>
      <c r="J345" s="14">
        <v>1</v>
      </c>
      <c r="K345" s="16">
        <v>6840</v>
      </c>
      <c r="L345" s="5" t="str">
        <f>VLOOKUP(K345,[2]NAME!$A$2:$B$114,2,0)</f>
        <v>سيد حسن -سوق الشيوخ</v>
      </c>
      <c r="M345" s="15">
        <v>46187</v>
      </c>
      <c r="N345" s="15">
        <v>46186</v>
      </c>
      <c r="O345" s="14" t="s">
        <v>108</v>
      </c>
    </row>
    <row r="346" spans="5:15" x14ac:dyDescent="0.25">
      <c r="E346" s="11"/>
      <c r="F346" s="11"/>
      <c r="G346" s="11"/>
      <c r="H346" s="11"/>
      <c r="I346" s="14" t="e">
        <f>VLOOKUP(E346,[1]Sheet1!$A$2:$B$1048576,2,0)</f>
        <v>#N/A</v>
      </c>
      <c r="J346" s="14">
        <v>1</v>
      </c>
      <c r="K346" s="16">
        <v>6840</v>
      </c>
      <c r="L346" s="5" t="str">
        <f>VLOOKUP(K346,[2]NAME!$A$2:$B$114,2,0)</f>
        <v>سيد حسن -سوق الشيوخ</v>
      </c>
      <c r="M346" s="15">
        <v>46187</v>
      </c>
      <c r="N346" s="15">
        <v>46186</v>
      </c>
      <c r="O346" s="14" t="s">
        <v>108</v>
      </c>
    </row>
    <row r="347" spans="5:15" x14ac:dyDescent="0.25">
      <c r="E347" s="11"/>
      <c r="F347" s="11"/>
      <c r="G347" s="11"/>
      <c r="H347" s="11"/>
      <c r="I347" s="14" t="e">
        <f>VLOOKUP(E347,[1]Sheet1!$A$2:$B$1048576,2,0)</f>
        <v>#N/A</v>
      </c>
      <c r="J347" s="14">
        <v>1</v>
      </c>
      <c r="K347" s="16">
        <v>6840</v>
      </c>
      <c r="L347" s="5" t="str">
        <f>VLOOKUP(K347,[2]NAME!$A$2:$B$114,2,0)</f>
        <v>سيد حسن -سوق الشيوخ</v>
      </c>
      <c r="M347" s="15">
        <v>46187</v>
      </c>
      <c r="N347" s="15">
        <v>46186</v>
      </c>
      <c r="O347" s="14" t="s">
        <v>108</v>
      </c>
    </row>
    <row r="348" spans="5:15" x14ac:dyDescent="0.25">
      <c r="E348" s="11"/>
      <c r="F348" s="11"/>
      <c r="G348" s="11"/>
      <c r="H348" s="11"/>
      <c r="I348" s="14" t="e">
        <f>VLOOKUP(E348,[1]Sheet1!$A$2:$B$1048576,2,0)</f>
        <v>#N/A</v>
      </c>
      <c r="J348" s="14">
        <v>1</v>
      </c>
      <c r="K348" s="16">
        <v>6840</v>
      </c>
      <c r="L348" s="5" t="str">
        <f>VLOOKUP(K348,[2]NAME!$A$2:$B$114,2,0)</f>
        <v>سيد حسن -سوق الشيوخ</v>
      </c>
      <c r="M348" s="15">
        <v>46187</v>
      </c>
      <c r="N348" s="15">
        <v>46186</v>
      </c>
      <c r="O348" s="14" t="s">
        <v>108</v>
      </c>
    </row>
    <row r="349" spans="5:15" x14ac:dyDescent="0.25">
      <c r="E349" s="11"/>
      <c r="F349" s="11"/>
      <c r="G349" s="11"/>
      <c r="H349" s="11"/>
      <c r="I349" s="14" t="e">
        <f>VLOOKUP(E349,[1]Sheet1!$A$2:$B$1048576,2,0)</f>
        <v>#N/A</v>
      </c>
      <c r="J349" s="14">
        <v>1</v>
      </c>
      <c r="K349" s="16">
        <v>6840</v>
      </c>
      <c r="L349" s="5" t="str">
        <f>VLOOKUP(K349,[2]NAME!$A$2:$B$114,2,0)</f>
        <v>سيد حسن -سوق الشيوخ</v>
      </c>
      <c r="M349" s="15">
        <v>46187</v>
      </c>
      <c r="N349" s="15">
        <v>46186</v>
      </c>
      <c r="O349" s="14" t="s">
        <v>108</v>
      </c>
    </row>
    <row r="350" spans="5:15" x14ac:dyDescent="0.25">
      <c r="E350" s="11"/>
      <c r="F350" s="11"/>
      <c r="G350" s="11"/>
      <c r="H350" s="11"/>
      <c r="I350" s="14" t="e">
        <f>VLOOKUP(E350,[1]Sheet1!$A$2:$B$1048576,2,0)</f>
        <v>#N/A</v>
      </c>
      <c r="J350" s="14">
        <v>1</v>
      </c>
      <c r="K350" s="16">
        <v>6840</v>
      </c>
      <c r="L350" s="5" t="str">
        <f>VLOOKUP(K350,[2]NAME!$A$2:$B$114,2,0)</f>
        <v>سيد حسن -سوق الشيوخ</v>
      </c>
      <c r="M350" s="15">
        <v>46187</v>
      </c>
      <c r="N350" s="15">
        <v>46186</v>
      </c>
      <c r="O350" s="14" t="s">
        <v>108</v>
      </c>
    </row>
    <row r="351" spans="5:15" x14ac:dyDescent="0.25">
      <c r="E351" s="11"/>
      <c r="F351" s="11"/>
      <c r="G351" s="11"/>
      <c r="H351" s="11"/>
      <c r="I351" s="14" t="e">
        <f>VLOOKUP(E351,[1]Sheet1!$A$2:$B$1048576,2,0)</f>
        <v>#N/A</v>
      </c>
      <c r="J351" s="14">
        <v>1</v>
      </c>
      <c r="K351" s="16">
        <v>6840</v>
      </c>
      <c r="L351" s="5" t="str">
        <f>VLOOKUP(K351,[2]NAME!$A$2:$B$114,2,0)</f>
        <v>سيد حسن -سوق الشيوخ</v>
      </c>
      <c r="M351" s="15">
        <v>46187</v>
      </c>
      <c r="N351" s="15">
        <v>46186</v>
      </c>
      <c r="O351" s="14" t="s">
        <v>108</v>
      </c>
    </row>
    <row r="352" spans="5:15" x14ac:dyDescent="0.25">
      <c r="E352" s="11"/>
      <c r="F352" s="11"/>
      <c r="G352" s="11"/>
      <c r="H352" s="11"/>
      <c r="I352" s="14" t="e">
        <f>VLOOKUP(E352,[1]Sheet1!$A$2:$B$1048576,2,0)</f>
        <v>#N/A</v>
      </c>
      <c r="J352" s="14">
        <v>1</v>
      </c>
      <c r="K352" s="16">
        <v>6840</v>
      </c>
      <c r="L352" s="5" t="str">
        <f>VLOOKUP(K352,[2]NAME!$A$2:$B$114,2,0)</f>
        <v>سيد حسن -سوق الشيوخ</v>
      </c>
      <c r="M352" s="15">
        <v>46187</v>
      </c>
      <c r="N352" s="15">
        <v>46186</v>
      </c>
      <c r="O352" s="14" t="s">
        <v>108</v>
      </c>
    </row>
    <row r="353" spans="5:15" x14ac:dyDescent="0.25">
      <c r="E353" s="11"/>
      <c r="F353" s="11"/>
      <c r="G353" s="11"/>
      <c r="H353" s="11"/>
      <c r="I353" s="14" t="e">
        <f>VLOOKUP(E353,[1]Sheet1!$A$2:$B$1048576,2,0)</f>
        <v>#N/A</v>
      </c>
      <c r="J353" s="14">
        <v>1</v>
      </c>
      <c r="K353" s="16">
        <v>6840</v>
      </c>
      <c r="L353" s="5" t="str">
        <f>VLOOKUP(K353,[2]NAME!$A$2:$B$114,2,0)</f>
        <v>سيد حسن -سوق الشيوخ</v>
      </c>
      <c r="M353" s="15">
        <v>46187</v>
      </c>
      <c r="N353" s="15">
        <v>46186</v>
      </c>
      <c r="O353" s="14" t="s">
        <v>108</v>
      </c>
    </row>
    <row r="354" spans="5:15" x14ac:dyDescent="0.25">
      <c r="E354" s="11"/>
      <c r="F354" s="11"/>
      <c r="G354" s="11"/>
      <c r="H354" s="11"/>
      <c r="I354" s="14" t="e">
        <f>VLOOKUP(E354,[1]Sheet1!$A$2:$B$1048576,2,0)</f>
        <v>#N/A</v>
      </c>
      <c r="J354" s="14">
        <v>1</v>
      </c>
      <c r="K354" s="16">
        <v>6840</v>
      </c>
      <c r="L354" s="5" t="str">
        <f>VLOOKUP(K354,[2]NAME!$A$2:$B$114,2,0)</f>
        <v>سيد حسن -سوق الشيوخ</v>
      </c>
      <c r="M354" s="15">
        <v>46187</v>
      </c>
      <c r="N354" s="15">
        <v>46186</v>
      </c>
      <c r="O354" s="14" t="s">
        <v>108</v>
      </c>
    </row>
    <row r="355" spans="5:15" x14ac:dyDescent="0.25">
      <c r="E355" s="11"/>
      <c r="F355" s="11"/>
      <c r="G355" s="11"/>
      <c r="H355" s="11"/>
      <c r="I355" s="14" t="e">
        <f>VLOOKUP(E355,[1]Sheet1!$A$2:$B$1048576,2,0)</f>
        <v>#N/A</v>
      </c>
      <c r="J355" s="14">
        <v>1</v>
      </c>
      <c r="K355" s="16">
        <v>6840</v>
      </c>
      <c r="L355" s="5" t="str">
        <f>VLOOKUP(K355,[2]NAME!$A$2:$B$114,2,0)</f>
        <v>سيد حسن -سوق الشيوخ</v>
      </c>
      <c r="M355" s="15">
        <v>46187</v>
      </c>
      <c r="N355" s="15">
        <v>46186</v>
      </c>
      <c r="O355" s="14" t="s">
        <v>108</v>
      </c>
    </row>
    <row r="356" spans="5:15" x14ac:dyDescent="0.25">
      <c r="E356" s="11"/>
      <c r="F356" s="11"/>
      <c r="G356" s="11"/>
      <c r="H356" s="11"/>
      <c r="I356" s="14" t="e">
        <f>VLOOKUP(E356,[1]Sheet1!$A$2:$B$1048576,2,0)</f>
        <v>#N/A</v>
      </c>
      <c r="J356" s="14">
        <v>1</v>
      </c>
      <c r="K356" s="16">
        <v>6840</v>
      </c>
      <c r="L356" s="5" t="str">
        <f>VLOOKUP(K356,[2]NAME!$A$2:$B$114,2,0)</f>
        <v>سيد حسن -سوق الشيوخ</v>
      </c>
      <c r="M356" s="15">
        <v>46187</v>
      </c>
      <c r="N356" s="15">
        <v>46186</v>
      </c>
      <c r="O356" s="14" t="s">
        <v>108</v>
      </c>
    </row>
    <row r="357" spans="5:15" x14ac:dyDescent="0.25">
      <c r="E357" s="11"/>
      <c r="F357" s="11"/>
      <c r="G357" s="11"/>
      <c r="H357" s="11"/>
      <c r="I357" s="14" t="e">
        <f>VLOOKUP(E357,[1]Sheet1!$A$2:$B$1048576,2,0)</f>
        <v>#N/A</v>
      </c>
      <c r="J357" s="14">
        <v>1</v>
      </c>
      <c r="K357" s="16">
        <v>6840</v>
      </c>
      <c r="L357" s="5" t="str">
        <f>VLOOKUP(K357,[2]NAME!$A$2:$B$114,2,0)</f>
        <v>سيد حسن -سوق الشيوخ</v>
      </c>
      <c r="M357" s="15">
        <v>46187</v>
      </c>
      <c r="N357" s="15">
        <v>46186</v>
      </c>
      <c r="O357" s="14" t="s">
        <v>108</v>
      </c>
    </row>
    <row r="358" spans="5:15" x14ac:dyDescent="0.25">
      <c r="E358" s="11"/>
      <c r="F358" s="11"/>
      <c r="G358" s="11"/>
      <c r="H358" s="11"/>
      <c r="I358" s="14" t="e">
        <f>VLOOKUP(E358,[1]Sheet1!$A$2:$B$1048576,2,0)</f>
        <v>#N/A</v>
      </c>
      <c r="J358" s="14">
        <v>1</v>
      </c>
      <c r="K358" s="16">
        <v>6840</v>
      </c>
      <c r="L358" s="5" t="str">
        <f>VLOOKUP(K358,[2]NAME!$A$2:$B$114,2,0)</f>
        <v>سيد حسن -سوق الشيوخ</v>
      </c>
      <c r="M358" s="15">
        <v>46187</v>
      </c>
      <c r="N358" s="15">
        <v>46186</v>
      </c>
      <c r="O358" s="14" t="s">
        <v>108</v>
      </c>
    </row>
    <row r="359" spans="5:15" x14ac:dyDescent="0.25">
      <c r="E359" s="11"/>
      <c r="F359" s="11"/>
      <c r="G359" s="11"/>
      <c r="H359" s="11"/>
      <c r="I359" s="14" t="e">
        <f>VLOOKUP(E359,[1]Sheet1!$A$2:$B$1048576,2,0)</f>
        <v>#N/A</v>
      </c>
      <c r="J359" s="14">
        <v>1</v>
      </c>
      <c r="K359" s="16">
        <v>6840</v>
      </c>
      <c r="L359" s="5" t="str">
        <f>VLOOKUP(K359,[2]NAME!$A$2:$B$114,2,0)</f>
        <v>سيد حسن -سوق الشيوخ</v>
      </c>
      <c r="M359" s="15">
        <v>46187</v>
      </c>
      <c r="N359" s="15">
        <v>46186</v>
      </c>
      <c r="O359" s="14" t="s">
        <v>108</v>
      </c>
    </row>
    <row r="360" spans="5:15" x14ac:dyDescent="0.25">
      <c r="E360" s="11"/>
      <c r="F360" s="11"/>
      <c r="G360" s="11"/>
      <c r="H360" s="11"/>
      <c r="I360" s="14" t="e">
        <f>VLOOKUP(E360,[1]Sheet1!$A$2:$B$1048576,2,0)</f>
        <v>#N/A</v>
      </c>
      <c r="J360" s="14">
        <v>1</v>
      </c>
      <c r="K360" s="16">
        <v>6840</v>
      </c>
      <c r="L360" s="5" t="str">
        <f>VLOOKUP(K360,[2]NAME!$A$2:$B$114,2,0)</f>
        <v>سيد حسن -سوق الشيوخ</v>
      </c>
      <c r="M360" s="15">
        <v>46187</v>
      </c>
      <c r="N360" s="15">
        <v>46186</v>
      </c>
      <c r="O360" s="14" t="s">
        <v>108</v>
      </c>
    </row>
    <row r="361" spans="5:15" x14ac:dyDescent="0.25">
      <c r="E361" s="11"/>
      <c r="F361" s="11"/>
      <c r="G361" s="11"/>
      <c r="H361" s="11"/>
      <c r="I361" s="14" t="e">
        <f>VLOOKUP(E361,[1]Sheet1!$A$2:$B$1048576,2,0)</f>
        <v>#N/A</v>
      </c>
      <c r="J361" s="14">
        <v>1</v>
      </c>
      <c r="K361" s="16">
        <v>6840</v>
      </c>
      <c r="L361" s="5" t="str">
        <f>VLOOKUP(K361,[2]NAME!$A$2:$B$114,2,0)</f>
        <v>سيد حسن -سوق الشيوخ</v>
      </c>
      <c r="M361" s="15">
        <v>46187</v>
      </c>
      <c r="N361" s="15">
        <v>46186</v>
      </c>
      <c r="O361" s="14" t="s">
        <v>108</v>
      </c>
    </row>
    <row r="362" spans="5:15" x14ac:dyDescent="0.25">
      <c r="E362" s="11"/>
      <c r="F362" s="11"/>
      <c r="G362" s="11"/>
      <c r="H362" s="11"/>
      <c r="I362" s="14" t="e">
        <f>VLOOKUP(E362,[1]Sheet1!$A$2:$B$1048576,2,0)</f>
        <v>#N/A</v>
      </c>
      <c r="J362" s="14">
        <v>1</v>
      </c>
      <c r="K362" s="16">
        <v>6840</v>
      </c>
      <c r="L362" s="5" t="str">
        <f>VLOOKUP(K362,[2]NAME!$A$2:$B$114,2,0)</f>
        <v>سيد حسن -سوق الشيوخ</v>
      </c>
      <c r="M362" s="15">
        <v>46187</v>
      </c>
      <c r="N362" s="15">
        <v>46186</v>
      </c>
      <c r="O362" s="14" t="s">
        <v>108</v>
      </c>
    </row>
    <row r="363" spans="5:15" x14ac:dyDescent="0.25">
      <c r="E363" s="11"/>
      <c r="F363" s="11"/>
      <c r="G363" s="11"/>
      <c r="H363" s="11"/>
      <c r="I363" s="14" t="e">
        <f>VLOOKUP(E363,[1]Sheet1!$A$2:$B$1048576,2,0)</f>
        <v>#N/A</v>
      </c>
      <c r="J363" s="14">
        <v>1</v>
      </c>
      <c r="K363" s="16">
        <v>6840</v>
      </c>
      <c r="L363" s="5" t="str">
        <f>VLOOKUP(K363,[2]NAME!$A$2:$B$114,2,0)</f>
        <v>سيد حسن -سوق الشيوخ</v>
      </c>
      <c r="M363" s="15">
        <v>46187</v>
      </c>
      <c r="N363" s="15">
        <v>46186</v>
      </c>
      <c r="O363" s="14" t="s">
        <v>108</v>
      </c>
    </row>
    <row r="364" spans="5:15" x14ac:dyDescent="0.25">
      <c r="E364" s="11"/>
      <c r="F364" s="11"/>
      <c r="G364" s="11"/>
      <c r="H364" s="11"/>
      <c r="I364" s="14" t="e">
        <f>VLOOKUP(E364,[1]Sheet1!$A$2:$B$1048576,2,0)</f>
        <v>#N/A</v>
      </c>
      <c r="J364" s="14">
        <v>1</v>
      </c>
      <c r="K364" s="16">
        <v>6840</v>
      </c>
      <c r="L364" s="5" t="str">
        <f>VLOOKUP(K364,[2]NAME!$A$2:$B$114,2,0)</f>
        <v>سيد حسن -سوق الشيوخ</v>
      </c>
      <c r="M364" s="15">
        <v>46187</v>
      </c>
      <c r="N364" s="15">
        <v>46186</v>
      </c>
      <c r="O364" s="14" t="s">
        <v>108</v>
      </c>
    </row>
    <row r="365" spans="5:15" x14ac:dyDescent="0.25">
      <c r="E365" s="11"/>
      <c r="F365" s="11"/>
      <c r="G365" s="11"/>
      <c r="H365" s="11"/>
      <c r="I365" s="14" t="e">
        <f>VLOOKUP(E365,[1]Sheet1!$A$2:$B$1048576,2,0)</f>
        <v>#N/A</v>
      </c>
      <c r="J365" s="14">
        <v>1</v>
      </c>
      <c r="K365" s="16">
        <v>6840</v>
      </c>
      <c r="L365" s="5" t="str">
        <f>VLOOKUP(K365,[2]NAME!$A$2:$B$114,2,0)</f>
        <v>سيد حسن -سوق الشيوخ</v>
      </c>
      <c r="M365" s="15">
        <v>46187</v>
      </c>
      <c r="N365" s="15">
        <v>46186</v>
      </c>
      <c r="O365" s="14" t="s">
        <v>108</v>
      </c>
    </row>
    <row r="366" spans="5:15" x14ac:dyDescent="0.25">
      <c r="E366" s="11"/>
      <c r="F366" s="11"/>
      <c r="G366" s="11"/>
      <c r="H366" s="11"/>
      <c r="I366" s="14" t="e">
        <f>VLOOKUP(E366,[1]Sheet1!$A$2:$B$1048576,2,0)</f>
        <v>#N/A</v>
      </c>
      <c r="J366" s="14">
        <v>1</v>
      </c>
      <c r="K366" s="16">
        <v>6840</v>
      </c>
      <c r="L366" s="5" t="str">
        <f>VLOOKUP(K366,[2]NAME!$A$2:$B$114,2,0)</f>
        <v>سيد حسن -سوق الشيوخ</v>
      </c>
      <c r="M366" s="15">
        <v>46187</v>
      </c>
      <c r="N366" s="15">
        <v>46186</v>
      </c>
      <c r="O366" s="14" t="s">
        <v>108</v>
      </c>
    </row>
    <row r="367" spans="5:15" x14ac:dyDescent="0.25">
      <c r="E367" s="11"/>
      <c r="F367" s="11"/>
      <c r="G367" s="11"/>
      <c r="H367" s="11"/>
      <c r="I367" s="14" t="e">
        <f>VLOOKUP(E367,[1]Sheet1!$A$2:$B$1048576,2,0)</f>
        <v>#N/A</v>
      </c>
      <c r="J367" s="14">
        <v>1</v>
      </c>
      <c r="K367" s="16">
        <v>6840</v>
      </c>
      <c r="L367" s="5" t="str">
        <f>VLOOKUP(K367,[2]NAME!$A$2:$B$114,2,0)</f>
        <v>سيد حسن -سوق الشيوخ</v>
      </c>
      <c r="M367" s="15">
        <v>46187</v>
      </c>
      <c r="N367" s="15">
        <v>46186</v>
      </c>
      <c r="O367" s="14" t="s">
        <v>108</v>
      </c>
    </row>
    <row r="368" spans="5:15" x14ac:dyDescent="0.25">
      <c r="E368" s="11"/>
      <c r="F368" s="11"/>
      <c r="G368" s="11"/>
      <c r="H368" s="11"/>
      <c r="I368" s="14" t="e">
        <f>VLOOKUP(E368,[1]Sheet1!$A$2:$B$1048576,2,0)</f>
        <v>#N/A</v>
      </c>
      <c r="J368" s="14">
        <v>1</v>
      </c>
      <c r="K368" s="16">
        <v>6840</v>
      </c>
      <c r="L368" s="5" t="str">
        <f>VLOOKUP(K368,[2]NAME!$A$2:$B$114,2,0)</f>
        <v>سيد حسن -سوق الشيوخ</v>
      </c>
      <c r="M368" s="15">
        <v>46187</v>
      </c>
      <c r="N368" s="15">
        <v>46186</v>
      </c>
      <c r="O368" s="14" t="s">
        <v>108</v>
      </c>
    </row>
    <row r="369" spans="5:15" x14ac:dyDescent="0.25">
      <c r="E369" s="11"/>
      <c r="F369" s="11"/>
      <c r="G369" s="11"/>
      <c r="H369" s="11"/>
      <c r="I369" s="14" t="e">
        <f>VLOOKUP(E369,[1]Sheet1!$A$2:$B$1048576,2,0)</f>
        <v>#N/A</v>
      </c>
      <c r="J369" s="14">
        <v>1</v>
      </c>
      <c r="K369" s="16">
        <v>6840</v>
      </c>
      <c r="L369" s="5" t="str">
        <f>VLOOKUP(K369,[2]NAME!$A$2:$B$114,2,0)</f>
        <v>سيد حسن -سوق الشيوخ</v>
      </c>
      <c r="M369" s="15">
        <v>46187</v>
      </c>
      <c r="N369" s="15">
        <v>46186</v>
      </c>
      <c r="O369" s="14" t="s">
        <v>108</v>
      </c>
    </row>
    <row r="370" spans="5:15" x14ac:dyDescent="0.25">
      <c r="E370" s="11"/>
      <c r="F370" s="11"/>
      <c r="G370" s="11"/>
      <c r="H370" s="11"/>
      <c r="I370" s="14" t="e">
        <f>VLOOKUP(E370,[1]Sheet1!$A$2:$B$1048576,2,0)</f>
        <v>#N/A</v>
      </c>
      <c r="J370" s="14">
        <v>1</v>
      </c>
      <c r="K370" s="16">
        <v>6840</v>
      </c>
      <c r="L370" s="5" t="str">
        <f>VLOOKUP(K370,[2]NAME!$A$2:$B$114,2,0)</f>
        <v>سيد حسن -سوق الشيوخ</v>
      </c>
      <c r="M370" s="15">
        <v>46187</v>
      </c>
      <c r="N370" s="15">
        <v>46186</v>
      </c>
      <c r="O370" s="14" t="s">
        <v>108</v>
      </c>
    </row>
    <row r="371" spans="5:15" x14ac:dyDescent="0.25">
      <c r="E371" s="11"/>
      <c r="F371" s="11"/>
      <c r="G371" s="11"/>
      <c r="H371" s="11"/>
      <c r="I371" s="14" t="e">
        <f>VLOOKUP(E371,[1]Sheet1!$A$2:$B$1048576,2,0)</f>
        <v>#N/A</v>
      </c>
      <c r="J371" s="14">
        <v>1</v>
      </c>
      <c r="K371" s="16">
        <v>6840</v>
      </c>
      <c r="L371" s="5" t="str">
        <f>VLOOKUP(K371,[2]NAME!$A$2:$B$114,2,0)</f>
        <v>سيد حسن -سوق الشيوخ</v>
      </c>
      <c r="M371" s="15">
        <v>46187</v>
      </c>
      <c r="N371" s="15">
        <v>46186</v>
      </c>
      <c r="O371" s="14" t="s">
        <v>108</v>
      </c>
    </row>
    <row r="372" spans="5:15" x14ac:dyDescent="0.25">
      <c r="E372" s="11"/>
      <c r="F372" s="11"/>
      <c r="G372" s="11"/>
      <c r="H372" s="11"/>
      <c r="I372" s="14" t="e">
        <f>VLOOKUP(E372,[1]Sheet1!$A$2:$B$1048576,2,0)</f>
        <v>#N/A</v>
      </c>
      <c r="J372" s="14">
        <v>1</v>
      </c>
      <c r="K372" s="16">
        <v>6840</v>
      </c>
      <c r="L372" s="5" t="str">
        <f>VLOOKUP(K372,[2]NAME!$A$2:$B$114,2,0)</f>
        <v>سيد حسن -سوق الشيوخ</v>
      </c>
      <c r="M372" s="15">
        <v>46187</v>
      </c>
      <c r="N372" s="15">
        <v>46186</v>
      </c>
      <c r="O372" s="14" t="s">
        <v>108</v>
      </c>
    </row>
    <row r="373" spans="5:15" x14ac:dyDescent="0.25">
      <c r="E373" s="11"/>
      <c r="F373" s="11"/>
      <c r="G373" s="11"/>
      <c r="H373" s="11"/>
      <c r="I373" s="14" t="e">
        <f>VLOOKUP(E373,[1]Sheet1!$A$2:$B$1048576,2,0)</f>
        <v>#N/A</v>
      </c>
      <c r="J373" s="14">
        <v>1</v>
      </c>
      <c r="K373" s="16">
        <v>6840</v>
      </c>
      <c r="L373" s="5" t="str">
        <f>VLOOKUP(K373,[2]NAME!$A$2:$B$114,2,0)</f>
        <v>سيد حسن -سوق الشيوخ</v>
      </c>
      <c r="M373" s="15">
        <v>46187</v>
      </c>
      <c r="N373" s="15">
        <v>46186</v>
      </c>
      <c r="O373" s="14" t="s">
        <v>108</v>
      </c>
    </row>
    <row r="374" spans="5:15" x14ac:dyDescent="0.25">
      <c r="E374" s="11"/>
      <c r="F374" s="11"/>
      <c r="G374" s="11"/>
      <c r="H374" s="11"/>
      <c r="I374" s="14" t="e">
        <f>VLOOKUP(E374,[1]Sheet1!$A$2:$B$1048576,2,0)</f>
        <v>#N/A</v>
      </c>
      <c r="J374" s="14">
        <v>1</v>
      </c>
      <c r="K374" s="16">
        <v>6840</v>
      </c>
      <c r="L374" s="5" t="str">
        <f>VLOOKUP(K374,[2]NAME!$A$2:$B$114,2,0)</f>
        <v>سيد حسن -سوق الشيوخ</v>
      </c>
      <c r="M374" s="15">
        <v>46187</v>
      </c>
      <c r="N374" s="15">
        <v>46186</v>
      </c>
      <c r="O374" s="14" t="s">
        <v>108</v>
      </c>
    </row>
    <row r="375" spans="5:15" x14ac:dyDescent="0.25">
      <c r="E375" s="11"/>
      <c r="F375" s="11"/>
      <c r="G375" s="11"/>
      <c r="H375" s="11"/>
      <c r="I375" s="14" t="e">
        <f>VLOOKUP(E375,[1]Sheet1!$A$2:$B$1048576,2,0)</f>
        <v>#N/A</v>
      </c>
      <c r="J375" s="14">
        <v>1</v>
      </c>
      <c r="K375" s="16">
        <v>6840</v>
      </c>
      <c r="L375" s="5" t="str">
        <f>VLOOKUP(K375,[2]NAME!$A$2:$B$114,2,0)</f>
        <v>سيد حسن -سوق الشيوخ</v>
      </c>
      <c r="M375" s="15">
        <v>46187</v>
      </c>
      <c r="N375" s="15">
        <v>46186</v>
      </c>
      <c r="O375" s="14" t="s">
        <v>108</v>
      </c>
    </row>
    <row r="376" spans="5:15" x14ac:dyDescent="0.25">
      <c r="E376" s="11"/>
      <c r="F376" s="11"/>
      <c r="G376" s="11"/>
      <c r="H376" s="11"/>
      <c r="I376" s="14" t="e">
        <f>VLOOKUP(E376,[1]Sheet1!$A$2:$B$1048576,2,0)</f>
        <v>#N/A</v>
      </c>
      <c r="J376" s="14">
        <v>1</v>
      </c>
      <c r="K376" s="16">
        <v>6840</v>
      </c>
      <c r="L376" s="5" t="str">
        <f>VLOOKUP(K376,[2]NAME!$A$2:$B$114,2,0)</f>
        <v>سيد حسن -سوق الشيوخ</v>
      </c>
      <c r="M376" s="15">
        <v>46187</v>
      </c>
      <c r="N376" s="15">
        <v>46186</v>
      </c>
      <c r="O376" s="14" t="s">
        <v>108</v>
      </c>
    </row>
    <row r="377" spans="5:15" x14ac:dyDescent="0.25">
      <c r="E377" s="11"/>
      <c r="F377" s="11"/>
      <c r="G377" s="11"/>
      <c r="H377" s="11"/>
      <c r="I377" s="14" t="e">
        <f>VLOOKUP(E377,[1]Sheet1!$A$2:$B$1048576,2,0)</f>
        <v>#N/A</v>
      </c>
      <c r="J377" s="14">
        <v>1</v>
      </c>
      <c r="K377" s="16">
        <v>6840</v>
      </c>
      <c r="L377" s="5" t="str">
        <f>VLOOKUP(K377,[2]NAME!$A$2:$B$114,2,0)</f>
        <v>سيد حسن -سوق الشيوخ</v>
      </c>
      <c r="M377" s="15">
        <v>46187</v>
      </c>
      <c r="N377" s="15">
        <v>46186</v>
      </c>
      <c r="O377" s="14" t="s">
        <v>108</v>
      </c>
    </row>
    <row r="378" spans="5:15" x14ac:dyDescent="0.25">
      <c r="E378" s="11"/>
      <c r="F378" s="11"/>
      <c r="G378" s="11"/>
      <c r="H378" s="11"/>
      <c r="I378" s="14" t="e">
        <f>VLOOKUP(E378,[1]Sheet1!$A$2:$B$1048576,2,0)</f>
        <v>#N/A</v>
      </c>
      <c r="J378" s="14">
        <v>1</v>
      </c>
      <c r="K378" s="16">
        <v>6840</v>
      </c>
      <c r="L378" s="5" t="str">
        <f>VLOOKUP(K378,[2]NAME!$A$2:$B$114,2,0)</f>
        <v>سيد حسن -سوق الشيوخ</v>
      </c>
      <c r="M378" s="15">
        <v>46187</v>
      </c>
      <c r="N378" s="15">
        <v>46186</v>
      </c>
      <c r="O378" s="14" t="s">
        <v>108</v>
      </c>
    </row>
    <row r="379" spans="5:15" x14ac:dyDescent="0.25">
      <c r="E379" s="11"/>
      <c r="F379" s="11"/>
      <c r="G379" s="11"/>
      <c r="H379" s="11"/>
      <c r="I379" s="14" t="e">
        <f>VLOOKUP(E379,[1]Sheet1!$A$2:$B$1048576,2,0)</f>
        <v>#N/A</v>
      </c>
      <c r="J379" s="14">
        <v>1</v>
      </c>
      <c r="K379" s="16">
        <v>6840</v>
      </c>
      <c r="L379" s="5" t="str">
        <f>VLOOKUP(K379,[2]NAME!$A$2:$B$114,2,0)</f>
        <v>سيد حسن -سوق الشيوخ</v>
      </c>
      <c r="M379" s="15">
        <v>46187</v>
      </c>
      <c r="N379" s="15">
        <v>46186</v>
      </c>
      <c r="O379" s="14" t="s">
        <v>108</v>
      </c>
    </row>
    <row r="380" spans="5:15" x14ac:dyDescent="0.25">
      <c r="E380" s="11"/>
      <c r="F380" s="11"/>
      <c r="G380" s="11"/>
      <c r="H380" s="11"/>
      <c r="I380" s="14" t="e">
        <f>VLOOKUP(E380,[1]Sheet1!$A$2:$B$1048576,2,0)</f>
        <v>#N/A</v>
      </c>
      <c r="J380" s="14">
        <v>1</v>
      </c>
      <c r="K380" s="16">
        <v>6840</v>
      </c>
      <c r="L380" s="5" t="str">
        <f>VLOOKUP(K380,[2]NAME!$A$2:$B$114,2,0)</f>
        <v>سيد حسن -سوق الشيوخ</v>
      </c>
      <c r="M380" s="15">
        <v>46187</v>
      </c>
      <c r="N380" s="15">
        <v>46186</v>
      </c>
      <c r="O380" s="14" t="s">
        <v>108</v>
      </c>
    </row>
    <row r="381" spans="5:15" x14ac:dyDescent="0.25">
      <c r="E381" s="11"/>
      <c r="F381" s="11"/>
      <c r="G381" s="11"/>
      <c r="H381" s="11"/>
      <c r="I381" s="14" t="e">
        <f>VLOOKUP(E381,[1]Sheet1!$A$2:$B$1048576,2,0)</f>
        <v>#N/A</v>
      </c>
      <c r="J381" s="14">
        <v>1</v>
      </c>
      <c r="K381" s="16">
        <v>6840</v>
      </c>
      <c r="L381" s="5" t="str">
        <f>VLOOKUP(K381,[2]NAME!$A$2:$B$114,2,0)</f>
        <v>سيد حسن -سوق الشيوخ</v>
      </c>
      <c r="M381" s="15">
        <v>46187</v>
      </c>
      <c r="N381" s="15">
        <v>46186</v>
      </c>
      <c r="O381" s="14" t="s">
        <v>108</v>
      </c>
    </row>
    <row r="382" spans="5:15" x14ac:dyDescent="0.25">
      <c r="E382" s="11"/>
      <c r="F382" s="11"/>
      <c r="G382" s="11"/>
      <c r="H382" s="11"/>
      <c r="I382" s="14" t="e">
        <f>VLOOKUP(E382,[1]Sheet1!$A$2:$B$1048576,2,0)</f>
        <v>#N/A</v>
      </c>
      <c r="J382" s="14">
        <v>1</v>
      </c>
      <c r="K382" s="16">
        <v>6840</v>
      </c>
      <c r="L382" s="5" t="str">
        <f>VLOOKUP(K382,[2]NAME!$A$2:$B$114,2,0)</f>
        <v>سيد حسن -سوق الشيوخ</v>
      </c>
      <c r="M382" s="15">
        <v>46187</v>
      </c>
      <c r="N382" s="15">
        <v>46186</v>
      </c>
      <c r="O382" s="14" t="s">
        <v>108</v>
      </c>
    </row>
    <row r="383" spans="5:15" x14ac:dyDescent="0.25">
      <c r="E383" s="11"/>
      <c r="F383" s="11"/>
      <c r="G383" s="11"/>
      <c r="H383" s="11"/>
      <c r="I383" s="14" t="e">
        <f>VLOOKUP(E383,[1]Sheet1!$A$2:$B$1048576,2,0)</f>
        <v>#N/A</v>
      </c>
      <c r="J383" s="14">
        <v>1</v>
      </c>
      <c r="K383" s="16">
        <v>6840</v>
      </c>
      <c r="L383" s="5" t="str">
        <f>VLOOKUP(K383,[2]NAME!$A$2:$B$114,2,0)</f>
        <v>سيد حسن -سوق الشيوخ</v>
      </c>
      <c r="M383" s="15">
        <v>46187</v>
      </c>
      <c r="N383" s="15">
        <v>46186</v>
      </c>
      <c r="O383" s="14" t="s">
        <v>108</v>
      </c>
    </row>
    <row r="384" spans="5:15" x14ac:dyDescent="0.25">
      <c r="E384" s="11"/>
      <c r="F384" s="11"/>
      <c r="G384" s="11"/>
      <c r="H384" s="11"/>
      <c r="I384" s="14" t="e">
        <f>VLOOKUP(E384,[1]Sheet1!$A$2:$B$1048576,2,0)</f>
        <v>#N/A</v>
      </c>
      <c r="J384" s="14">
        <v>1</v>
      </c>
      <c r="K384" s="16">
        <v>6840</v>
      </c>
      <c r="L384" s="5" t="str">
        <f>VLOOKUP(K384,[2]NAME!$A$2:$B$114,2,0)</f>
        <v>سيد حسن -سوق الشيوخ</v>
      </c>
      <c r="M384" s="15">
        <v>46187</v>
      </c>
      <c r="N384" s="15">
        <v>46186</v>
      </c>
      <c r="O384" s="14" t="s">
        <v>108</v>
      </c>
    </row>
    <row r="385" spans="5:15" x14ac:dyDescent="0.25">
      <c r="E385" s="11"/>
      <c r="F385" s="11"/>
      <c r="G385" s="11"/>
      <c r="H385" s="11"/>
      <c r="I385" s="14" t="e">
        <f>VLOOKUP(E385,[1]Sheet1!$A$2:$B$1048576,2,0)</f>
        <v>#N/A</v>
      </c>
      <c r="J385" s="14">
        <v>1</v>
      </c>
      <c r="K385" s="16">
        <v>6840</v>
      </c>
      <c r="L385" s="5" t="str">
        <f>VLOOKUP(K385,[2]NAME!$A$2:$B$114,2,0)</f>
        <v>سيد حسن -سوق الشيوخ</v>
      </c>
      <c r="M385" s="15">
        <v>46187</v>
      </c>
      <c r="N385" s="15">
        <v>46186</v>
      </c>
      <c r="O385" s="14" t="s">
        <v>108</v>
      </c>
    </row>
    <row r="386" spans="5:15" x14ac:dyDescent="0.25">
      <c r="E386" s="11"/>
      <c r="F386" s="11"/>
      <c r="G386" s="11"/>
      <c r="H386" s="11"/>
      <c r="I386" s="14" t="e">
        <f>VLOOKUP(E386,[1]Sheet1!$A$2:$B$1048576,2,0)</f>
        <v>#N/A</v>
      </c>
      <c r="J386" s="14">
        <v>1</v>
      </c>
      <c r="K386" s="16">
        <v>6840</v>
      </c>
      <c r="L386" s="5" t="str">
        <f>VLOOKUP(K386,[2]NAME!$A$2:$B$114,2,0)</f>
        <v>سيد حسن -سوق الشيوخ</v>
      </c>
      <c r="M386" s="15">
        <v>46187</v>
      </c>
      <c r="N386" s="15">
        <v>46186</v>
      </c>
      <c r="O386" s="14" t="s">
        <v>108</v>
      </c>
    </row>
    <row r="387" spans="5:15" x14ac:dyDescent="0.25">
      <c r="E387" s="11"/>
      <c r="F387" s="11"/>
      <c r="G387" s="11"/>
      <c r="H387" s="11"/>
      <c r="I387" s="14" t="e">
        <f>VLOOKUP(E387,[1]Sheet1!$A$2:$B$1048576,2,0)</f>
        <v>#N/A</v>
      </c>
      <c r="J387" s="14">
        <v>1</v>
      </c>
      <c r="K387" s="16">
        <v>6840</v>
      </c>
      <c r="L387" s="5" t="str">
        <f>VLOOKUP(K387,[2]NAME!$A$2:$B$114,2,0)</f>
        <v>سيد حسن -سوق الشيوخ</v>
      </c>
      <c r="M387" s="15">
        <v>46187</v>
      </c>
      <c r="N387" s="15">
        <v>46186</v>
      </c>
      <c r="O387" s="14" t="s">
        <v>108</v>
      </c>
    </row>
    <row r="388" spans="5:15" x14ac:dyDescent="0.25">
      <c r="E388" s="11"/>
      <c r="F388" s="11"/>
      <c r="G388" s="11"/>
      <c r="H388" s="11"/>
      <c r="I388" s="14" t="e">
        <f>VLOOKUP(E388,[1]Sheet1!$A$2:$B$1048576,2,0)</f>
        <v>#N/A</v>
      </c>
      <c r="J388" s="14">
        <v>1</v>
      </c>
      <c r="K388" s="16">
        <v>6840</v>
      </c>
      <c r="L388" s="5" t="str">
        <f>VLOOKUP(K388,[2]NAME!$A$2:$B$114,2,0)</f>
        <v>سيد حسن -سوق الشيوخ</v>
      </c>
      <c r="M388" s="15">
        <v>46187</v>
      </c>
      <c r="N388" s="15">
        <v>46186</v>
      </c>
      <c r="O388" s="14" t="s">
        <v>108</v>
      </c>
    </row>
    <row r="389" spans="5:15" x14ac:dyDescent="0.25">
      <c r="E389" s="11"/>
      <c r="F389" s="11"/>
      <c r="G389" s="11"/>
      <c r="H389" s="11"/>
      <c r="I389" s="14" t="e">
        <f>VLOOKUP(E389,[1]Sheet1!$A$2:$B$1048576,2,0)</f>
        <v>#N/A</v>
      </c>
      <c r="J389" s="14">
        <v>1</v>
      </c>
      <c r="K389" s="16">
        <v>6840</v>
      </c>
      <c r="L389" s="5" t="str">
        <f>VLOOKUP(K389,[2]NAME!$A$2:$B$114,2,0)</f>
        <v>سيد حسن -سوق الشيوخ</v>
      </c>
      <c r="M389" s="15">
        <v>46187</v>
      </c>
      <c r="N389" s="15">
        <v>46186</v>
      </c>
      <c r="O389" s="14" t="s">
        <v>108</v>
      </c>
    </row>
    <row r="390" spans="5:15" x14ac:dyDescent="0.25">
      <c r="E390" s="11"/>
      <c r="F390" s="11"/>
      <c r="G390" s="11"/>
      <c r="H390" s="11"/>
      <c r="I390" s="14" t="e">
        <f>VLOOKUP(E390,[1]Sheet1!$A$2:$B$1048576,2,0)</f>
        <v>#N/A</v>
      </c>
      <c r="J390" s="14">
        <v>1</v>
      </c>
      <c r="K390" s="16">
        <v>6840</v>
      </c>
      <c r="L390" s="5" t="str">
        <f>VLOOKUP(K390,[2]NAME!$A$2:$B$114,2,0)</f>
        <v>سيد حسن -سوق الشيوخ</v>
      </c>
      <c r="M390" s="15">
        <v>46187</v>
      </c>
      <c r="N390" s="15">
        <v>46186</v>
      </c>
      <c r="O390" s="14" t="s">
        <v>108</v>
      </c>
    </row>
    <row r="391" spans="5:15" x14ac:dyDescent="0.25">
      <c r="E391" s="11"/>
      <c r="F391" s="11"/>
      <c r="G391" s="11"/>
      <c r="H391" s="11"/>
      <c r="I391" s="14" t="e">
        <f>VLOOKUP(E391,[1]Sheet1!$A$2:$B$1048576,2,0)</f>
        <v>#N/A</v>
      </c>
      <c r="J391" s="14">
        <v>1</v>
      </c>
      <c r="K391" s="16">
        <v>6840</v>
      </c>
      <c r="L391" s="5" t="str">
        <f>VLOOKUP(K391,[2]NAME!$A$2:$B$114,2,0)</f>
        <v>سيد حسن -سوق الشيوخ</v>
      </c>
      <c r="M391" s="15">
        <v>46187</v>
      </c>
      <c r="N391" s="15">
        <v>46186</v>
      </c>
      <c r="O391" s="14" t="s">
        <v>108</v>
      </c>
    </row>
    <row r="392" spans="5:15" x14ac:dyDescent="0.25">
      <c r="E392" s="11"/>
      <c r="F392" s="11"/>
      <c r="G392" s="11"/>
      <c r="H392" s="11"/>
      <c r="I392" s="14" t="e">
        <f>VLOOKUP(E392,[1]Sheet1!$A$2:$B$1048576,2,0)</f>
        <v>#N/A</v>
      </c>
      <c r="J392" s="14">
        <v>1</v>
      </c>
      <c r="K392" s="16">
        <v>6840</v>
      </c>
      <c r="L392" s="5" t="str">
        <f>VLOOKUP(K392,[2]NAME!$A$2:$B$114,2,0)</f>
        <v>سيد حسن -سوق الشيوخ</v>
      </c>
      <c r="M392" s="15">
        <v>46187</v>
      </c>
      <c r="N392" s="15">
        <v>46186</v>
      </c>
      <c r="O392" s="14" t="s">
        <v>108</v>
      </c>
    </row>
    <row r="393" spans="5:15" x14ac:dyDescent="0.25">
      <c r="E393" s="11"/>
      <c r="F393" s="11"/>
      <c r="G393" s="11"/>
      <c r="H393" s="11"/>
      <c r="I393" s="14" t="e">
        <f>VLOOKUP(E393,[1]Sheet1!$A$2:$B$1048576,2,0)</f>
        <v>#N/A</v>
      </c>
      <c r="J393" s="14">
        <v>1</v>
      </c>
      <c r="K393" s="16">
        <v>6840</v>
      </c>
      <c r="L393" s="5" t="str">
        <f>VLOOKUP(K393,[2]NAME!$A$2:$B$114,2,0)</f>
        <v>سيد حسن -سوق الشيوخ</v>
      </c>
      <c r="M393" s="15">
        <v>46187</v>
      </c>
      <c r="N393" s="15">
        <v>46186</v>
      </c>
      <c r="O393" s="14" t="s">
        <v>108</v>
      </c>
    </row>
    <row r="394" spans="5:15" x14ac:dyDescent="0.25">
      <c r="E394" s="11"/>
      <c r="F394" s="11"/>
      <c r="G394" s="11"/>
      <c r="H394" s="11"/>
      <c r="I394" s="14" t="e">
        <f>VLOOKUP(E394,[1]Sheet1!$A$2:$B$1048576,2,0)</f>
        <v>#N/A</v>
      </c>
      <c r="J394" s="14">
        <v>1</v>
      </c>
      <c r="K394" s="16">
        <v>6840</v>
      </c>
      <c r="L394" s="5" t="str">
        <f>VLOOKUP(K394,[2]NAME!$A$2:$B$114,2,0)</f>
        <v>سيد حسن -سوق الشيوخ</v>
      </c>
      <c r="M394" s="15">
        <v>46187</v>
      </c>
      <c r="N394" s="15">
        <v>46186</v>
      </c>
      <c r="O394" s="14" t="s">
        <v>108</v>
      </c>
    </row>
    <row r="395" spans="5:15" x14ac:dyDescent="0.25">
      <c r="E395" s="11"/>
      <c r="F395" s="11"/>
      <c r="G395" s="11"/>
      <c r="H395" s="11"/>
      <c r="I395" s="14" t="e">
        <f>VLOOKUP(E395,[1]Sheet1!$A$2:$B$1048576,2,0)</f>
        <v>#N/A</v>
      </c>
      <c r="J395" s="14">
        <v>1</v>
      </c>
      <c r="K395" s="16">
        <v>6840</v>
      </c>
      <c r="L395" s="5" t="str">
        <f>VLOOKUP(K395,[2]NAME!$A$2:$B$114,2,0)</f>
        <v>سيد حسن -سوق الشيوخ</v>
      </c>
      <c r="M395" s="15">
        <v>46187</v>
      </c>
      <c r="N395" s="15">
        <v>46186</v>
      </c>
      <c r="O395" s="14" t="s">
        <v>108</v>
      </c>
    </row>
    <row r="396" spans="5:15" x14ac:dyDescent="0.25">
      <c r="E396" s="11"/>
      <c r="F396" s="11"/>
      <c r="G396" s="11"/>
      <c r="H396" s="11"/>
      <c r="I396" s="14" t="e">
        <f>VLOOKUP(E396,[1]Sheet1!$A$2:$B$1048576,2,0)</f>
        <v>#N/A</v>
      </c>
      <c r="J396" s="14">
        <v>1</v>
      </c>
      <c r="K396" s="16">
        <v>6840</v>
      </c>
      <c r="L396" s="5" t="str">
        <f>VLOOKUP(K396,[2]NAME!$A$2:$B$114,2,0)</f>
        <v>سيد حسن -سوق الشيوخ</v>
      </c>
      <c r="M396" s="15">
        <v>46187</v>
      </c>
      <c r="N396" s="15">
        <v>46186</v>
      </c>
      <c r="O396" s="14" t="s">
        <v>108</v>
      </c>
    </row>
    <row r="397" spans="5:15" x14ac:dyDescent="0.25">
      <c r="E397" s="11"/>
      <c r="F397" s="11"/>
      <c r="G397" s="11"/>
      <c r="H397" s="11"/>
      <c r="I397" s="14" t="e">
        <f>VLOOKUP(E397,[1]Sheet1!$A$2:$B$1048576,2,0)</f>
        <v>#N/A</v>
      </c>
      <c r="J397" s="14">
        <v>1</v>
      </c>
      <c r="K397" s="16">
        <v>6840</v>
      </c>
      <c r="L397" s="5" t="str">
        <f>VLOOKUP(K397,[2]NAME!$A$2:$B$114,2,0)</f>
        <v>سيد حسن -سوق الشيوخ</v>
      </c>
      <c r="M397" s="15">
        <v>46187</v>
      </c>
      <c r="N397" s="15">
        <v>46186</v>
      </c>
      <c r="O397" s="14" t="s">
        <v>108</v>
      </c>
    </row>
    <row r="398" spans="5:15" x14ac:dyDescent="0.25">
      <c r="E398" s="11"/>
      <c r="F398" s="11"/>
      <c r="G398" s="11"/>
      <c r="H398" s="11"/>
      <c r="I398" s="14" t="e">
        <f>VLOOKUP(E398,[1]Sheet1!$A$2:$B$1048576,2,0)</f>
        <v>#N/A</v>
      </c>
      <c r="J398" s="14">
        <v>1</v>
      </c>
      <c r="K398" s="16">
        <v>6840</v>
      </c>
      <c r="L398" s="5" t="str">
        <f>VLOOKUP(K398,[2]NAME!$A$2:$B$114,2,0)</f>
        <v>سيد حسن -سوق الشيوخ</v>
      </c>
      <c r="M398" s="15">
        <v>46187</v>
      </c>
      <c r="N398" s="15">
        <v>46186</v>
      </c>
      <c r="O398" s="14" t="s">
        <v>108</v>
      </c>
    </row>
    <row r="399" spans="5:15" x14ac:dyDescent="0.25">
      <c r="E399" s="11"/>
      <c r="F399" s="11"/>
      <c r="G399" s="11"/>
      <c r="H399" s="11"/>
      <c r="I399" s="14" t="e">
        <f>VLOOKUP(E399,[1]Sheet1!$A$2:$B$1048576,2,0)</f>
        <v>#N/A</v>
      </c>
      <c r="J399" s="14">
        <v>1</v>
      </c>
      <c r="K399" s="16">
        <v>6840</v>
      </c>
      <c r="L399" s="5" t="str">
        <f>VLOOKUP(K399,[2]NAME!$A$2:$B$114,2,0)</f>
        <v>سيد حسن -سوق الشيوخ</v>
      </c>
      <c r="M399" s="15">
        <v>46187</v>
      </c>
      <c r="N399" s="15">
        <v>46186</v>
      </c>
      <c r="O399" s="14" t="s">
        <v>108</v>
      </c>
    </row>
    <row r="400" spans="5:15" x14ac:dyDescent="0.25">
      <c r="E400" s="11"/>
      <c r="F400" s="11"/>
      <c r="G400" s="11"/>
      <c r="H400" s="11"/>
      <c r="I400" s="14" t="e">
        <f>VLOOKUP(E400,[1]Sheet1!$A$2:$B$1048576,2,0)</f>
        <v>#N/A</v>
      </c>
      <c r="J400" s="14">
        <v>1</v>
      </c>
      <c r="K400" s="16">
        <v>6840</v>
      </c>
      <c r="L400" s="5" t="str">
        <f>VLOOKUP(K400,[2]NAME!$A$2:$B$114,2,0)</f>
        <v>سيد حسن -سوق الشيوخ</v>
      </c>
      <c r="M400" s="15">
        <v>46187</v>
      </c>
      <c r="N400" s="15">
        <v>46186</v>
      </c>
      <c r="O400" s="14" t="s">
        <v>108</v>
      </c>
    </row>
    <row r="401" spans="5:15" x14ac:dyDescent="0.25">
      <c r="E401" s="11"/>
      <c r="F401" s="11"/>
      <c r="G401" s="11"/>
      <c r="H401" s="11"/>
      <c r="I401" s="14" t="e">
        <f>VLOOKUP(E401,[1]Sheet1!$A$2:$B$1048576,2,0)</f>
        <v>#N/A</v>
      </c>
      <c r="J401" s="14">
        <v>1</v>
      </c>
      <c r="K401" s="16">
        <v>6840</v>
      </c>
      <c r="L401" s="5" t="str">
        <f>VLOOKUP(K401,[2]NAME!$A$2:$B$114,2,0)</f>
        <v>سيد حسن -سوق الشيوخ</v>
      </c>
      <c r="M401" s="15">
        <v>46187</v>
      </c>
      <c r="N401" s="15">
        <v>46186</v>
      </c>
      <c r="O401" s="14" t="s">
        <v>108</v>
      </c>
    </row>
    <row r="402" spans="5:15" x14ac:dyDescent="0.25">
      <c r="E402" s="11"/>
      <c r="F402" s="11"/>
      <c r="G402" s="11"/>
      <c r="H402" s="11"/>
      <c r="I402" s="14" t="e">
        <f>VLOOKUP(E402,[1]Sheet1!$A$2:$B$1048576,2,0)</f>
        <v>#N/A</v>
      </c>
      <c r="J402" s="14">
        <v>1</v>
      </c>
      <c r="K402" s="16">
        <v>6840</v>
      </c>
      <c r="L402" s="5" t="str">
        <f>VLOOKUP(K402,[2]NAME!$A$2:$B$114,2,0)</f>
        <v>سيد حسن -سوق الشيوخ</v>
      </c>
      <c r="M402" s="15">
        <v>46187</v>
      </c>
      <c r="N402" s="15">
        <v>46186</v>
      </c>
      <c r="O402" s="14" t="s">
        <v>108</v>
      </c>
    </row>
    <row r="403" spans="5:15" x14ac:dyDescent="0.25">
      <c r="E403" s="11"/>
      <c r="F403" s="11"/>
      <c r="G403" s="11"/>
      <c r="H403" s="11"/>
      <c r="I403" s="14" t="e">
        <f>VLOOKUP(E403,[1]Sheet1!$A$2:$B$1048576,2,0)</f>
        <v>#N/A</v>
      </c>
      <c r="J403" s="14">
        <v>1</v>
      </c>
      <c r="K403" s="16">
        <v>6840</v>
      </c>
      <c r="L403" s="5" t="str">
        <f>VLOOKUP(K403,[2]NAME!$A$2:$B$114,2,0)</f>
        <v>سيد حسن -سوق الشيوخ</v>
      </c>
      <c r="M403" s="15">
        <v>46187</v>
      </c>
      <c r="N403" s="15">
        <v>46186</v>
      </c>
      <c r="O403" s="14" t="s">
        <v>108</v>
      </c>
    </row>
    <row r="404" spans="5:15" x14ac:dyDescent="0.25">
      <c r="E404" s="11"/>
      <c r="F404" s="11"/>
      <c r="G404" s="11"/>
      <c r="H404" s="11"/>
      <c r="I404" s="14" t="e">
        <f>VLOOKUP(E404,[1]Sheet1!$A$2:$B$1048576,2,0)</f>
        <v>#N/A</v>
      </c>
      <c r="J404" s="14">
        <v>1</v>
      </c>
      <c r="K404" s="16">
        <v>6840</v>
      </c>
      <c r="L404" s="5" t="str">
        <f>VLOOKUP(K404,[2]NAME!$A$2:$B$114,2,0)</f>
        <v>سيد حسن -سوق الشيوخ</v>
      </c>
      <c r="M404" s="15">
        <v>46187</v>
      </c>
      <c r="N404" s="15">
        <v>46186</v>
      </c>
      <c r="O404" s="14" t="s">
        <v>108</v>
      </c>
    </row>
    <row r="405" spans="5:15" x14ac:dyDescent="0.25">
      <c r="E405" s="11"/>
      <c r="F405" s="11"/>
      <c r="G405" s="11"/>
      <c r="H405" s="11"/>
      <c r="I405" s="14" t="e">
        <f>VLOOKUP(E405,[1]Sheet1!$A$2:$B$1048576,2,0)</f>
        <v>#N/A</v>
      </c>
      <c r="J405" s="14">
        <v>1</v>
      </c>
      <c r="K405" s="16">
        <v>6840</v>
      </c>
      <c r="L405" s="5" t="str">
        <f>VLOOKUP(K405,[2]NAME!$A$2:$B$114,2,0)</f>
        <v>سيد حسن -سوق الشيوخ</v>
      </c>
      <c r="M405" s="15">
        <v>46187</v>
      </c>
      <c r="N405" s="15">
        <v>46186</v>
      </c>
      <c r="O405" s="14" t="s">
        <v>108</v>
      </c>
    </row>
    <row r="406" spans="5:15" x14ac:dyDescent="0.25">
      <c r="E406" s="11"/>
      <c r="F406" s="11"/>
      <c r="G406" s="11"/>
      <c r="H406" s="11"/>
      <c r="I406" s="14" t="e">
        <f>VLOOKUP(E406,[1]Sheet1!$A$2:$B$1048576,2,0)</f>
        <v>#N/A</v>
      </c>
      <c r="J406" s="14">
        <v>1</v>
      </c>
      <c r="K406" s="16">
        <v>6840</v>
      </c>
      <c r="L406" s="5" t="str">
        <f>VLOOKUP(K406,[2]NAME!$A$2:$B$114,2,0)</f>
        <v>سيد حسن -سوق الشيوخ</v>
      </c>
      <c r="M406" s="15">
        <v>46187</v>
      </c>
      <c r="N406" s="15">
        <v>46186</v>
      </c>
      <c r="O406" s="14" t="s">
        <v>108</v>
      </c>
    </row>
    <row r="407" spans="5:15" x14ac:dyDescent="0.25">
      <c r="E407" s="11"/>
      <c r="F407" s="11"/>
      <c r="G407" s="11"/>
      <c r="H407" s="11"/>
      <c r="I407" s="14" t="e">
        <f>VLOOKUP(E407,[1]Sheet1!$A$2:$B$1048576,2,0)</f>
        <v>#N/A</v>
      </c>
      <c r="J407" s="14">
        <v>1</v>
      </c>
      <c r="K407" s="16">
        <v>6840</v>
      </c>
      <c r="L407" s="5" t="str">
        <f>VLOOKUP(K407,[2]NAME!$A$2:$B$114,2,0)</f>
        <v>سيد حسن -سوق الشيوخ</v>
      </c>
      <c r="M407" s="15">
        <v>46187</v>
      </c>
      <c r="N407" s="15">
        <v>46186</v>
      </c>
      <c r="O407" s="14" t="s">
        <v>108</v>
      </c>
    </row>
    <row r="408" spans="5:15" x14ac:dyDescent="0.25">
      <c r="E408" s="11"/>
      <c r="F408" s="11"/>
      <c r="G408" s="11"/>
      <c r="H408" s="11"/>
      <c r="I408" s="14" t="e">
        <f>VLOOKUP(E408,[1]Sheet1!$A$2:$B$1048576,2,0)</f>
        <v>#N/A</v>
      </c>
      <c r="J408" s="14">
        <v>1</v>
      </c>
      <c r="K408" s="16">
        <v>6840</v>
      </c>
      <c r="L408" s="5" t="str">
        <f>VLOOKUP(K408,[2]NAME!$A$2:$B$114,2,0)</f>
        <v>سيد حسن -سوق الشيوخ</v>
      </c>
      <c r="M408" s="15">
        <v>46187</v>
      </c>
      <c r="N408" s="15">
        <v>46186</v>
      </c>
      <c r="O408" s="14" t="s">
        <v>108</v>
      </c>
    </row>
    <row r="409" spans="5:15" x14ac:dyDescent="0.25">
      <c r="E409" s="11"/>
      <c r="F409" s="11"/>
      <c r="G409" s="11"/>
      <c r="H409" s="11"/>
      <c r="I409" s="14" t="e">
        <f>VLOOKUP(E409,[1]Sheet1!$A$2:$B$1048576,2,0)</f>
        <v>#N/A</v>
      </c>
      <c r="J409" s="14">
        <v>1</v>
      </c>
      <c r="K409" s="16">
        <v>6840</v>
      </c>
      <c r="L409" s="5" t="str">
        <f>VLOOKUP(K409,[2]NAME!$A$2:$B$114,2,0)</f>
        <v>سيد حسن -سوق الشيوخ</v>
      </c>
      <c r="M409" s="15">
        <v>46187</v>
      </c>
      <c r="N409" s="15">
        <v>46186</v>
      </c>
      <c r="O409" s="14" t="s">
        <v>108</v>
      </c>
    </row>
    <row r="410" spans="5:15" x14ac:dyDescent="0.25">
      <c r="E410" s="11"/>
      <c r="F410" s="11"/>
      <c r="G410" s="11"/>
      <c r="H410" s="11"/>
      <c r="I410" s="14" t="e">
        <f>VLOOKUP(E410,[1]Sheet1!$A$2:$B$1048576,2,0)</f>
        <v>#N/A</v>
      </c>
      <c r="J410" s="14">
        <v>1</v>
      </c>
      <c r="K410" s="16">
        <v>6840</v>
      </c>
      <c r="L410" s="5" t="str">
        <f>VLOOKUP(K410,[2]NAME!$A$2:$B$114,2,0)</f>
        <v>سيد حسن -سوق الشيوخ</v>
      </c>
      <c r="M410" s="15">
        <v>46187</v>
      </c>
      <c r="N410" s="15">
        <v>46186</v>
      </c>
      <c r="O410" s="14" t="s">
        <v>108</v>
      </c>
    </row>
    <row r="411" spans="5:15" x14ac:dyDescent="0.25">
      <c r="E411" s="11"/>
      <c r="F411" s="11"/>
      <c r="G411" s="11"/>
      <c r="H411" s="11"/>
      <c r="I411" s="14" t="e">
        <f>VLOOKUP(E411,[1]Sheet1!$A$2:$B$1048576,2,0)</f>
        <v>#N/A</v>
      </c>
      <c r="J411" s="14">
        <v>1</v>
      </c>
      <c r="K411" s="16">
        <v>6840</v>
      </c>
      <c r="L411" s="5" t="str">
        <f>VLOOKUP(K411,[2]NAME!$A$2:$B$114,2,0)</f>
        <v>سيد حسن -سوق الشيوخ</v>
      </c>
      <c r="M411" s="15">
        <v>46187</v>
      </c>
      <c r="N411" s="15">
        <v>46186</v>
      </c>
      <c r="O411" s="14" t="s">
        <v>108</v>
      </c>
    </row>
    <row r="412" spans="5:15" x14ac:dyDescent="0.25">
      <c r="E412" s="11"/>
      <c r="F412" s="11"/>
      <c r="G412" s="11"/>
      <c r="H412" s="11"/>
      <c r="I412" s="14" t="e">
        <f>VLOOKUP(E412,[1]Sheet1!$A$2:$B$1048576,2,0)</f>
        <v>#N/A</v>
      </c>
      <c r="J412" s="14">
        <v>1</v>
      </c>
      <c r="K412" s="16">
        <v>6840</v>
      </c>
      <c r="L412" s="5" t="str">
        <f>VLOOKUP(K412,[2]NAME!$A$2:$B$114,2,0)</f>
        <v>سيد حسن -سوق الشيوخ</v>
      </c>
      <c r="M412" s="15">
        <v>46187</v>
      </c>
      <c r="N412" s="15">
        <v>46186</v>
      </c>
      <c r="O412" s="14" t="s">
        <v>108</v>
      </c>
    </row>
    <row r="413" spans="5:15" x14ac:dyDescent="0.25">
      <c r="E413" s="11"/>
      <c r="F413" s="11"/>
      <c r="G413" s="11"/>
      <c r="H413" s="11"/>
      <c r="I413" s="14" t="e">
        <f>VLOOKUP(E413,[1]Sheet1!$A$2:$B$1048576,2,0)</f>
        <v>#N/A</v>
      </c>
      <c r="J413" s="14">
        <v>1</v>
      </c>
      <c r="K413" s="16">
        <v>6840</v>
      </c>
      <c r="L413" s="5" t="str">
        <f>VLOOKUP(K413,[2]NAME!$A$2:$B$114,2,0)</f>
        <v>سيد حسن -سوق الشيوخ</v>
      </c>
      <c r="M413" s="15">
        <v>46187</v>
      </c>
      <c r="N413" s="15">
        <v>46186</v>
      </c>
      <c r="O413" s="14" t="s">
        <v>108</v>
      </c>
    </row>
    <row r="414" spans="5:15" x14ac:dyDescent="0.25">
      <c r="E414" s="11"/>
      <c r="F414" s="11"/>
      <c r="G414" s="11"/>
      <c r="H414" s="11"/>
      <c r="I414" s="14" t="e">
        <f>VLOOKUP(E414,[1]Sheet1!$A$2:$B$1048576,2,0)</f>
        <v>#N/A</v>
      </c>
      <c r="J414" s="14">
        <v>1</v>
      </c>
      <c r="K414" s="16">
        <v>6840</v>
      </c>
      <c r="L414" s="5" t="str">
        <f>VLOOKUP(K414,[2]NAME!$A$2:$B$114,2,0)</f>
        <v>سيد حسن -سوق الشيوخ</v>
      </c>
      <c r="M414" s="15">
        <v>46187</v>
      </c>
      <c r="N414" s="15">
        <v>46186</v>
      </c>
      <c r="O414" s="14" t="s">
        <v>108</v>
      </c>
    </row>
    <row r="415" spans="5:15" x14ac:dyDescent="0.25">
      <c r="E415" s="11"/>
      <c r="F415" s="11"/>
      <c r="G415" s="11"/>
      <c r="H415" s="11"/>
      <c r="I415" s="14" t="e">
        <f>VLOOKUP(E415,[1]Sheet1!$A$2:$B$1048576,2,0)</f>
        <v>#N/A</v>
      </c>
      <c r="J415" s="14">
        <v>1</v>
      </c>
      <c r="K415" s="16">
        <v>6840</v>
      </c>
      <c r="L415" s="5" t="str">
        <f>VLOOKUP(K415,[2]NAME!$A$2:$B$114,2,0)</f>
        <v>سيد حسن -سوق الشيوخ</v>
      </c>
      <c r="M415" s="15">
        <v>46187</v>
      </c>
      <c r="N415" s="15">
        <v>46186</v>
      </c>
      <c r="O415" s="14" t="s">
        <v>108</v>
      </c>
    </row>
    <row r="416" spans="5:15" x14ac:dyDescent="0.25">
      <c r="E416" s="11"/>
      <c r="F416" s="11"/>
      <c r="G416" s="11"/>
      <c r="H416" s="11"/>
      <c r="I416" s="14" t="e">
        <f>VLOOKUP(E416,[1]Sheet1!$A$2:$B$1048576,2,0)</f>
        <v>#N/A</v>
      </c>
      <c r="J416" s="14">
        <v>1</v>
      </c>
      <c r="K416" s="16">
        <v>6840</v>
      </c>
      <c r="L416" s="5" t="str">
        <f>VLOOKUP(K416,[2]NAME!$A$2:$B$114,2,0)</f>
        <v>سيد حسن -سوق الشيوخ</v>
      </c>
      <c r="M416" s="15">
        <v>46187</v>
      </c>
      <c r="N416" s="15">
        <v>46186</v>
      </c>
      <c r="O416" s="14" t="s">
        <v>108</v>
      </c>
    </row>
    <row r="417" spans="5:15" x14ac:dyDescent="0.25">
      <c r="E417" s="11"/>
      <c r="F417" s="11"/>
      <c r="G417" s="11"/>
      <c r="H417" s="11"/>
      <c r="I417" s="14" t="e">
        <f>VLOOKUP(E417,[1]Sheet1!$A$2:$B$1048576,2,0)</f>
        <v>#N/A</v>
      </c>
      <c r="J417" s="14">
        <v>1</v>
      </c>
      <c r="K417" s="16">
        <v>6840</v>
      </c>
      <c r="L417" s="5" t="str">
        <f>VLOOKUP(K417,[2]NAME!$A$2:$B$114,2,0)</f>
        <v>سيد حسن -سوق الشيوخ</v>
      </c>
      <c r="M417" s="15">
        <v>46187</v>
      </c>
      <c r="N417" s="15">
        <v>46186</v>
      </c>
      <c r="O417" s="14" t="s">
        <v>108</v>
      </c>
    </row>
    <row r="418" spans="5:15" x14ac:dyDescent="0.25">
      <c r="E418" s="11"/>
      <c r="F418" s="11"/>
      <c r="G418" s="11"/>
      <c r="H418" s="11"/>
      <c r="I418" s="14" t="e">
        <f>VLOOKUP(E418,[1]Sheet1!$A$2:$B$1048576,2,0)</f>
        <v>#N/A</v>
      </c>
      <c r="J418" s="14">
        <v>1</v>
      </c>
      <c r="K418" s="16">
        <v>6840</v>
      </c>
      <c r="L418" s="5" t="str">
        <f>VLOOKUP(K418,[2]NAME!$A$2:$B$114,2,0)</f>
        <v>سيد حسن -سوق الشيوخ</v>
      </c>
      <c r="M418" s="15">
        <v>46187</v>
      </c>
      <c r="N418" s="15">
        <v>46186</v>
      </c>
      <c r="O418" s="14" t="s">
        <v>108</v>
      </c>
    </row>
    <row r="419" spans="5:15" x14ac:dyDescent="0.25">
      <c r="E419" s="11"/>
      <c r="F419" s="11"/>
      <c r="G419" s="11"/>
      <c r="H419" s="11"/>
      <c r="I419" s="14" t="e">
        <f>VLOOKUP(E419,[1]Sheet1!$A$2:$B$1048576,2,0)</f>
        <v>#N/A</v>
      </c>
      <c r="J419" s="14">
        <v>1</v>
      </c>
      <c r="K419" s="16">
        <v>6840</v>
      </c>
      <c r="L419" s="5" t="str">
        <f>VLOOKUP(K419,[2]NAME!$A$2:$B$114,2,0)</f>
        <v>سيد حسن -سوق الشيوخ</v>
      </c>
      <c r="M419" s="15">
        <v>46187</v>
      </c>
      <c r="N419" s="15">
        <v>46186</v>
      </c>
      <c r="O419" s="14" t="s">
        <v>108</v>
      </c>
    </row>
    <row r="420" spans="5:15" x14ac:dyDescent="0.25">
      <c r="E420" s="11"/>
      <c r="F420" s="11"/>
      <c r="G420" s="11"/>
      <c r="H420" s="11"/>
      <c r="I420" s="14" t="e">
        <f>VLOOKUP(E420,[1]Sheet1!$A$2:$B$1048576,2,0)</f>
        <v>#N/A</v>
      </c>
      <c r="J420" s="14">
        <v>1</v>
      </c>
      <c r="K420" s="16">
        <v>6840</v>
      </c>
      <c r="L420" s="5" t="str">
        <f>VLOOKUP(K420,[2]NAME!$A$2:$B$114,2,0)</f>
        <v>سيد حسن -سوق الشيوخ</v>
      </c>
      <c r="M420" s="15">
        <v>46187</v>
      </c>
      <c r="N420" s="15">
        <v>46186</v>
      </c>
      <c r="O420" s="14" t="s">
        <v>108</v>
      </c>
    </row>
    <row r="421" spans="5:15" x14ac:dyDescent="0.25">
      <c r="E421" s="11"/>
      <c r="F421" s="11"/>
      <c r="G421" s="11"/>
      <c r="H421" s="11"/>
      <c r="I421" s="14" t="e">
        <f>VLOOKUP(E421,[1]Sheet1!$A$2:$B$1048576,2,0)</f>
        <v>#N/A</v>
      </c>
      <c r="J421" s="14">
        <v>1</v>
      </c>
      <c r="K421" s="16">
        <v>6840</v>
      </c>
      <c r="L421" s="5" t="str">
        <f>VLOOKUP(K421,[2]NAME!$A$2:$B$114,2,0)</f>
        <v>سيد حسن -سوق الشيوخ</v>
      </c>
      <c r="M421" s="15">
        <v>46187</v>
      </c>
      <c r="N421" s="15">
        <v>46186</v>
      </c>
      <c r="O421" s="14" t="s">
        <v>108</v>
      </c>
    </row>
    <row r="422" spans="5:15" x14ac:dyDescent="0.25">
      <c r="E422" s="11"/>
      <c r="F422" s="11"/>
      <c r="G422" s="11"/>
      <c r="H422" s="11"/>
      <c r="I422" s="14" t="e">
        <f>VLOOKUP(E422,[1]Sheet1!$A$2:$B$1048576,2,0)</f>
        <v>#N/A</v>
      </c>
      <c r="J422" s="14">
        <v>1</v>
      </c>
      <c r="K422" s="16">
        <v>6840</v>
      </c>
      <c r="L422" s="5" t="str">
        <f>VLOOKUP(K422,[2]NAME!$A$2:$B$114,2,0)</f>
        <v>سيد حسن -سوق الشيوخ</v>
      </c>
      <c r="M422" s="15">
        <v>46187</v>
      </c>
      <c r="N422" s="15">
        <v>46186</v>
      </c>
      <c r="O422" s="14" t="s">
        <v>108</v>
      </c>
    </row>
    <row r="423" spans="5:15" x14ac:dyDescent="0.25">
      <c r="E423" s="11"/>
      <c r="F423" s="11"/>
      <c r="G423" s="11"/>
      <c r="H423" s="11"/>
      <c r="I423" s="14" t="e">
        <f>VLOOKUP(E423,[1]Sheet1!$A$2:$B$1048576,2,0)</f>
        <v>#N/A</v>
      </c>
      <c r="J423" s="14">
        <v>1</v>
      </c>
      <c r="K423" s="16">
        <v>6840</v>
      </c>
      <c r="L423" s="5" t="str">
        <f>VLOOKUP(K423,[2]NAME!$A$2:$B$114,2,0)</f>
        <v>سيد حسن -سوق الشيوخ</v>
      </c>
      <c r="M423" s="15">
        <v>46187</v>
      </c>
      <c r="N423" s="15">
        <v>46186</v>
      </c>
      <c r="O423" s="14" t="s">
        <v>108</v>
      </c>
    </row>
    <row r="424" spans="5:15" x14ac:dyDescent="0.25">
      <c r="E424" s="11"/>
      <c r="F424" s="11"/>
      <c r="G424" s="11"/>
      <c r="H424" s="11"/>
      <c r="I424" s="14" t="e">
        <f>VLOOKUP(E424,[1]Sheet1!$A$2:$B$1048576,2,0)</f>
        <v>#N/A</v>
      </c>
      <c r="J424" s="14">
        <v>1</v>
      </c>
      <c r="K424" s="16">
        <v>6840</v>
      </c>
      <c r="L424" s="5" t="str">
        <f>VLOOKUP(K424,[2]NAME!$A$2:$B$114,2,0)</f>
        <v>سيد حسن -سوق الشيوخ</v>
      </c>
      <c r="M424" s="15">
        <v>46187</v>
      </c>
      <c r="N424" s="15">
        <v>46186</v>
      </c>
      <c r="O424" s="14" t="s">
        <v>108</v>
      </c>
    </row>
    <row r="425" spans="5:15" x14ac:dyDescent="0.25">
      <c r="E425" s="11"/>
      <c r="F425" s="11"/>
      <c r="G425" s="11"/>
      <c r="H425" s="11"/>
      <c r="I425" s="14" t="e">
        <f>VLOOKUP(E425,[1]Sheet1!$A$2:$B$1048576,2,0)</f>
        <v>#N/A</v>
      </c>
      <c r="J425" s="14">
        <v>1</v>
      </c>
      <c r="K425" s="16">
        <v>6840</v>
      </c>
      <c r="L425" s="5" t="str">
        <f>VLOOKUP(K425,[2]NAME!$A$2:$B$114,2,0)</f>
        <v>سيد حسن -سوق الشيوخ</v>
      </c>
      <c r="M425" s="15">
        <v>46187</v>
      </c>
      <c r="N425" s="15">
        <v>46186</v>
      </c>
      <c r="O425" s="14" t="s">
        <v>108</v>
      </c>
    </row>
    <row r="426" spans="5:15" x14ac:dyDescent="0.25">
      <c r="E426" s="11"/>
      <c r="F426" s="11"/>
      <c r="G426" s="11"/>
      <c r="H426" s="11"/>
      <c r="I426" s="14" t="e">
        <f>VLOOKUP(E426,[1]Sheet1!$A$2:$B$1048576,2,0)</f>
        <v>#N/A</v>
      </c>
      <c r="J426" s="14">
        <v>1</v>
      </c>
      <c r="K426" s="16">
        <v>6840</v>
      </c>
      <c r="L426" s="5" t="str">
        <f>VLOOKUP(K426,[2]NAME!$A$2:$B$114,2,0)</f>
        <v>سيد حسن -سوق الشيوخ</v>
      </c>
      <c r="M426" s="15">
        <v>46187</v>
      </c>
      <c r="N426" s="15">
        <v>46186</v>
      </c>
      <c r="O426" s="14" t="s">
        <v>108</v>
      </c>
    </row>
    <row r="427" spans="5:15" x14ac:dyDescent="0.25">
      <c r="E427" s="11"/>
      <c r="F427" s="11"/>
      <c r="G427" s="11"/>
      <c r="H427" s="11"/>
      <c r="I427" s="14" t="e">
        <f>VLOOKUP(E427,[1]Sheet1!$A$2:$B$1048576,2,0)</f>
        <v>#N/A</v>
      </c>
      <c r="J427" s="14">
        <v>1</v>
      </c>
      <c r="K427" s="16">
        <v>6840</v>
      </c>
      <c r="L427" s="5" t="str">
        <f>VLOOKUP(K427,[2]NAME!$A$2:$B$114,2,0)</f>
        <v>سيد حسن -سوق الشيوخ</v>
      </c>
      <c r="M427" s="15">
        <v>46187</v>
      </c>
      <c r="N427" s="15">
        <v>46186</v>
      </c>
      <c r="O427" s="14" t="s">
        <v>108</v>
      </c>
    </row>
    <row r="428" spans="5:15" x14ac:dyDescent="0.25">
      <c r="E428" s="11"/>
      <c r="F428" s="11"/>
      <c r="G428" s="11"/>
      <c r="H428" s="11"/>
      <c r="I428" s="14" t="e">
        <f>VLOOKUP(E428,[1]Sheet1!$A$2:$B$1048576,2,0)</f>
        <v>#N/A</v>
      </c>
      <c r="J428" s="14">
        <v>1</v>
      </c>
      <c r="K428" s="16">
        <v>6840</v>
      </c>
      <c r="L428" s="5" t="str">
        <f>VLOOKUP(K428,[2]NAME!$A$2:$B$114,2,0)</f>
        <v>سيد حسن -سوق الشيوخ</v>
      </c>
      <c r="M428" s="15">
        <v>46187</v>
      </c>
      <c r="N428" s="15">
        <v>46186</v>
      </c>
      <c r="O428" s="14" t="s">
        <v>108</v>
      </c>
    </row>
    <row r="429" spans="5:15" x14ac:dyDescent="0.25">
      <c r="E429" s="11"/>
      <c r="F429" s="11"/>
      <c r="G429" s="11"/>
      <c r="H429" s="11"/>
      <c r="I429" s="14" t="e">
        <f>VLOOKUP(E429,[1]Sheet1!$A$2:$B$1048576,2,0)</f>
        <v>#N/A</v>
      </c>
      <c r="J429" s="14">
        <v>1</v>
      </c>
      <c r="K429" s="16">
        <v>6840</v>
      </c>
      <c r="L429" s="5" t="str">
        <f>VLOOKUP(K429,[2]NAME!$A$2:$B$114,2,0)</f>
        <v>سيد حسن -سوق الشيوخ</v>
      </c>
      <c r="M429" s="15">
        <v>46187</v>
      </c>
      <c r="N429" s="15">
        <v>46186</v>
      </c>
      <c r="O429" s="14" t="s">
        <v>108</v>
      </c>
    </row>
    <row r="430" spans="5:15" x14ac:dyDescent="0.25">
      <c r="E430" s="11"/>
      <c r="F430" s="11"/>
      <c r="G430" s="11"/>
      <c r="H430" s="11"/>
      <c r="I430" s="14" t="e">
        <f>VLOOKUP(E430,[1]Sheet1!$A$2:$B$1048576,2,0)</f>
        <v>#N/A</v>
      </c>
      <c r="J430" s="14">
        <v>1</v>
      </c>
      <c r="K430" s="16">
        <v>6840</v>
      </c>
      <c r="L430" s="5" t="str">
        <f>VLOOKUP(K430,[2]NAME!$A$2:$B$114,2,0)</f>
        <v>سيد حسن -سوق الشيوخ</v>
      </c>
      <c r="M430" s="15">
        <v>46187</v>
      </c>
      <c r="N430" s="15">
        <v>46186</v>
      </c>
      <c r="O430" s="14" t="s">
        <v>108</v>
      </c>
    </row>
    <row r="431" spans="5:15" x14ac:dyDescent="0.25">
      <c r="E431" s="11"/>
      <c r="F431" s="11"/>
      <c r="G431" s="11"/>
      <c r="H431" s="11"/>
      <c r="I431" s="14" t="e">
        <f>VLOOKUP(E431,[1]Sheet1!$A$2:$B$1048576,2,0)</f>
        <v>#N/A</v>
      </c>
      <c r="J431" s="14">
        <v>1</v>
      </c>
      <c r="K431" s="16">
        <v>6840</v>
      </c>
      <c r="L431" s="5" t="str">
        <f>VLOOKUP(K431,[2]NAME!$A$2:$B$114,2,0)</f>
        <v>سيد حسن -سوق الشيوخ</v>
      </c>
      <c r="M431" s="15">
        <v>46187</v>
      </c>
      <c r="N431" s="15">
        <v>46186</v>
      </c>
      <c r="O431" s="14" t="s">
        <v>108</v>
      </c>
    </row>
    <row r="432" spans="5:15" x14ac:dyDescent="0.25">
      <c r="E432" s="11"/>
      <c r="F432" s="11"/>
      <c r="G432" s="11"/>
      <c r="H432" s="11"/>
      <c r="I432" s="14" t="e">
        <f>VLOOKUP(E432,[1]Sheet1!$A$2:$B$1048576,2,0)</f>
        <v>#N/A</v>
      </c>
      <c r="J432" s="14">
        <v>1</v>
      </c>
      <c r="K432" s="16">
        <v>6840</v>
      </c>
      <c r="L432" s="5" t="str">
        <f>VLOOKUP(K432,[2]NAME!$A$2:$B$114,2,0)</f>
        <v>سيد حسن -سوق الشيوخ</v>
      </c>
      <c r="M432" s="15">
        <v>46187</v>
      </c>
      <c r="N432" s="15">
        <v>46186</v>
      </c>
      <c r="O432" s="14" t="s">
        <v>108</v>
      </c>
    </row>
    <row r="433" spans="5:15" x14ac:dyDescent="0.25">
      <c r="E433" s="11"/>
      <c r="F433" s="11"/>
      <c r="G433" s="11"/>
      <c r="H433" s="11"/>
      <c r="I433" s="14" t="e">
        <f>VLOOKUP(E433,[1]Sheet1!$A$2:$B$1048576,2,0)</f>
        <v>#N/A</v>
      </c>
      <c r="J433" s="14">
        <v>1</v>
      </c>
      <c r="K433" s="16">
        <v>6840</v>
      </c>
      <c r="L433" s="5" t="str">
        <f>VLOOKUP(K433,[2]NAME!$A$2:$B$114,2,0)</f>
        <v>سيد حسن -سوق الشيوخ</v>
      </c>
      <c r="M433" s="15">
        <v>46187</v>
      </c>
      <c r="N433" s="15">
        <v>46186</v>
      </c>
      <c r="O433" s="14" t="s">
        <v>108</v>
      </c>
    </row>
    <row r="434" spans="5:15" x14ac:dyDescent="0.25">
      <c r="E434" s="11"/>
      <c r="F434" s="11"/>
      <c r="G434" s="11"/>
      <c r="H434" s="11"/>
      <c r="I434" s="14" t="e">
        <f>VLOOKUP(E434,[1]Sheet1!$A$2:$B$1048576,2,0)</f>
        <v>#N/A</v>
      </c>
      <c r="J434" s="14">
        <v>1</v>
      </c>
      <c r="K434" s="16">
        <v>6840</v>
      </c>
      <c r="L434" s="5" t="str">
        <f>VLOOKUP(K434,[2]NAME!$A$2:$B$114,2,0)</f>
        <v>سيد حسن -سوق الشيوخ</v>
      </c>
      <c r="M434" s="15">
        <v>46187</v>
      </c>
      <c r="N434" s="15">
        <v>46186</v>
      </c>
      <c r="O434" s="14" t="s">
        <v>108</v>
      </c>
    </row>
    <row r="435" spans="5:15" x14ac:dyDescent="0.25">
      <c r="E435" s="11"/>
      <c r="F435" s="11"/>
      <c r="G435" s="11"/>
      <c r="H435" s="11"/>
      <c r="I435" s="14" t="e">
        <f>VLOOKUP(E435,[1]Sheet1!$A$2:$B$1048576,2,0)</f>
        <v>#N/A</v>
      </c>
      <c r="J435" s="14">
        <v>1</v>
      </c>
      <c r="K435" s="16">
        <v>6840</v>
      </c>
      <c r="L435" s="5" t="str">
        <f>VLOOKUP(K435,[2]NAME!$A$2:$B$114,2,0)</f>
        <v>سيد حسن -سوق الشيوخ</v>
      </c>
      <c r="M435" s="15">
        <v>46187</v>
      </c>
      <c r="N435" s="15">
        <v>46186</v>
      </c>
      <c r="O435" s="14" t="s">
        <v>108</v>
      </c>
    </row>
    <row r="436" spans="5:15" x14ac:dyDescent="0.25">
      <c r="E436" s="11"/>
      <c r="F436" s="11"/>
      <c r="G436" s="11"/>
      <c r="H436" s="11"/>
      <c r="I436" s="14" t="e">
        <f>VLOOKUP(E436,[1]Sheet1!$A$2:$B$1048576,2,0)</f>
        <v>#N/A</v>
      </c>
      <c r="J436" s="14">
        <v>1</v>
      </c>
      <c r="K436" s="16">
        <v>6840</v>
      </c>
      <c r="L436" s="5" t="str">
        <f>VLOOKUP(K436,[2]NAME!$A$2:$B$114,2,0)</f>
        <v>سيد حسن -سوق الشيوخ</v>
      </c>
      <c r="M436" s="15">
        <v>46187</v>
      </c>
      <c r="N436" s="15">
        <v>46186</v>
      </c>
      <c r="O436" s="14" t="s">
        <v>108</v>
      </c>
    </row>
    <row r="437" spans="5:15" x14ac:dyDescent="0.25">
      <c r="E437" s="11"/>
      <c r="F437" s="11"/>
      <c r="G437" s="11"/>
      <c r="H437" s="11"/>
      <c r="I437" s="14" t="e">
        <f>VLOOKUP(E437,[1]Sheet1!$A$2:$B$1048576,2,0)</f>
        <v>#N/A</v>
      </c>
      <c r="J437" s="14">
        <v>1</v>
      </c>
      <c r="K437" s="16">
        <v>6840</v>
      </c>
      <c r="L437" s="5" t="str">
        <f>VLOOKUP(K437,[2]NAME!$A$2:$B$114,2,0)</f>
        <v>سيد حسن -سوق الشيوخ</v>
      </c>
      <c r="M437" s="15">
        <v>46187</v>
      </c>
      <c r="N437" s="15">
        <v>46186</v>
      </c>
      <c r="O437" s="14" t="s">
        <v>108</v>
      </c>
    </row>
    <row r="438" spans="5:15" x14ac:dyDescent="0.25">
      <c r="E438" s="11"/>
      <c r="F438" s="11"/>
      <c r="G438" s="11"/>
      <c r="H438" s="11"/>
      <c r="I438" s="14" t="e">
        <f>VLOOKUP(E438,[1]Sheet1!$A$2:$B$1048576,2,0)</f>
        <v>#N/A</v>
      </c>
      <c r="J438" s="14">
        <v>1</v>
      </c>
      <c r="K438" s="16">
        <v>6840</v>
      </c>
      <c r="L438" s="5" t="str">
        <f>VLOOKUP(K438,[2]NAME!$A$2:$B$114,2,0)</f>
        <v>سيد حسن -سوق الشيوخ</v>
      </c>
      <c r="M438" s="15">
        <v>46187</v>
      </c>
      <c r="N438" s="15">
        <v>46186</v>
      </c>
      <c r="O438" s="14" t="s">
        <v>108</v>
      </c>
    </row>
    <row r="439" spans="5:15" x14ac:dyDescent="0.25">
      <c r="E439" s="11"/>
      <c r="F439" s="11"/>
      <c r="G439" s="11"/>
      <c r="H439" s="11"/>
      <c r="I439" s="14" t="e">
        <f>VLOOKUP(E439,[1]Sheet1!$A$2:$B$1048576,2,0)</f>
        <v>#N/A</v>
      </c>
      <c r="J439" s="14">
        <v>1</v>
      </c>
      <c r="K439" s="16">
        <v>6840</v>
      </c>
      <c r="L439" s="5" t="str">
        <f>VLOOKUP(K439,[2]NAME!$A$2:$B$114,2,0)</f>
        <v>سيد حسن -سوق الشيوخ</v>
      </c>
      <c r="M439" s="15">
        <v>46187</v>
      </c>
      <c r="N439" s="15">
        <v>46186</v>
      </c>
      <c r="O439" s="14" t="s">
        <v>108</v>
      </c>
    </row>
  </sheetData>
  <autoFilter ref="I1:O439" xr:uid="{A801C4AA-A5BF-46A5-B989-2AC68DE85D2F}"/>
  <sortState xmlns:xlrd2="http://schemas.microsoft.com/office/spreadsheetml/2017/richdata2" ref="H1:O439">
    <sortCondition ref="H14:H439"/>
  </sortState>
  <phoneticPr fontId="24" type="noConversion"/>
  <conditionalFormatting sqref="I1:I1048576">
    <cfRule type="duplicateValues" dxfId="2" priority="3"/>
    <cfRule type="duplicateValues" dxfId="1" priority="4"/>
  </conditionalFormatting>
  <conditionalFormatting sqref="K2:K439">
    <cfRule type="duplicateValues" dxfId="0" priority="1"/>
  </conditionalFormatting>
  <pageMargins left="0.7" right="0.7" top="0.75" bottom="0.75" header="0.3" footer="0.3"/>
  <pageSetup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7BC3A2-EBC4-4340-BA53-8C34BE9815E9}">
          <x14:formula1>
            <xm:f>Sheet2!$O$75:$O$77</xm:f>
          </x14:formula1>
          <xm:sqref>O2:O439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04B4-B7C9-41AD-B721-FD3434953A33}">
  <dimension ref="H2:O103"/>
  <sheetViews>
    <sheetView topLeftCell="A82" workbookViewId="0">
      <selection activeCell="O75" sqref="O75:O77"/>
    </sheetView>
  </sheetViews>
  <sheetFormatPr defaultRowHeight="15" x14ac:dyDescent="0.25"/>
  <cols>
    <col min="8" max="8" width="23.5703125" bestFit="1" customWidth="1"/>
  </cols>
  <sheetData>
    <row r="2" spans="8:8" x14ac:dyDescent="0.25">
      <c r="H2" s="1" t="s">
        <v>6</v>
      </c>
    </row>
    <row r="3" spans="8:8" x14ac:dyDescent="0.25">
      <c r="H3" s="2" t="s">
        <v>7</v>
      </c>
    </row>
    <row r="4" spans="8:8" x14ac:dyDescent="0.25">
      <c r="H4" s="1" t="s">
        <v>8</v>
      </c>
    </row>
    <row r="5" spans="8:8" x14ac:dyDescent="0.25">
      <c r="H5" s="1" t="s">
        <v>9</v>
      </c>
    </row>
    <row r="6" spans="8:8" x14ac:dyDescent="0.25">
      <c r="H6" s="1" t="s">
        <v>10</v>
      </c>
    </row>
    <row r="7" spans="8:8" x14ac:dyDescent="0.25">
      <c r="H7" s="1" t="s">
        <v>11</v>
      </c>
    </row>
    <row r="8" spans="8:8" x14ac:dyDescent="0.25">
      <c r="H8" s="1" t="s">
        <v>12</v>
      </c>
    </row>
    <row r="9" spans="8:8" x14ac:dyDescent="0.25">
      <c r="H9" s="1" t="s">
        <v>13</v>
      </c>
    </row>
    <row r="10" spans="8:8" x14ac:dyDescent="0.25">
      <c r="H10" s="1" t="s">
        <v>14</v>
      </c>
    </row>
    <row r="11" spans="8:8" x14ac:dyDescent="0.25">
      <c r="H11" s="1" t="s">
        <v>15</v>
      </c>
    </row>
    <row r="12" spans="8:8" x14ac:dyDescent="0.25">
      <c r="H12" s="1" t="s">
        <v>16</v>
      </c>
    </row>
    <row r="13" spans="8:8" x14ac:dyDescent="0.25">
      <c r="H13" s="1" t="s">
        <v>17</v>
      </c>
    </row>
    <row r="14" spans="8:8" x14ac:dyDescent="0.25">
      <c r="H14" s="1" t="s">
        <v>18</v>
      </c>
    </row>
    <row r="15" spans="8:8" x14ac:dyDescent="0.25">
      <c r="H15" s="1" t="s">
        <v>19</v>
      </c>
    </row>
    <row r="16" spans="8:8" x14ac:dyDescent="0.25">
      <c r="H16" s="1" t="s">
        <v>20</v>
      </c>
    </row>
    <row r="17" spans="8:8" x14ac:dyDescent="0.25">
      <c r="H17" s="1" t="s">
        <v>21</v>
      </c>
    </row>
    <row r="18" spans="8:8" x14ac:dyDescent="0.25">
      <c r="H18" s="1" t="s">
        <v>22</v>
      </c>
    </row>
    <row r="19" spans="8:8" x14ac:dyDescent="0.25">
      <c r="H19" s="1" t="s">
        <v>23</v>
      </c>
    </row>
    <row r="20" spans="8:8" x14ac:dyDescent="0.25">
      <c r="H20" s="1" t="s">
        <v>24</v>
      </c>
    </row>
    <row r="21" spans="8:8" x14ac:dyDescent="0.25">
      <c r="H21" s="1" t="s">
        <v>25</v>
      </c>
    </row>
    <row r="22" spans="8:8" x14ac:dyDescent="0.25">
      <c r="H22" s="1" t="s">
        <v>26</v>
      </c>
    </row>
    <row r="23" spans="8:8" x14ac:dyDescent="0.25">
      <c r="H23" s="2" t="s">
        <v>27</v>
      </c>
    </row>
    <row r="24" spans="8:8" x14ac:dyDescent="0.25">
      <c r="H24" s="1" t="s">
        <v>28</v>
      </c>
    </row>
    <row r="25" spans="8:8" x14ac:dyDescent="0.25">
      <c r="H25" s="1" t="s">
        <v>29</v>
      </c>
    </row>
    <row r="26" spans="8:8" x14ac:dyDescent="0.25">
      <c r="H26" s="1" t="s">
        <v>30</v>
      </c>
    </row>
    <row r="27" spans="8:8" x14ac:dyDescent="0.25">
      <c r="H27" s="1" t="s">
        <v>31</v>
      </c>
    </row>
    <row r="28" spans="8:8" x14ac:dyDescent="0.25">
      <c r="H28" s="1" t="s">
        <v>32</v>
      </c>
    </row>
    <row r="29" spans="8:8" x14ac:dyDescent="0.25">
      <c r="H29" s="1" t="s">
        <v>33</v>
      </c>
    </row>
    <row r="30" spans="8:8" x14ac:dyDescent="0.25">
      <c r="H30" s="1" t="s">
        <v>34</v>
      </c>
    </row>
    <row r="31" spans="8:8" x14ac:dyDescent="0.25">
      <c r="H31" s="1" t="s">
        <v>35</v>
      </c>
    </row>
    <row r="32" spans="8:8" x14ac:dyDescent="0.25">
      <c r="H32" s="1" t="s">
        <v>36</v>
      </c>
    </row>
    <row r="33" spans="8:8" x14ac:dyDescent="0.25">
      <c r="H33" s="1" t="s">
        <v>37</v>
      </c>
    </row>
    <row r="34" spans="8:8" x14ac:dyDescent="0.25">
      <c r="H34" s="1" t="s">
        <v>38</v>
      </c>
    </row>
    <row r="35" spans="8:8" x14ac:dyDescent="0.25">
      <c r="H35" s="1" t="s">
        <v>39</v>
      </c>
    </row>
    <row r="36" spans="8:8" x14ac:dyDescent="0.25">
      <c r="H36" s="1" t="s">
        <v>40</v>
      </c>
    </row>
    <row r="37" spans="8:8" x14ac:dyDescent="0.25">
      <c r="H37" s="1" t="s">
        <v>41</v>
      </c>
    </row>
    <row r="38" spans="8:8" x14ac:dyDescent="0.25">
      <c r="H38" s="1" t="s">
        <v>42</v>
      </c>
    </row>
    <row r="39" spans="8:8" x14ac:dyDescent="0.25">
      <c r="H39" s="1" t="s">
        <v>43</v>
      </c>
    </row>
    <row r="40" spans="8:8" x14ac:dyDescent="0.25">
      <c r="H40" s="1" t="s">
        <v>44</v>
      </c>
    </row>
    <row r="41" spans="8:8" x14ac:dyDescent="0.25">
      <c r="H41" s="1" t="s">
        <v>45</v>
      </c>
    </row>
    <row r="42" spans="8:8" x14ac:dyDescent="0.25">
      <c r="H42" s="1" t="s">
        <v>46</v>
      </c>
    </row>
    <row r="43" spans="8:8" x14ac:dyDescent="0.25">
      <c r="H43" s="1" t="s">
        <v>47</v>
      </c>
    </row>
    <row r="44" spans="8:8" x14ac:dyDescent="0.25">
      <c r="H44" s="1" t="s">
        <v>48</v>
      </c>
    </row>
    <row r="45" spans="8:8" x14ac:dyDescent="0.25">
      <c r="H45" s="1" t="s">
        <v>49</v>
      </c>
    </row>
    <row r="46" spans="8:8" x14ac:dyDescent="0.25">
      <c r="H46" s="1" t="s">
        <v>50</v>
      </c>
    </row>
    <row r="47" spans="8:8" x14ac:dyDescent="0.25">
      <c r="H47" s="1" t="s">
        <v>51</v>
      </c>
    </row>
    <row r="48" spans="8:8" x14ac:dyDescent="0.25">
      <c r="H48" s="1" t="s">
        <v>52</v>
      </c>
    </row>
    <row r="49" spans="8:8" x14ac:dyDescent="0.25">
      <c r="H49" s="1" t="s">
        <v>53</v>
      </c>
    </row>
    <row r="50" spans="8:8" x14ac:dyDescent="0.25">
      <c r="H50" s="1" t="s">
        <v>54</v>
      </c>
    </row>
    <row r="51" spans="8:8" x14ac:dyDescent="0.25">
      <c r="H51" s="1" t="s">
        <v>55</v>
      </c>
    </row>
    <row r="52" spans="8:8" x14ac:dyDescent="0.25">
      <c r="H52" s="1" t="s">
        <v>56</v>
      </c>
    </row>
    <row r="53" spans="8:8" x14ac:dyDescent="0.25">
      <c r="H53" s="1" t="s">
        <v>57</v>
      </c>
    </row>
    <row r="54" spans="8:8" x14ac:dyDescent="0.25">
      <c r="H54" s="1" t="s">
        <v>58</v>
      </c>
    </row>
    <row r="55" spans="8:8" x14ac:dyDescent="0.25">
      <c r="H55" s="1" t="s">
        <v>59</v>
      </c>
    </row>
    <row r="56" spans="8:8" x14ac:dyDescent="0.25">
      <c r="H56" s="1" t="s">
        <v>60</v>
      </c>
    </row>
    <row r="57" spans="8:8" x14ac:dyDescent="0.25">
      <c r="H57" s="1" t="s">
        <v>61</v>
      </c>
    </row>
    <row r="58" spans="8:8" x14ac:dyDescent="0.25">
      <c r="H58" s="4" t="s">
        <v>62</v>
      </c>
    </row>
    <row r="59" spans="8:8" x14ac:dyDescent="0.25">
      <c r="H59" s="1" t="s">
        <v>63</v>
      </c>
    </row>
    <row r="60" spans="8:8" x14ac:dyDescent="0.25">
      <c r="H60" s="1" t="s">
        <v>64</v>
      </c>
    </row>
    <row r="61" spans="8:8" x14ac:dyDescent="0.25">
      <c r="H61" s="1" t="s">
        <v>65</v>
      </c>
    </row>
    <row r="62" spans="8:8" x14ac:dyDescent="0.25">
      <c r="H62" s="1" t="s">
        <v>66</v>
      </c>
    </row>
    <row r="63" spans="8:8" x14ac:dyDescent="0.25">
      <c r="H63" s="1" t="s">
        <v>67</v>
      </c>
    </row>
    <row r="64" spans="8:8" x14ac:dyDescent="0.25">
      <c r="H64" s="1" t="s">
        <v>68</v>
      </c>
    </row>
    <row r="65" spans="8:15" x14ac:dyDescent="0.25">
      <c r="H65" s="1" t="s">
        <v>69</v>
      </c>
    </row>
    <row r="66" spans="8:15" x14ac:dyDescent="0.25">
      <c r="H66" s="1" t="s">
        <v>70</v>
      </c>
    </row>
    <row r="67" spans="8:15" x14ac:dyDescent="0.25">
      <c r="H67" s="1" t="s">
        <v>71</v>
      </c>
    </row>
    <row r="68" spans="8:15" x14ac:dyDescent="0.25">
      <c r="H68" s="1" t="s">
        <v>72</v>
      </c>
    </row>
    <row r="69" spans="8:15" x14ac:dyDescent="0.25">
      <c r="H69" s="1" t="s">
        <v>73</v>
      </c>
    </row>
    <row r="70" spans="8:15" x14ac:dyDescent="0.25">
      <c r="H70" s="1" t="s">
        <v>74</v>
      </c>
    </row>
    <row r="71" spans="8:15" x14ac:dyDescent="0.25">
      <c r="H71" s="2" t="s">
        <v>75</v>
      </c>
    </row>
    <row r="72" spans="8:15" x14ac:dyDescent="0.25">
      <c r="H72" s="1" t="s">
        <v>76</v>
      </c>
    </row>
    <row r="73" spans="8:15" ht="18.75" x14ac:dyDescent="0.3">
      <c r="H73" s="3" t="s">
        <v>35</v>
      </c>
    </row>
    <row r="74" spans="8:15" x14ac:dyDescent="0.25">
      <c r="H74" s="1" t="s">
        <v>77</v>
      </c>
    </row>
    <row r="75" spans="8:15" x14ac:dyDescent="0.25">
      <c r="H75" s="1" t="s">
        <v>78</v>
      </c>
      <c r="O75" t="s">
        <v>108</v>
      </c>
    </row>
    <row r="76" spans="8:15" x14ac:dyDescent="0.25">
      <c r="H76" s="1" t="s">
        <v>79</v>
      </c>
      <c r="O76" t="s">
        <v>109</v>
      </c>
    </row>
    <row r="77" spans="8:15" x14ac:dyDescent="0.25">
      <c r="H77" s="1" t="s">
        <v>80</v>
      </c>
      <c r="O77" t="s">
        <v>110</v>
      </c>
    </row>
    <row r="78" spans="8:15" x14ac:dyDescent="0.25">
      <c r="H78" s="1" t="s">
        <v>81</v>
      </c>
    </row>
    <row r="79" spans="8:15" x14ac:dyDescent="0.25">
      <c r="H79" s="2" t="s">
        <v>82</v>
      </c>
    </row>
    <row r="80" spans="8:15" x14ac:dyDescent="0.25">
      <c r="H80" s="1" t="s">
        <v>83</v>
      </c>
    </row>
    <row r="81" spans="8:8" x14ac:dyDescent="0.25">
      <c r="H81" s="1" t="s">
        <v>84</v>
      </c>
    </row>
    <row r="82" spans="8:8" x14ac:dyDescent="0.25">
      <c r="H82" s="2" t="s">
        <v>85</v>
      </c>
    </row>
    <row r="83" spans="8:8" x14ac:dyDescent="0.25">
      <c r="H83" s="1" t="s">
        <v>86</v>
      </c>
    </row>
    <row r="84" spans="8:8" x14ac:dyDescent="0.25">
      <c r="H84" s="1" t="s">
        <v>87</v>
      </c>
    </row>
    <row r="85" spans="8:8" x14ac:dyDescent="0.25">
      <c r="H85" s="1" t="s">
        <v>88</v>
      </c>
    </row>
    <row r="86" spans="8:8" x14ac:dyDescent="0.25">
      <c r="H86" s="1" t="s">
        <v>89</v>
      </c>
    </row>
    <row r="87" spans="8:8" x14ac:dyDescent="0.25">
      <c r="H87" s="1" t="s">
        <v>90</v>
      </c>
    </row>
    <row r="88" spans="8:8" x14ac:dyDescent="0.25">
      <c r="H88" s="1" t="s">
        <v>91</v>
      </c>
    </row>
    <row r="89" spans="8:8" x14ac:dyDescent="0.25">
      <c r="H89" s="1" t="s">
        <v>92</v>
      </c>
    </row>
    <row r="90" spans="8:8" x14ac:dyDescent="0.25">
      <c r="H90" s="1" t="s">
        <v>93</v>
      </c>
    </row>
    <row r="91" spans="8:8" x14ac:dyDescent="0.25">
      <c r="H91" s="1" t="s">
        <v>94</v>
      </c>
    </row>
    <row r="92" spans="8:8" x14ac:dyDescent="0.25">
      <c r="H92" s="1" t="s">
        <v>95</v>
      </c>
    </row>
    <row r="93" spans="8:8" x14ac:dyDescent="0.25">
      <c r="H93" s="1" t="s">
        <v>96</v>
      </c>
    </row>
    <row r="94" spans="8:8" x14ac:dyDescent="0.25">
      <c r="H94" s="2" t="s">
        <v>97</v>
      </c>
    </row>
    <row r="95" spans="8:8" x14ac:dyDescent="0.25">
      <c r="H95" s="2" t="s">
        <v>98</v>
      </c>
    </row>
    <row r="96" spans="8:8" x14ac:dyDescent="0.25">
      <c r="H96" s="1" t="s">
        <v>99</v>
      </c>
    </row>
    <row r="97" spans="8:8" x14ac:dyDescent="0.25">
      <c r="H97" s="1" t="s">
        <v>100</v>
      </c>
    </row>
    <row r="98" spans="8:8" x14ac:dyDescent="0.25">
      <c r="H98" s="1" t="s">
        <v>101</v>
      </c>
    </row>
    <row r="99" spans="8:8" x14ac:dyDescent="0.25">
      <c r="H99" s="1" t="s">
        <v>102</v>
      </c>
    </row>
    <row r="100" spans="8:8" x14ac:dyDescent="0.25">
      <c r="H100" s="1" t="s">
        <v>103</v>
      </c>
    </row>
    <row r="101" spans="8:8" x14ac:dyDescent="0.25">
      <c r="H101" s="2" t="s">
        <v>104</v>
      </c>
    </row>
    <row r="102" spans="8:8" x14ac:dyDescent="0.25">
      <c r="H102" s="2" t="s">
        <v>105</v>
      </c>
    </row>
    <row r="103" spans="8:8" x14ac:dyDescent="0.25">
      <c r="H103" s="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50 LITE (EDITION)</vt:lpstr>
      <vt:lpstr>Sheet2</vt:lpstr>
      <vt:lpstr>Chart1</vt:lpstr>
      <vt:lpstr>Chart2</vt:lpstr>
      <vt:lpstr>'50 LITE (EDITION)'!Print_Area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ARIF</dc:creator>
  <cp:lastModifiedBy>Administrator</cp:lastModifiedBy>
  <cp:lastPrinted>2026-05-20T06:32:32Z</cp:lastPrinted>
  <dcterms:created xsi:type="dcterms:W3CDTF">2025-09-22T12:28:49Z</dcterms:created>
  <dcterms:modified xsi:type="dcterms:W3CDTF">2026-06-16T11:52:50Z</dcterms:modified>
</cp:coreProperties>
</file>