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rints\"/>
    </mc:Choice>
  </mc:AlternateContent>
  <xr:revisionPtr revIDLastSave="0" documentId="13_ncr:1_{3305F7BC-E81F-40E0-8956-6324679EE37A}" xr6:coauthVersionLast="47" xr6:coauthVersionMax="47" xr10:uidLastSave="{00000000-0000-0000-0000-000000000000}"/>
  <bookViews>
    <workbookView xWindow="11424" yWindow="0" windowWidth="11712" windowHeight="13056" firstSheet="2" activeTab="4" xr2:uid="{00000000-000D-0000-FFFF-FFFF00000000}"/>
  </bookViews>
  <sheets>
    <sheet name="Main Page" sheetId="1" r:id="rId1"/>
    <sheet name="Choose the flight functionality" sheetId="2" r:id="rId2"/>
    <sheet name="Payment " sheetId="3" r:id="rId3"/>
    <sheet name="Login" sheetId="4" r:id="rId4"/>
    <sheet name="Sign up" sheetId="5" r:id="rId5"/>
  </sheets>
  <calcPr calcId="0"/>
</workbook>
</file>

<file path=xl/sharedStrings.xml><?xml version="1.0" encoding="utf-8"?>
<sst xmlns="http://schemas.openxmlformats.org/spreadsheetml/2006/main" count="800" uniqueCount="288">
  <si>
    <t>Steps</t>
  </si>
  <si>
    <t>Action</t>
  </si>
  <si>
    <t>Expected Result</t>
  </si>
  <si>
    <t>Status</t>
  </si>
  <si>
    <t>Actual Result (If needed)</t>
  </si>
  <si>
    <t>Priority</t>
  </si>
  <si>
    <t>1</t>
  </si>
  <si>
    <t>Validate using a Valid departure city and destination city</t>
  </si>
  <si>
    <t>1.1</t>
  </si>
  <si>
    <t>open the main page</t>
  </si>
  <si>
    <t>Start searching and showing all the flights from the departure to the destination successfully</t>
  </si>
  <si>
    <t>1.2</t>
  </si>
  <si>
    <t>From the departure city dropdown list choose your city (ex:"Paris")</t>
  </si>
  <si>
    <t>1.3</t>
  </si>
  <si>
    <t>From the destination city dropdown list choose destination city
 (ex:"Buenos Aires")</t>
  </si>
  <si>
    <t>1.4</t>
  </si>
  <si>
    <t>Click on "Find Flights" button</t>
  </si>
  <si>
    <t>2</t>
  </si>
  <si>
    <t>Validate that the "Destination of the week" is working correctly</t>
  </si>
  <si>
    <t>2.1</t>
  </si>
  <si>
    <t>redirect the user to the "destination of the week!" page</t>
  </si>
  <si>
    <t>2.2</t>
  </si>
  <si>
    <t>from the main page click on "destination of the week!"</t>
  </si>
  <si>
    <t>3</t>
  </si>
  <si>
    <t>Validate that the "Destination of the week" city is in the destination city dropdown list</t>
  </si>
  <si>
    <t>3.1</t>
  </si>
  <si>
    <t>3.2</t>
  </si>
  <si>
    <t>3.3</t>
  </si>
  <si>
    <t>save the destination of the week city</t>
  </si>
  <si>
    <t>3.4</t>
  </si>
  <si>
    <t>3.5</t>
  </si>
  <si>
    <t>From the destination city dropdown list choose search and choose the 
destination of the week</t>
  </si>
  <si>
    <t>3.6</t>
  </si>
  <si>
    <t>4</t>
  </si>
  <si>
    <t>Validate not allowing the destination city to be the same as the departure city</t>
  </si>
  <si>
    <t>4.1</t>
  </si>
  <si>
    <t>An Error Message appears "Invalid Destination"</t>
  </si>
  <si>
    <t>4.2</t>
  </si>
  <si>
    <t>4.3</t>
  </si>
  <si>
    <t>From the destination city dropdown list choose search and choose the 
destination city (ex: "Paris")</t>
  </si>
  <si>
    <t>4.4</t>
  </si>
  <si>
    <t>Step</t>
  </si>
  <si>
    <t>Validate that every flight number is a unique number</t>
  </si>
  <si>
    <t>check every flight number and make sure that every flight number is a unique number</t>
  </si>
  <si>
    <t>Every flight number is unique</t>
  </si>
  <si>
    <t>Validate that the departure shows the chosen departure city</t>
  </si>
  <si>
    <t>Check that the departure shows the right chosen departure city</t>
  </si>
  <si>
    <t>Shows the right chosen departure city</t>
  </si>
  <si>
    <t xml:space="preserve">Validate that the destination shows the chosen destination city
</t>
  </si>
  <si>
    <t>Check that the destination shows the right chosen destination city</t>
  </si>
  <si>
    <t>Shows the right chosen destination city</t>
  </si>
  <si>
    <t>Validate that the Choose This Flight button works correctly</t>
  </si>
  <si>
    <t>Choose any flight</t>
  </si>
  <si>
    <t>Works correctly and redirects the user to the payment page</t>
  </si>
  <si>
    <t>Click on "Choose This Flight" button</t>
  </si>
  <si>
    <t>Validate the price of the flight</t>
  </si>
  <si>
    <t>Check that the price of the flight equal to the price from the choose this flight page</t>
  </si>
  <si>
    <t xml:space="preserve">The two prices are equal </t>
  </si>
  <si>
    <t>Validate using valid data</t>
  </si>
  <si>
    <t>Fill the Name field with valid data  (ex: Mohamed Ibrahim)</t>
  </si>
  <si>
    <t>Purchase completed successfully and redirect user to the Purchase detailes page</t>
  </si>
  <si>
    <t>Fill the address field with valid data</t>
  </si>
  <si>
    <t>2.3</t>
  </si>
  <si>
    <t>Fill the City field with valid data</t>
  </si>
  <si>
    <t>2.4</t>
  </si>
  <si>
    <t>Fill the State field with valid data</t>
  </si>
  <si>
    <t>2.5</t>
  </si>
  <si>
    <t>Fill the Zip Code field with valid data</t>
  </si>
  <si>
    <t>2.6</t>
  </si>
  <si>
    <t>Choose the Card type</t>
  </si>
  <si>
    <t>2.7</t>
  </si>
  <si>
    <t>Fill the Credit Card Number field with valid data</t>
  </si>
  <si>
    <t>2.8</t>
  </si>
  <si>
    <t>Fill the expiring month field with valid data (10)</t>
  </si>
  <si>
    <t>2.9</t>
  </si>
  <si>
    <t>Fill the expiring Year field with valid data (2025)</t>
  </si>
  <si>
    <t>2.10</t>
  </si>
  <si>
    <t>Fill the Name on Card field with valid data</t>
  </si>
  <si>
    <t>2.11</t>
  </si>
  <si>
    <t>Click on "Purchase Flight" button</t>
  </si>
  <si>
    <t xml:space="preserve">Validate leaving name field empty while filling other fields with valid data </t>
  </si>
  <si>
    <t>Error message "Name Field Is Required"</t>
  </si>
  <si>
    <t>3.7</t>
  </si>
  <si>
    <t>3.8</t>
  </si>
  <si>
    <t>3.9</t>
  </si>
  <si>
    <t>3.10</t>
  </si>
  <si>
    <t xml:space="preserve">Validate leaving address field empty while filling other fields with valid data </t>
  </si>
  <si>
    <t>Error message "Address Field Is Required"</t>
  </si>
  <si>
    <t>4.5</t>
  </si>
  <si>
    <t>4.6</t>
  </si>
  <si>
    <t>4.7</t>
  </si>
  <si>
    <t>4.8</t>
  </si>
  <si>
    <t>4.9</t>
  </si>
  <si>
    <t>4.10</t>
  </si>
  <si>
    <t xml:space="preserve">Validate leaving City field empty while filling other fields with valid data </t>
  </si>
  <si>
    <t>Error message "City Field Is Required"</t>
  </si>
  <si>
    <t xml:space="preserve">Validate leaving State field empty while filling other fields with valid data </t>
  </si>
  <si>
    <t>5.1</t>
  </si>
  <si>
    <t>Error message "State Field Is Required"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</si>
  <si>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</si>
  <si>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</si>
  <si>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</si>
  <si>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</si>
  <si>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</si>
  <si>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</si>
  <si>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</si>
  <si>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</si>
  <si>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</si>
  <si>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 xml:space="preserve">Validate leaving Zip Code field empty while filling other fields with valid data </t>
  </si>
  <si>
    <t>Error message "Zip Code Field Is Required"</t>
  </si>
  <si>
    <t>Validate using Wrong Card Type with right card number</t>
  </si>
  <si>
    <t>7.1</t>
  </si>
  <si>
    <t>Error message "Invalid Payment"</t>
  </si>
  <si>
    <t>7.2</t>
  </si>
  <si>
    <t>7.3</t>
  </si>
  <si>
    <t>7.4</t>
  </si>
  <si>
    <t>7.5</t>
  </si>
  <si>
    <t>7.6</t>
  </si>
  <si>
    <t>Choose the Card type (American Express)</t>
  </si>
  <si>
    <t>7.7</t>
  </si>
  <si>
    <t>Fill the Credit Card Number field with valid data (Visa Card)</t>
  </si>
  <si>
    <t>7.8</t>
  </si>
  <si>
    <t>7.9</t>
  </si>
  <si>
    <t>7.10</t>
  </si>
  <si>
    <t>7.11</t>
  </si>
  <si>
    <t>Validate leaving card number field empty with valid data</t>
  </si>
  <si>
    <t>Error message "Card Number Field Is Required"</t>
  </si>
  <si>
    <t>Validate leaving expiring month field empty with valid data</t>
  </si>
  <si>
    <t>Error message "Month Field Is Required"</t>
  </si>
  <si>
    <t>Validate using Invalid Month Field</t>
  </si>
  <si>
    <t>8.1</t>
  </si>
  <si>
    <t>Error message "Invalid Month"</t>
  </si>
  <si>
    <t>8.2</t>
  </si>
  <si>
    <t>8.3</t>
  </si>
  <si>
    <t>8.4</t>
  </si>
  <si>
    <t>8.5</t>
  </si>
  <si>
    <t>8.6</t>
  </si>
  <si>
    <t>8.7</t>
  </si>
  <si>
    <t>8.8</t>
  </si>
  <si>
    <t>Fill the expiring month field with valid data (0)</t>
  </si>
  <si>
    <t>8.9</t>
  </si>
  <si>
    <t>8.10</t>
  </si>
  <si>
    <t>8.11</t>
  </si>
  <si>
    <t>9.1</t>
  </si>
  <si>
    <t>9.2</t>
  </si>
  <si>
    <t>9.3</t>
  </si>
  <si>
    <t>9.4</t>
  </si>
  <si>
    <t>9.5</t>
  </si>
  <si>
    <t>9.6</t>
  </si>
  <si>
    <t>9.7</t>
  </si>
  <si>
    <t>9.8</t>
  </si>
  <si>
    <t>Fill the expiring month field with valid data (13)</t>
  </si>
  <si>
    <t>9.9</t>
  </si>
  <si>
    <t>9.10</t>
  </si>
  <si>
    <t>9.11</t>
  </si>
  <si>
    <t>Validate using month name in Month Field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</si>
  <si>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</si>
  <si>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</si>
  <si>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</si>
  <si>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</si>
  <si>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</si>
  <si>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</si>
  <si>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</si>
  <si>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</si>
  <si>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</si>
  <si>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</si>
  <si>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</si>
  <si>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Validate leaving Expiring Year empty with valid data</t>
  </si>
  <si>
    <t>11.1</t>
  </si>
  <si>
    <t>Error message "Year Field is required"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</si>
  <si>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</si>
  <si>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</si>
  <si>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</si>
  <si>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</si>
  <si>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</si>
  <si>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</si>
  <si>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</si>
  <si>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</si>
  <si>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</si>
  <si>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Validate using invalid year in year Field</t>
  </si>
  <si>
    <t>12.1</t>
  </si>
  <si>
    <t>Error message "Invalid Year"</t>
  </si>
  <si>
    <t>12.2</t>
  </si>
  <si>
    <t>12.3</t>
  </si>
  <si>
    <t>12.4</t>
  </si>
  <si>
    <t>12.5</t>
  </si>
  <si>
    <t>12.6</t>
  </si>
  <si>
    <t>12.7</t>
  </si>
  <si>
    <t>12.8</t>
  </si>
  <si>
    <t>12.9</t>
  </si>
  <si>
    <t>Fill the expiring Year field with valid data (2024)</t>
  </si>
  <si>
    <t>12.10</t>
  </si>
  <si>
    <t>12.11</t>
  </si>
  <si>
    <t>Validate Leaving name on card Field empty</t>
  </si>
  <si>
    <t>13.1</t>
  </si>
  <si>
    <t>Error message "Name On Card Field is Required"</t>
  </si>
  <si>
    <t>13.2</t>
  </si>
  <si>
    <t>13.3</t>
  </si>
  <si>
    <t>13.4</t>
  </si>
  <si>
    <t>13.5</t>
  </si>
  <si>
    <t>13.6</t>
  </si>
  <si>
    <t>13.7</t>
  </si>
  <si>
    <t>13.8</t>
  </si>
  <si>
    <t>13.9</t>
  </si>
  <si>
    <t>13.11</t>
  </si>
  <si>
    <t>Validate fiiling name on card Field with invalid data</t>
  </si>
  <si>
    <t>Error message "Invalid Name On Card"</t>
  </si>
  <si>
    <t>13.10</t>
  </si>
  <si>
    <t>Fill the Name on Card field with Invalid data (ex: 1)</t>
  </si>
  <si>
    <t>Validate login with valid email and password</t>
  </si>
  <si>
    <t>Navigate to the home page</t>
  </si>
  <si>
    <t>Log in successfully and redirect user to the main page</t>
  </si>
  <si>
    <t xml:space="preserve">Fill the email field with valid data </t>
  </si>
  <si>
    <t>Fill the password field with valid data</t>
  </si>
  <si>
    <t>Press on Login button</t>
  </si>
  <si>
    <t>Validate login with an invalid email</t>
  </si>
  <si>
    <t>The error message should appear "Invalid email"</t>
  </si>
  <si>
    <t xml:space="preserve">Fill the email field with invalid data </t>
  </si>
  <si>
    <t xml:space="preserve">Fill the password field with invalid data </t>
  </si>
  <si>
    <t>using a wrong format email address</t>
  </si>
  <si>
    <t>Navigate to the Login page</t>
  </si>
  <si>
    <t>The error message should appear "Email/mobile or password is incorrect."</t>
  </si>
  <si>
    <t>Fill the mobile number or email address field with an invalid email address (mohamed1234)</t>
  </si>
  <si>
    <t>using an email address with mistakes</t>
  </si>
  <si>
    <t>Fill the mobile number or email address field with an invalid email address (mohamedalii7403@gamil.com)</t>
  </si>
  <si>
    <t>Validate login with an invalid password</t>
  </si>
  <si>
    <t>Fill the email address field with a valid data</t>
  </si>
  <si>
    <t>Fill the password field with invalid data</t>
  </si>
  <si>
    <t>Validate leaving email field empty</t>
  </si>
  <si>
    <t>6.1</t>
  </si>
  <si>
    <t>The error message should appear "email field is required"</t>
  </si>
  <si>
    <t>6.2</t>
  </si>
  <si>
    <t xml:space="preserve">Fill the password field with valid data </t>
  </si>
  <si>
    <t>6.3</t>
  </si>
  <si>
    <t>Validate leaving password field empty</t>
  </si>
  <si>
    <t xml:space="preserve">Fill the email address field with a valid data
</t>
  </si>
  <si>
    <t>validate using a valid name</t>
  </si>
  <si>
    <t>New user created successfully and redirect user to the login page</t>
  </si>
  <si>
    <t>validate using a valid company</t>
  </si>
  <si>
    <t>validate using a valid email address</t>
  </si>
  <si>
    <t>validate using a valid password</t>
  </si>
  <si>
    <t>1.5</t>
  </si>
  <si>
    <t>validate using a valid confirmation password</t>
  </si>
  <si>
    <t>1.6</t>
  </si>
  <si>
    <t>Click on Register</t>
  </si>
  <si>
    <t>Validate leaving user name field empty</t>
  </si>
  <si>
    <t>Invalid registration with an error message "Name Field is required"</t>
  </si>
  <si>
    <t>Validate leaving company field empty</t>
  </si>
  <si>
    <t xml:space="preserve">Invalid registration with an error message "Compnay Field is required"
</t>
  </si>
  <si>
    <t>Validate leaving email address field empty</t>
  </si>
  <si>
    <t xml:space="preserve">Invalid registration with an error message "email address Field is required"
</t>
  </si>
  <si>
    <t>Validate using an already registered email address</t>
  </si>
  <si>
    <t xml:space="preserve">Invalid registration with an error message "Invalid Email Address"
</t>
  </si>
  <si>
    <t>validate using an already used email address</t>
  </si>
  <si>
    <t>Validate using wrong formatted email address</t>
  </si>
  <si>
    <t xml:space="preserve">Invalid registration with an error message "Invalid Email Address"
</t>
  </si>
  <si>
    <t>validate using an email address (mohamedalii.com)</t>
  </si>
  <si>
    <t>6.4</t>
  </si>
  <si>
    <t>6.5</t>
  </si>
  <si>
    <t>6.6</t>
  </si>
  <si>
    <t>Validate using a misspelled email address</t>
  </si>
  <si>
    <t>validate using an email address (mohamedalii75@gamil.com)</t>
  </si>
  <si>
    <t>Validate using a password less than 8 characters</t>
  </si>
  <si>
    <t xml:space="preserve">Invalid registration with an error message "Invalid Password"
</t>
  </si>
  <si>
    <t>validate using password (1234567)</t>
  </si>
  <si>
    <t>validate using confirmation password (1234567)</t>
  </si>
  <si>
    <t xml:space="preserve">Invalid registration with an error message "Password Field Is Required"
</t>
  </si>
  <si>
    <t>Validate leaving confirmation password field empty</t>
  </si>
  <si>
    <t xml:space="preserve">Invalid registration with an error message "Confirmation Password Field Is Required"
</t>
  </si>
  <si>
    <t>Validate using a wrong confirmation password</t>
  </si>
  <si>
    <t xml:space="preserve">Invalid registration with an error message "mismatch between password and password confirmation"
</t>
  </si>
  <si>
    <t>validate using a valid password (12345678)</t>
  </si>
  <si>
    <t>validate using a valid confirmation password (12345679)</t>
  </si>
  <si>
    <t>Pass</t>
  </si>
  <si>
    <t>Actual Result</t>
  </si>
  <si>
    <t>Fail</t>
  </si>
  <si>
    <t>Destination Of the week is not in the destination city dropdown list</t>
  </si>
  <si>
    <t>Block / Skip</t>
  </si>
  <si>
    <t>There's no common city between the departure city dropdown list and the destination dropdown list</t>
  </si>
  <si>
    <t>Every Flighr has a unique number</t>
  </si>
  <si>
    <t>Flight Page $200.98
Actual price $400</t>
  </si>
  <si>
    <t>redirected to the Purchase details page</t>
  </si>
  <si>
    <t>Error 419</t>
  </si>
  <si>
    <t>High</t>
  </si>
  <si>
    <t>high</t>
  </si>
  <si>
    <t>medium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</si>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</sst>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0"/>
      <color rgb="FF000000"/>
      <name val="Arial"/>
    </font>
    <font>
      <b/>
      <sz val="12"/>
      <color rgb="FFFFFFFF"/>
      <name val="Arial"/>
    </font>
    <font>
      <b/>
      <sz val="12"/>
      <color rgb="FFFFFFFF"/>
      <name val="'Helvetica Neue'"/>
    </font>
    <font>
      <b/>
      <sz val="12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2"/>
      <color rgb="FFFFFFFF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49" fontId="5" fillId="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9" fontId="7" fillId="4" borderId="0" xfId="0" applyNumberFormat="1" applyFont="1" applyFill="1" applyAlignment="1">
      <alignment horizontal="center" wrapText="1"/>
    </xf>
    <xf numFmtId="0" fontId="7" fillId="4" borderId="0" xfId="0" applyFont="1" applyFill="1" applyAlignment="1">
      <alignment wrapText="1"/>
    </xf>
    <xf numFmtId="0" fontId="4" fillId="4" borderId="0" xfId="0" applyFont="1" applyFill="1" applyAlignment="1">
      <alignment vertical="center" wrapText="1"/>
    </xf>
    <xf numFmtId="1" fontId="8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7" fillId="3" borderId="0" xfId="0" applyFont="1" applyFill="1"/>
    <xf numFmtId="49" fontId="3" fillId="3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/>
    <xf numFmtId="49" fontId="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5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  <pageSetUpPr fitToPage="1"/>
  </sheetPr>
  <dimension ref="A1:F21"/>
  <sheetViews>
    <sheetView workbookViewId="0">
      <selection activeCell="B11" sqref="B11:B16"/>
    </sheetView>
  </sheetViews>
  <sheetFormatPr defaultColWidth="12.6640625" defaultRowHeight="15.75" customHeight="1"/>
  <cols>
    <col min="1" max="1" width="10.77734375" customWidth="1"/>
    <col min="2" max="2" width="52.44140625" customWidth="1"/>
    <col min="3" max="3" width="47.109375" customWidth="1"/>
    <col min="4" max="4" width="14.21875" customWidth="1"/>
    <col min="5" max="5" width="29" customWidth="1"/>
    <col min="6" max="6" width="14.2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274</v>
      </c>
      <c r="F1" s="1" t="s">
        <v>5</v>
      </c>
    </row>
    <row r="2" spans="1:6" ht="31.2">
      <c r="A2" s="2" t="s">
        <v>6</v>
      </c>
      <c r="B2" s="3" t="s">
        <v>7</v>
      </c>
      <c r="C2" s="3"/>
      <c r="D2" s="3"/>
      <c r="E2" s="3"/>
      <c r="F2" s="3"/>
    </row>
    <row r="3" spans="1:6" ht="15.6">
      <c r="A3" s="2" t="s">
        <v>8</v>
      </c>
      <c r="B3" s="4" t="s">
        <v>9</v>
      </c>
      <c r="C3" s="28" t="s">
        <v>10</v>
      </c>
      <c r="D3" s="27" t="s">
        <v>273</v>
      </c>
      <c r="E3" s="28" t="s">
        <v>10</v>
      </c>
      <c r="F3" s="26" t="s">
        <v>283</v>
      </c>
    </row>
    <row r="4" spans="1:6" ht="15.6">
      <c r="A4" s="2" t="s">
        <v>11</v>
      </c>
      <c r="B4" s="4" t="s">
        <v>12</v>
      </c>
      <c r="C4" s="24"/>
      <c r="D4" s="24"/>
      <c r="E4" s="24"/>
      <c r="F4" s="26"/>
    </row>
    <row r="5" spans="1:6" ht="27.75" customHeight="1">
      <c r="A5" s="2" t="s">
        <v>13</v>
      </c>
      <c r="B5" s="4" t="s">
        <v>14</v>
      </c>
      <c r="C5" s="24"/>
      <c r="D5" s="24"/>
      <c r="E5" s="24"/>
      <c r="F5" s="26"/>
    </row>
    <row r="6" spans="1:6" ht="15.6">
      <c r="A6" s="2" t="s">
        <v>15</v>
      </c>
      <c r="B6" s="6" t="s">
        <v>16</v>
      </c>
      <c r="C6" s="24"/>
      <c r="D6" s="24"/>
      <c r="E6" s="24"/>
      <c r="F6" s="26"/>
    </row>
    <row r="7" spans="1:6" ht="31.2">
      <c r="A7" s="3" t="s">
        <v>17</v>
      </c>
      <c r="B7" s="3" t="s">
        <v>18</v>
      </c>
      <c r="C7" s="3"/>
      <c r="D7" s="3"/>
      <c r="E7" s="3"/>
      <c r="F7" s="3"/>
    </row>
    <row r="8" spans="1:6" ht="15.6">
      <c r="A8" s="3" t="s">
        <v>19</v>
      </c>
      <c r="B8" s="4" t="s">
        <v>9</v>
      </c>
      <c r="C8" s="28" t="s">
        <v>20</v>
      </c>
      <c r="D8" s="27" t="s">
        <v>273</v>
      </c>
      <c r="E8" s="28" t="s">
        <v>20</v>
      </c>
      <c r="F8" s="25" t="s">
        <v>287</v>
      </c>
    </row>
    <row r="9" spans="1:6" ht="15.6">
      <c r="A9" s="3" t="s">
        <v>21</v>
      </c>
      <c r="B9" s="4" t="s">
        <v>22</v>
      </c>
      <c r="C9" s="24"/>
      <c r="D9" s="24"/>
      <c r="E9" s="24"/>
      <c r="F9" s="25"/>
    </row>
    <row r="10" spans="1:6" ht="31.2">
      <c r="A10" s="3" t="s">
        <v>23</v>
      </c>
      <c r="B10" s="3" t="s">
        <v>24</v>
      </c>
      <c r="C10" s="3"/>
      <c r="D10" s="3"/>
      <c r="E10" s="3"/>
      <c r="F10" s="22"/>
    </row>
    <row r="11" spans="1:6" ht="15.6">
      <c r="A11" s="2" t="s">
        <v>25</v>
      </c>
      <c r="B11" s="4" t="s">
        <v>9</v>
      </c>
      <c r="C11" s="28" t="s">
        <v>10</v>
      </c>
      <c r="D11" s="27" t="s">
        <v>275</v>
      </c>
      <c r="E11" s="23" t="s">
        <v>276</v>
      </c>
      <c r="F11" s="26" t="s">
        <v>287</v>
      </c>
    </row>
    <row r="12" spans="1:6" ht="15.6">
      <c r="A12" s="2" t="s">
        <v>26</v>
      </c>
      <c r="B12" s="4" t="s">
        <v>22</v>
      </c>
      <c r="C12" s="24"/>
      <c r="D12" s="24"/>
      <c r="E12" s="24"/>
      <c r="F12" s="26"/>
    </row>
    <row r="13" spans="1:6" ht="15.6">
      <c r="A13" s="2" t="s">
        <v>27</v>
      </c>
      <c r="B13" s="4" t="s">
        <v>28</v>
      </c>
      <c r="C13" s="24"/>
      <c r="D13" s="24"/>
      <c r="E13" s="24"/>
      <c r="F13" s="26"/>
    </row>
    <row r="14" spans="1:6" ht="15.6">
      <c r="A14" s="2" t="s">
        <v>29</v>
      </c>
      <c r="B14" s="6" t="s">
        <v>12</v>
      </c>
      <c r="C14" s="24"/>
      <c r="D14" s="24"/>
      <c r="E14" s="24"/>
      <c r="F14" s="26"/>
    </row>
    <row r="15" spans="1:6" ht="30" customHeight="1">
      <c r="A15" s="2" t="s">
        <v>30</v>
      </c>
      <c r="B15" s="4" t="s">
        <v>31</v>
      </c>
      <c r="C15" s="24"/>
      <c r="D15" s="24"/>
      <c r="E15" s="24"/>
      <c r="F15" s="26"/>
    </row>
    <row r="16" spans="1:6" ht="15.6">
      <c r="A16" s="2" t="s">
        <v>32</v>
      </c>
      <c r="B16" s="4" t="s">
        <v>16</v>
      </c>
      <c r="C16" s="24"/>
      <c r="D16" s="24"/>
      <c r="E16" s="24"/>
      <c r="F16" s="26"/>
    </row>
    <row r="17" spans="1:6" ht="31.2">
      <c r="A17" s="3" t="s">
        <v>33</v>
      </c>
      <c r="B17" s="3" t="s">
        <v>34</v>
      </c>
      <c r="C17" s="3"/>
      <c r="D17" s="3"/>
      <c r="E17" s="3"/>
      <c r="F17" s="22"/>
    </row>
    <row r="18" spans="1:6" ht="15.6">
      <c r="A18" s="2" t="s">
        <v>35</v>
      </c>
      <c r="B18" s="4" t="s">
        <v>9</v>
      </c>
      <c r="C18" s="28" t="s">
        <v>36</v>
      </c>
      <c r="D18" s="27" t="s">
        <v>277</v>
      </c>
      <c r="E18" s="23" t="s">
        <v>278</v>
      </c>
      <c r="F18" s="26" t="s">
        <v>286</v>
      </c>
    </row>
    <row r="19" spans="1:6" ht="15.6">
      <c r="A19" s="2" t="s">
        <v>37</v>
      </c>
      <c r="B19" s="6" t="s">
        <v>12</v>
      </c>
      <c r="C19" s="24"/>
      <c r="D19" s="24"/>
      <c r="E19" s="24"/>
      <c r="F19" s="26"/>
    </row>
    <row r="20" spans="1:6" ht="30" customHeight="1">
      <c r="A20" s="2" t="s">
        <v>38</v>
      </c>
      <c r="B20" s="4" t="s">
        <v>39</v>
      </c>
      <c r="C20" s="24"/>
      <c r="D20" s="24"/>
      <c r="E20" s="24"/>
      <c r="F20" s="26"/>
    </row>
    <row r="21" spans="1:6" ht="15.6">
      <c r="A21" s="2" t="s">
        <v>40</v>
      </c>
      <c r="B21" s="4" t="s">
        <v>16</v>
      </c>
      <c r="C21" s="24"/>
      <c r="D21" s="24"/>
      <c r="E21" s="24"/>
      <c r="F21" s="26"/>
    </row>
  </sheetData>
  <mergeCells count="16">
    <mergeCell ref="F3:F6"/>
    <mergeCell ref="C3:C6"/>
    <mergeCell ref="D3:D6"/>
    <mergeCell ref="E3:E6"/>
    <mergeCell ref="D11:D16"/>
    <mergeCell ref="C11:C16"/>
    <mergeCell ref="C18:C21"/>
    <mergeCell ref="C8:C9"/>
    <mergeCell ref="D8:D9"/>
    <mergeCell ref="E8:E9"/>
    <mergeCell ref="E11:E16"/>
    <mergeCell ref="E18:E21"/>
    <mergeCell ref="F8:F9"/>
    <mergeCell ref="F11:F16"/>
    <mergeCell ref="F18:F21"/>
    <mergeCell ref="D18:D21"/>
  </mergeCells>
  <conditionalFormatting sqref="D3:D6 D8:D21">
    <cfRule type="containsText" dxfId="52" priority="4" operator="containsText" text="Pass">
      <formula>NOT(ISERROR(SEARCH(("Pass"),(D3))))</formula>
    </cfRule>
    <cfRule type="containsText" dxfId="51" priority="5" operator="containsText" text="Fail">
      <formula>NOT(ISERROR(SEARCH(("Fail"),(D3))))</formula>
    </cfRule>
    <cfRule type="containsText" dxfId="50" priority="6" operator="containsText" text="Block / Skip">
      <formula>NOT(ISERROR(SEARCH(("Block / Skip"),(D3))))</formula>
    </cfRule>
  </conditionalFormatting>
  <conditionalFormatting sqref="F3 F8 F10:F11 F17:F18">
    <cfRule type="cellIs" dxfId="49" priority="1" operator="equal">
      <formula>"Low"</formula>
    </cfRule>
    <cfRule type="cellIs" dxfId="48" priority="2" operator="equal">
      <formula>"Medium"</formula>
    </cfRule>
    <cfRule type="cellIs" dxfId="47" priority="3" operator="equal">
      <formula>"High"</formula>
    </cfRule>
  </conditionalFormatting>
  <conditionalFormatting sqref="F10 F17">
    <cfRule type="notContainsBlanks" dxfId="46" priority="7">
      <formula>LEN(TRIM(F10))&gt;0</formula>
    </cfRule>
  </conditionalFormatting>
  <dataValidations count="2">
    <dataValidation type="list" allowBlank="1" showErrorMessage="1" sqref="D3 D8 D11 D18" xr:uid="{00000000-0002-0000-0000-000000000000}">
      <formula1>"Ready to Test,Pass,Fail,Block / Skip"</formula1>
    </dataValidation>
    <dataValidation type="list" allowBlank="1" sqref="F10 F17 F8" xr:uid="{00000000-0002-0000-0000-000001000000}">
      <formula1>"Low,Medium,High,Undefined"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  <pageSetUpPr fitToPage="1"/>
  </sheetPr>
  <dimension ref="A1:F10"/>
  <sheetViews>
    <sheetView topLeftCell="B2" workbookViewId="0">
      <selection activeCell="G1" sqref="G1:G1048576"/>
    </sheetView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9" customWidth="1"/>
    <col min="6" max="6" width="14.21875" customWidth="1"/>
  </cols>
  <sheetData>
    <row r="1" spans="1:6" ht="15.75" customHeight="1">
      <c r="A1" s="7" t="s">
        <v>41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66.599999999999994" customHeight="1">
      <c r="A2" s="9">
        <v>1</v>
      </c>
      <c r="B2" s="10" t="s">
        <v>42</v>
      </c>
      <c r="C2" s="10"/>
      <c r="D2" s="10"/>
      <c r="E2" s="10"/>
      <c r="F2" s="11"/>
    </row>
    <row r="3" spans="1:6" ht="61.2" customHeight="1">
      <c r="A3" s="5" t="s">
        <v>8</v>
      </c>
      <c r="B3" s="12" t="s">
        <v>43</v>
      </c>
      <c r="C3" s="12" t="s">
        <v>44</v>
      </c>
      <c r="D3" s="13" t="s">
        <v>273</v>
      </c>
      <c r="E3" s="14" t="s">
        <v>279</v>
      </c>
      <c r="F3" s="15" t="s">
        <v>285</v>
      </c>
    </row>
    <row r="4" spans="1:6" ht="57.6" customHeight="1">
      <c r="A4" s="9">
        <v>2</v>
      </c>
      <c r="B4" s="10" t="s">
        <v>45</v>
      </c>
      <c r="C4" s="10"/>
      <c r="D4" s="10"/>
      <c r="E4" s="10"/>
      <c r="F4" s="11"/>
    </row>
    <row r="5" spans="1:6" ht="58.8" customHeight="1">
      <c r="A5" s="5" t="s">
        <v>19</v>
      </c>
      <c r="B5" s="12" t="s">
        <v>46</v>
      </c>
      <c r="C5" s="12" t="s">
        <v>47</v>
      </c>
      <c r="D5" s="13" t="s">
        <v>273</v>
      </c>
      <c r="E5" s="14"/>
      <c r="F5" s="15" t="s">
        <v>284</v>
      </c>
    </row>
    <row r="6" spans="1:6" ht="57" customHeight="1">
      <c r="A6" s="9">
        <v>3</v>
      </c>
      <c r="B6" s="10" t="s">
        <v>48</v>
      </c>
      <c r="C6" s="10"/>
      <c r="D6" s="10"/>
      <c r="E6" s="10"/>
      <c r="F6" s="11"/>
    </row>
    <row r="7" spans="1:6" ht="49.2" customHeight="1">
      <c r="A7" s="5" t="s">
        <v>25</v>
      </c>
      <c r="B7" s="12" t="s">
        <v>49</v>
      </c>
      <c r="C7" s="12" t="s">
        <v>50</v>
      </c>
      <c r="D7" s="13" t="s">
        <v>273</v>
      </c>
      <c r="E7" s="14"/>
      <c r="F7" s="15" t="s">
        <v>284</v>
      </c>
    </row>
    <row r="8" spans="1:6" ht="55.8" customHeight="1">
      <c r="A8" s="9">
        <v>4</v>
      </c>
      <c r="B8" s="10" t="s">
        <v>51</v>
      </c>
      <c r="C8" s="10"/>
      <c r="D8" s="10"/>
      <c r="E8" s="10"/>
      <c r="F8" s="11"/>
    </row>
    <row r="9" spans="1:6" ht="15.75" customHeight="1">
      <c r="A9" s="16" t="s">
        <v>35</v>
      </c>
      <c r="B9" s="17" t="s">
        <v>52</v>
      </c>
      <c r="C9" s="29" t="s">
        <v>53</v>
      </c>
      <c r="D9" s="30" t="s">
        <v>273</v>
      </c>
      <c r="E9" s="14"/>
      <c r="F9" s="31" t="s">
        <v>284</v>
      </c>
    </row>
    <row r="10" spans="1:6" ht="15.75" customHeight="1">
      <c r="A10" s="16" t="s">
        <v>37</v>
      </c>
      <c r="B10" s="17" t="s">
        <v>54</v>
      </c>
      <c r="C10" s="24"/>
      <c r="D10" s="24"/>
      <c r="E10" s="14"/>
      <c r="F10" s="31"/>
    </row>
  </sheetData>
  <mergeCells count="3">
    <mergeCell ref="C9:C10"/>
    <mergeCell ref="D9:D10"/>
    <mergeCell ref="F9:F10"/>
  </mergeCells>
  <conditionalFormatting sqref="D3:D10">
    <cfRule type="containsText" dxfId="45" priority="4" operator="containsText" text="Pass">
      <formula>NOT(ISERROR(SEARCH(("Pass"),(D3))))</formula>
    </cfRule>
    <cfRule type="containsText" dxfId="44" priority="5" operator="containsText" text="Fail">
      <formula>NOT(ISERROR(SEARCH(("Fail"),(D3))))</formula>
    </cfRule>
    <cfRule type="containsText" dxfId="43" priority="6" operator="containsText" text="Block / Skip">
      <formula>NOT(ISERROR(SEARCH(("Block / Skip"),(D3))))</formula>
    </cfRule>
  </conditionalFormatting>
  <conditionalFormatting sqref="F2:F9">
    <cfRule type="cellIs" dxfId="42" priority="1" operator="equal">
      <formula>"Low"</formula>
    </cfRule>
    <cfRule type="cellIs" dxfId="41" priority="2" operator="equal">
      <formula>"Medium"</formula>
    </cfRule>
    <cfRule type="cellIs" dxfId="40" priority="3" operator="equal">
      <formula>"High"</formula>
    </cfRule>
    <cfRule type="notContainsBlanks" dxfId="39" priority="7">
      <formula>LEN(TRIM(F2))&gt;0</formula>
    </cfRule>
  </conditionalFormatting>
  <dataValidations count="2">
    <dataValidation type="list" allowBlank="1" showErrorMessage="1" sqref="D3 D5 D7 D9" xr:uid="{00000000-0002-0000-0100-000000000000}">
      <formula1>"Ready to Test,Pass,Fail,Block / Skip"</formula1>
    </dataValidation>
    <dataValidation type="list" allowBlank="1" sqref="F2 F4 F6 F8" xr:uid="{00000000-0002-0000-0100-000001000000}">
      <formula1>"Low,Medium,High,Undefined"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  <pageSetUpPr fitToPage="1"/>
  </sheetPr>
  <dimension ref="A1:F186"/>
  <sheetViews>
    <sheetView topLeftCell="A155" workbookViewId="0">
      <selection activeCell="B83" sqref="B83"/>
    </sheetView>
  </sheetViews>
  <sheetFormatPr defaultColWidth="12.6640625" defaultRowHeight="15.75" customHeight="1"/>
  <cols>
    <col min="1" max="1" width="6.33203125" customWidth="1"/>
    <col min="2" max="2" width="52.44140625" customWidth="1"/>
    <col min="3" max="3" width="47.109375" customWidth="1"/>
    <col min="4" max="4" width="14.21875" customWidth="1"/>
    <col min="5" max="5" width="29" customWidth="1"/>
    <col min="6" max="6" width="14.21875" customWidth="1"/>
  </cols>
  <sheetData>
    <row r="1" spans="1:6" ht="15.75" customHeight="1">
      <c r="A1" s="7" t="s">
        <v>41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15.75" customHeight="1">
      <c r="A2" s="9">
        <v>1</v>
      </c>
      <c r="B2" s="10" t="s">
        <v>55</v>
      </c>
      <c r="C2" s="10"/>
      <c r="D2" s="10"/>
      <c r="E2" s="10"/>
      <c r="F2" s="11"/>
    </row>
    <row r="3" spans="1:6" ht="54" customHeight="1">
      <c r="A3" s="5" t="s">
        <v>8</v>
      </c>
      <c r="B3" s="12" t="s">
        <v>56</v>
      </c>
      <c r="C3" s="12" t="s">
        <v>57</v>
      </c>
      <c r="D3" s="13" t="s">
        <v>275</v>
      </c>
      <c r="E3" s="14" t="s">
        <v>280</v>
      </c>
      <c r="F3" s="15" t="s">
        <v>285</v>
      </c>
    </row>
    <row r="4" spans="1:6" ht="15.75" customHeight="1">
      <c r="A4" s="9">
        <v>2</v>
      </c>
      <c r="B4" s="10" t="s">
        <v>58</v>
      </c>
      <c r="C4" s="10"/>
      <c r="D4" s="10"/>
      <c r="E4" s="10"/>
      <c r="F4" s="11"/>
    </row>
    <row r="5" spans="1:6" ht="15.75" customHeight="1">
      <c r="A5" s="5" t="s">
        <v>19</v>
      </c>
      <c r="B5" s="12" t="s">
        <v>59</v>
      </c>
      <c r="C5" s="29" t="s">
        <v>60</v>
      </c>
      <c r="D5" s="30" t="s">
        <v>273</v>
      </c>
      <c r="E5" s="32" t="s">
        <v>281</v>
      </c>
      <c r="F5" s="31" t="s">
        <v>284</v>
      </c>
    </row>
    <row r="6" spans="1:6" ht="15.75" customHeight="1">
      <c r="A6" s="5" t="s">
        <v>21</v>
      </c>
      <c r="B6" s="18" t="s">
        <v>61</v>
      </c>
      <c r="C6" s="24"/>
      <c r="D6" s="24"/>
      <c r="E6" s="32"/>
      <c r="F6" s="31"/>
    </row>
    <row r="7" spans="1:6" ht="15.75" customHeight="1">
      <c r="A7" s="5" t="s">
        <v>62</v>
      </c>
      <c r="B7" s="18" t="s">
        <v>63</v>
      </c>
      <c r="C7" s="24"/>
      <c r="D7" s="24"/>
      <c r="E7" s="32"/>
      <c r="F7" s="31"/>
    </row>
    <row r="8" spans="1:6" ht="15.75" customHeight="1">
      <c r="A8" s="5" t="s">
        <v>64</v>
      </c>
      <c r="B8" s="18" t="s">
        <v>65</v>
      </c>
      <c r="C8" s="24"/>
      <c r="D8" s="24"/>
      <c r="E8" s="32"/>
      <c r="F8" s="31"/>
    </row>
    <row r="9" spans="1:6" ht="15.75" customHeight="1">
      <c r="A9" s="5" t="s">
        <v>66</v>
      </c>
      <c r="B9" s="18" t="s">
        <v>67</v>
      </c>
      <c r="C9" s="24"/>
      <c r="D9" s="24"/>
      <c r="E9" s="32"/>
      <c r="F9" s="31"/>
    </row>
    <row r="10" spans="1:6" ht="15.75" customHeight="1">
      <c r="A10" s="5" t="s">
        <v>68</v>
      </c>
      <c r="B10" s="18" t="s">
        <v>69</v>
      </c>
      <c r="C10" s="24"/>
      <c r="D10" s="24"/>
      <c r="E10" s="32"/>
      <c r="F10" s="31"/>
    </row>
    <row r="11" spans="1:6" ht="15.75" customHeight="1">
      <c r="A11" s="5" t="s">
        <v>70</v>
      </c>
      <c r="B11" s="18" t="s">
        <v>71</v>
      </c>
      <c r="C11" s="24"/>
      <c r="D11" s="24"/>
      <c r="E11" s="32"/>
      <c r="F11" s="31"/>
    </row>
    <row r="12" spans="1:6" ht="15.75" customHeight="1">
      <c r="A12" s="5" t="s">
        <v>72</v>
      </c>
      <c r="B12" s="18" t="s">
        <v>73</v>
      </c>
      <c r="C12" s="24"/>
      <c r="D12" s="24"/>
      <c r="E12" s="32"/>
      <c r="F12" s="31"/>
    </row>
    <row r="13" spans="1:6" ht="15.75" customHeight="1">
      <c r="A13" s="5" t="s">
        <v>74</v>
      </c>
      <c r="B13" s="18" t="s">
        <v>75</v>
      </c>
      <c r="C13" s="24"/>
      <c r="D13" s="24"/>
      <c r="E13" s="32"/>
      <c r="F13" s="31"/>
    </row>
    <row r="14" spans="1:6" ht="15.75" customHeight="1">
      <c r="A14" s="5" t="s">
        <v>76</v>
      </c>
      <c r="B14" s="18" t="s">
        <v>77</v>
      </c>
      <c r="C14" s="24"/>
      <c r="D14" s="24"/>
      <c r="E14" s="32"/>
      <c r="F14" s="31"/>
    </row>
    <row r="15" spans="1:6" ht="15.75" customHeight="1">
      <c r="A15" s="5" t="s">
        <v>78</v>
      </c>
      <c r="B15" s="18" t="s">
        <v>79</v>
      </c>
      <c r="C15" s="24"/>
      <c r="D15" s="24"/>
      <c r="E15" s="32"/>
      <c r="F15" s="31"/>
    </row>
    <row r="16" spans="1:6" ht="15.75" customHeight="1">
      <c r="A16" s="9">
        <v>3</v>
      </c>
      <c r="B16" s="10" t="s">
        <v>80</v>
      </c>
      <c r="C16" s="10"/>
      <c r="D16" s="10"/>
      <c r="E16" s="10"/>
      <c r="F16" s="11"/>
    </row>
    <row r="17" spans="1:6" ht="15.75" customHeight="1">
      <c r="A17" s="5" t="s">
        <v>25</v>
      </c>
      <c r="B17" s="18" t="s">
        <v>61</v>
      </c>
      <c r="C17" s="29" t="s">
        <v>81</v>
      </c>
      <c r="D17" s="30" t="s">
        <v>275</v>
      </c>
      <c r="E17" s="32" t="s">
        <v>281</v>
      </c>
      <c r="F17" s="31" t="s">
        <v>284</v>
      </c>
    </row>
    <row r="18" spans="1:6" ht="15.75" customHeight="1">
      <c r="A18" s="5" t="s">
        <v>26</v>
      </c>
      <c r="B18" s="18" t="s">
        <v>63</v>
      </c>
      <c r="C18" s="24"/>
      <c r="D18" s="24"/>
      <c r="E18" s="32"/>
      <c r="F18" s="31"/>
    </row>
    <row r="19" spans="1:6" ht="15.75" customHeight="1">
      <c r="A19" s="5" t="s">
        <v>27</v>
      </c>
      <c r="B19" s="18" t="s">
        <v>65</v>
      </c>
      <c r="C19" s="24"/>
      <c r="D19" s="24"/>
      <c r="E19" s="32"/>
      <c r="F19" s="31"/>
    </row>
    <row r="20" spans="1:6" ht="15.75" customHeight="1">
      <c r="A20" s="5" t="s">
        <v>29</v>
      </c>
      <c r="B20" s="18" t="s">
        <v>67</v>
      </c>
      <c r="C20" s="24"/>
      <c r="D20" s="24"/>
      <c r="E20" s="32"/>
      <c r="F20" s="31"/>
    </row>
    <row r="21" spans="1:6" ht="15.75" customHeight="1">
      <c r="A21" s="5" t="s">
        <v>30</v>
      </c>
      <c r="B21" s="18" t="s">
        <v>69</v>
      </c>
      <c r="C21" s="24"/>
      <c r="D21" s="24"/>
      <c r="E21" s="32"/>
      <c r="F21" s="31"/>
    </row>
    <row r="22" spans="1:6" ht="15.75" customHeight="1">
      <c r="A22" s="5" t="s">
        <v>32</v>
      </c>
      <c r="B22" s="18" t="s">
        <v>71</v>
      </c>
      <c r="C22" s="24"/>
      <c r="D22" s="24"/>
      <c r="E22" s="32"/>
      <c r="F22" s="31"/>
    </row>
    <row r="23" spans="1:6" ht="15.75" customHeight="1">
      <c r="A23" s="5" t="s">
        <v>82</v>
      </c>
      <c r="B23" s="18" t="s">
        <v>73</v>
      </c>
      <c r="C23" s="24"/>
      <c r="D23" s="24"/>
      <c r="E23" s="32"/>
      <c r="F23" s="31"/>
    </row>
    <row r="24" spans="1:6" ht="15.75" customHeight="1">
      <c r="A24" s="5" t="s">
        <v>83</v>
      </c>
      <c r="B24" s="18" t="s">
        <v>75</v>
      </c>
      <c r="C24" s="24"/>
      <c r="D24" s="24"/>
      <c r="E24" s="32"/>
      <c r="F24" s="31"/>
    </row>
    <row r="25" spans="1:6" ht="15.75" customHeight="1">
      <c r="A25" s="5" t="s">
        <v>84</v>
      </c>
      <c r="B25" s="18" t="s">
        <v>77</v>
      </c>
      <c r="C25" s="24"/>
      <c r="D25" s="24"/>
      <c r="E25" s="32"/>
      <c r="F25" s="31"/>
    </row>
    <row r="26" spans="1:6" ht="15.75" customHeight="1">
      <c r="A26" s="5" t="s">
        <v>85</v>
      </c>
      <c r="B26" s="18" t="s">
        <v>79</v>
      </c>
      <c r="C26" s="24"/>
      <c r="D26" s="24"/>
      <c r="E26" s="32"/>
      <c r="F26" s="31"/>
    </row>
    <row r="27" spans="1:6" ht="15.75" customHeight="1">
      <c r="A27" s="9">
        <v>4</v>
      </c>
      <c r="B27" s="10" t="s">
        <v>86</v>
      </c>
      <c r="C27" s="10"/>
      <c r="D27" s="10"/>
      <c r="E27" s="10"/>
      <c r="F27" s="11"/>
    </row>
    <row r="28" spans="1:6" ht="15.75" customHeight="1">
      <c r="A28" s="5" t="s">
        <v>35</v>
      </c>
      <c r="B28" s="12" t="s">
        <v>59</v>
      </c>
      <c r="C28" s="29" t="s">
        <v>87</v>
      </c>
      <c r="D28" s="30" t="s">
        <v>275</v>
      </c>
      <c r="E28" s="32" t="s">
        <v>281</v>
      </c>
      <c r="F28" s="31" t="s">
        <v>284</v>
      </c>
    </row>
    <row r="29" spans="1:6" ht="13.2">
      <c r="A29" s="5" t="s">
        <v>37</v>
      </c>
      <c r="B29" s="18" t="s">
        <v>63</v>
      </c>
      <c r="C29" s="24"/>
      <c r="D29" s="24"/>
      <c r="E29" s="32"/>
      <c r="F29" s="31"/>
    </row>
    <row r="30" spans="1:6" ht="13.2">
      <c r="A30" s="5" t="s">
        <v>38</v>
      </c>
      <c r="B30" s="18" t="s">
        <v>65</v>
      </c>
      <c r="C30" s="24"/>
      <c r="D30" s="24"/>
      <c r="E30" s="32"/>
      <c r="F30" s="31"/>
    </row>
    <row r="31" spans="1:6" ht="13.2">
      <c r="A31" s="5" t="s">
        <v>40</v>
      </c>
      <c r="B31" s="18" t="s">
        <v>67</v>
      </c>
      <c r="C31" s="24"/>
      <c r="D31" s="24"/>
      <c r="E31" s="32"/>
      <c r="F31" s="31"/>
    </row>
    <row r="32" spans="1:6" ht="13.2">
      <c r="A32" s="5" t="s">
        <v>88</v>
      </c>
      <c r="B32" s="18" t="s">
        <v>69</v>
      </c>
      <c r="C32" s="24"/>
      <c r="D32" s="24"/>
      <c r="E32" s="32"/>
      <c r="F32" s="31"/>
    </row>
    <row r="33" spans="1:6" ht="13.2">
      <c r="A33" s="5" t="s">
        <v>89</v>
      </c>
      <c r="B33" s="18" t="s">
        <v>71</v>
      </c>
      <c r="C33" s="24"/>
      <c r="D33" s="24"/>
      <c r="E33" s="32"/>
      <c r="F33" s="31"/>
    </row>
    <row r="34" spans="1:6" ht="13.2">
      <c r="A34" s="5" t="s">
        <v>90</v>
      </c>
      <c r="B34" s="18" t="s">
        <v>73</v>
      </c>
      <c r="C34" s="24"/>
      <c r="D34" s="24"/>
      <c r="E34" s="32"/>
      <c r="F34" s="31"/>
    </row>
    <row r="35" spans="1:6" ht="13.2">
      <c r="A35" s="5" t="s">
        <v>91</v>
      </c>
      <c r="B35" s="18" t="s">
        <v>75</v>
      </c>
      <c r="C35" s="24"/>
      <c r="D35" s="24"/>
      <c r="E35" s="32"/>
      <c r="F35" s="31"/>
    </row>
    <row r="36" spans="1:6" ht="13.2">
      <c r="A36" s="5" t="s">
        <v>92</v>
      </c>
      <c r="B36" s="18" t="s">
        <v>77</v>
      </c>
      <c r="C36" s="24"/>
      <c r="D36" s="24"/>
      <c r="E36" s="32"/>
      <c r="F36" s="31"/>
    </row>
    <row r="37" spans="1:6" ht="13.2">
      <c r="A37" s="5" t="s">
        <v>93</v>
      </c>
      <c r="B37" s="18" t="s">
        <v>79</v>
      </c>
      <c r="C37" s="24"/>
      <c r="D37" s="24"/>
      <c r="E37" s="32"/>
      <c r="F37" s="31"/>
    </row>
    <row r="38" spans="1:6" ht="31.2">
      <c r="A38" s="19">
        <v>4</v>
      </c>
      <c r="B38" s="20" t="s">
        <v>94</v>
      </c>
      <c r="C38" s="21"/>
      <c r="D38" s="21"/>
      <c r="E38" s="21"/>
      <c r="F38" s="21"/>
    </row>
    <row r="39" spans="1:6" ht="13.2">
      <c r="A39" s="16" t="s">
        <v>35</v>
      </c>
      <c r="B39" s="17" t="s">
        <v>59</v>
      </c>
      <c r="C39" s="29" t="s">
        <v>95</v>
      </c>
      <c r="D39" s="30" t="s">
        <v>275</v>
      </c>
      <c r="E39" s="32" t="s">
        <v>281</v>
      </c>
      <c r="F39" s="33" t="s">
        <v>286</v>
      </c>
    </row>
    <row r="40" spans="1:6" ht="13.2">
      <c r="A40" s="16" t="s">
        <v>37</v>
      </c>
      <c r="B40" s="17" t="s">
        <v>61</v>
      </c>
      <c r="C40" s="24"/>
      <c r="D40" s="24"/>
      <c r="E40" s="32"/>
      <c r="F40" s="34"/>
    </row>
    <row r="41" spans="1:6" ht="13.2">
      <c r="A41" s="16" t="s">
        <v>38</v>
      </c>
      <c r="B41" s="17" t="s">
        <v>65</v>
      </c>
      <c r="C41" s="24"/>
      <c r="D41" s="24"/>
      <c r="E41" s="32"/>
      <c r="F41" s="34"/>
    </row>
    <row r="42" spans="1:6" ht="13.2">
      <c r="A42" s="16" t="s">
        <v>40</v>
      </c>
      <c r="B42" s="17" t="s">
        <v>67</v>
      </c>
      <c r="C42" s="24"/>
      <c r="D42" s="24"/>
      <c r="E42" s="32"/>
      <c r="F42" s="34"/>
    </row>
    <row r="43" spans="1:6" ht="13.2">
      <c r="A43" s="16" t="s">
        <v>88</v>
      </c>
      <c r="B43" s="17" t="s">
        <v>69</v>
      </c>
      <c r="C43" s="24"/>
      <c r="D43" s="24"/>
      <c r="E43" s="32"/>
      <c r="F43" s="34"/>
    </row>
    <row r="44" spans="1:6" ht="13.2">
      <c r="A44" s="16" t="s">
        <v>89</v>
      </c>
      <c r="B44" s="17" t="s">
        <v>71</v>
      </c>
      <c r="C44" s="24"/>
      <c r="D44" s="24"/>
      <c r="E44" s="32"/>
      <c r="F44" s="34"/>
    </row>
    <row r="45" spans="1:6" ht="13.2">
      <c r="A45" s="16" t="s">
        <v>90</v>
      </c>
      <c r="B45" s="17" t="s">
        <v>73</v>
      </c>
      <c r="C45" s="24"/>
      <c r="D45" s="24"/>
      <c r="E45" s="32"/>
      <c r="F45" s="34"/>
    </row>
    <row r="46" spans="1:6" ht="13.2">
      <c r="A46" s="16" t="s">
        <v>91</v>
      </c>
      <c r="B46" s="17" t="s">
        <v>75</v>
      </c>
      <c r="C46" s="24"/>
      <c r="D46" s="24"/>
      <c r="E46" s="32"/>
      <c r="F46" s="34"/>
    </row>
    <row r="47" spans="1:6" ht="13.2">
      <c r="A47" s="16" t="s">
        <v>92</v>
      </c>
      <c r="B47" s="17" t="s">
        <v>77</v>
      </c>
      <c r="C47" s="24"/>
      <c r="D47" s="24"/>
      <c r="E47" s="32"/>
      <c r="F47" s="34"/>
    </row>
    <row r="48" spans="1:6" ht="13.2">
      <c r="A48" s="16" t="s">
        <v>93</v>
      </c>
      <c r="B48" s="17" t="s">
        <v>79</v>
      </c>
      <c r="C48" s="24"/>
      <c r="D48" s="24"/>
      <c r="E48" s="32"/>
      <c r="F48" s="34"/>
    </row>
    <row r="49" spans="1:6" ht="31.2">
      <c r="A49" s="19">
        <v>5</v>
      </c>
      <c r="B49" s="20" t="s">
        <v>96</v>
      </c>
      <c r="C49" s="21"/>
      <c r="D49" s="21"/>
      <c r="E49" s="21"/>
      <c r="F49" s="21"/>
    </row>
    <row r="50" spans="1:6" ht="13.2">
      <c r="A50" s="16" t="s">
        <v>97</v>
      </c>
      <c r="B50" s="17" t="s">
        <v>59</v>
      </c>
      <c r="C50" s="29" t="s">
        <v>98</v>
      </c>
      <c r="D50" s="30" t="s">
        <v>275</v>
      </c>
      <c r="E50" s="32" t="s">
        <v>281</v>
      </c>
      <c r="F50" s="33" t="s">
        <v>286</v>
      </c>
    </row>
    <row r="51" spans="1:6" ht="13.2">
      <c r="A51" s="16" t="s">
        <v>99</v>
      </c>
      <c r="B51" s="17" t="s">
        <v>61</v>
      </c>
      <c r="C51" s="24"/>
      <c r="D51" s="24"/>
      <c r="E51" s="32"/>
      <c r="F51" s="34"/>
    </row>
    <row r="52" spans="1:6" ht="13.2">
      <c r="A52" s="16" t="s">
        <v>100</v>
      </c>
      <c r="B52" s="17" t="s">
        <v>63</v>
      </c>
      <c r="C52" s="24"/>
      <c r="D52" s="24"/>
      <c r="E52" s="32"/>
      <c r="F52" s="34"/>
    </row>
    <row r="53" spans="1:6" ht="13.2">
      <c r="A53" s="16" t="s">
        <v>101</v>
      </c>
      <c r="B53" s="17" t="s">
        <v>67</v>
      </c>
      <c r="C53" s="24"/>
      <c r="D53" s="24"/>
      <c r="E53" s="32"/>
      <c r="F53" s="34"/>
    </row>
    <row r="54" spans="1:6" ht="13.2">
      <c r="A54" s="16" t="s">
        <v>102</v>
      </c>
      <c r="B54" s="17" t="s">
        <v>69</v>
      </c>
      <c r="C54" s="24"/>
      <c r="D54" s="24"/>
      <c r="E54" s="32"/>
      <c r="F54" s="34"/>
    </row>
    <row r="55" spans="1:6" ht="13.2">
      <c r="A55" s="16" t="s">
        <v>103</v>
      </c>
      <c r="B55" s="17" t="s">
        <v>71</v>
      </c>
      <c r="C55" s="24"/>
      <c r="D55" s="24"/>
      <c r="E55" s="32"/>
      <c r="F55" s="34"/>
    </row>
    <row r="56" spans="1:6" ht="13.2">
      <c r="A56" s="16" t="s">
        <v>104</v>
      </c>
      <c r="B56" s="17" t="s">
        <v>73</v>
      </c>
      <c r="C56" s="24"/>
      <c r="D56" s="24"/>
      <c r="E56" s="32"/>
      <c r="F56" s="34"/>
    </row>
    <row r="57" spans="1:6" ht="13.2">
      <c r="A57" s="16" t="s">
        <v>105</v>
      </c>
      <c r="B57" s="17" t="s">
        <v>75</v>
      </c>
      <c r="C57" s="24"/>
      <c r="D57" s="24"/>
      <c r="E57" s="32"/>
      <c r="F57" s="34"/>
    </row>
    <row r="58" spans="1:6" ht="13.2">
      <c r="A58" s="16" t="s">
        <v>106</v>
      </c>
      <c r="B58" s="17" t="s">
        <v>77</v>
      </c>
      <c r="C58" s="24"/>
      <c r="D58" s="24"/>
      <c r="E58" s="32"/>
      <c r="F58" s="34"/>
    </row>
    <row r="59" spans="1:6" ht="13.2">
      <c r="A59" s="16" t="s">
        <v>107</v>
      </c>
      <c r="B59" s="17" t="s">
        <v>79</v>
      </c>
      <c r="C59" s="24"/>
      <c r="D59" s="24"/>
      <c r="E59" s="32"/>
      <c r="F59" s="34"/>
    </row>
    <row r="60" spans="1:6" ht="31.2">
      <c r="A60" s="9">
        <v>6</v>
      </c>
      <c r="B60" s="10" t="s">
        <v>108</v>
      </c>
      <c r="C60" s="10"/>
      <c r="D60" s="10"/>
      <c r="E60" s="10"/>
      <c r="F60" s="11"/>
    </row>
    <row r="61" spans="1:6" ht="13.2">
      <c r="A61" s="5" t="s">
        <v>19</v>
      </c>
      <c r="B61" s="12" t="s">
        <v>59</v>
      </c>
      <c r="C61" s="29" t="s">
        <v>109</v>
      </c>
      <c r="D61" s="30" t="s">
        <v>275</v>
      </c>
      <c r="E61" s="32" t="s">
        <v>281</v>
      </c>
      <c r="F61" s="31" t="s">
        <v>286</v>
      </c>
    </row>
    <row r="62" spans="1:6" ht="13.2">
      <c r="A62" s="5" t="s">
        <v>21</v>
      </c>
      <c r="B62" s="18" t="s">
        <v>61</v>
      </c>
      <c r="C62" s="24"/>
      <c r="D62" s="24"/>
      <c r="E62" s="32"/>
      <c r="F62" s="31"/>
    </row>
    <row r="63" spans="1:6" ht="13.2">
      <c r="A63" s="5" t="s">
        <v>62</v>
      </c>
      <c r="B63" s="18" t="s">
        <v>63</v>
      </c>
      <c r="C63" s="24"/>
      <c r="D63" s="24"/>
      <c r="E63" s="32"/>
      <c r="F63" s="31"/>
    </row>
    <row r="64" spans="1:6" ht="13.2">
      <c r="A64" s="5" t="s">
        <v>64</v>
      </c>
      <c r="B64" s="18" t="s">
        <v>65</v>
      </c>
      <c r="C64" s="24"/>
      <c r="D64" s="24"/>
      <c r="E64" s="32"/>
      <c r="F64" s="31"/>
    </row>
    <row r="65" spans="1:6" ht="13.2">
      <c r="A65" s="5" t="s">
        <v>66</v>
      </c>
      <c r="B65" s="18" t="s">
        <v>69</v>
      </c>
      <c r="C65" s="24"/>
      <c r="D65" s="24"/>
      <c r="E65" s="32"/>
      <c r="F65" s="31"/>
    </row>
    <row r="66" spans="1:6" ht="13.2">
      <c r="A66" s="5" t="s">
        <v>68</v>
      </c>
      <c r="B66" s="18" t="s">
        <v>71</v>
      </c>
      <c r="C66" s="24"/>
      <c r="D66" s="24"/>
      <c r="E66" s="32"/>
      <c r="F66" s="31"/>
    </row>
    <row r="67" spans="1:6" ht="13.2">
      <c r="A67" s="5" t="s">
        <v>70</v>
      </c>
      <c r="B67" s="18" t="s">
        <v>73</v>
      </c>
      <c r="C67" s="24"/>
      <c r="D67" s="24"/>
      <c r="E67" s="32"/>
      <c r="F67" s="31"/>
    </row>
    <row r="68" spans="1:6" ht="13.2">
      <c r="A68" s="5" t="s">
        <v>72</v>
      </c>
      <c r="B68" s="18" t="s">
        <v>75</v>
      </c>
      <c r="C68" s="24"/>
      <c r="D68" s="24"/>
      <c r="E68" s="32"/>
      <c r="F68" s="31"/>
    </row>
    <row r="69" spans="1:6" ht="13.2">
      <c r="A69" s="5" t="s">
        <v>74</v>
      </c>
      <c r="B69" s="18" t="s">
        <v>77</v>
      </c>
      <c r="C69" s="24"/>
      <c r="D69" s="24"/>
      <c r="E69" s="32"/>
      <c r="F69" s="31"/>
    </row>
    <row r="70" spans="1:6" ht="13.2">
      <c r="A70" s="5" t="s">
        <v>76</v>
      </c>
      <c r="B70" s="18" t="s">
        <v>79</v>
      </c>
      <c r="C70" s="24"/>
      <c r="D70" s="24"/>
      <c r="E70" s="32"/>
      <c r="F70" s="31"/>
    </row>
    <row r="71" spans="1:6" ht="31.2">
      <c r="A71" s="9">
        <v>7</v>
      </c>
      <c r="B71" s="10" t="s">
        <v>110</v>
      </c>
      <c r="C71" s="10"/>
      <c r="D71" s="10"/>
      <c r="E71" s="10"/>
      <c r="F71" s="11"/>
    </row>
    <row r="72" spans="1:6" ht="13.2">
      <c r="A72" s="5" t="s">
        <v>111</v>
      </c>
      <c r="B72" s="12" t="s">
        <v>59</v>
      </c>
      <c r="C72" s="29" t="s">
        <v>112</v>
      </c>
      <c r="D72" s="30" t="s">
        <v>275</v>
      </c>
      <c r="E72" s="32" t="s">
        <v>281</v>
      </c>
      <c r="F72" s="31" t="s">
        <v>284</v>
      </c>
    </row>
    <row r="73" spans="1:6" ht="13.2">
      <c r="A73" s="5" t="s">
        <v>113</v>
      </c>
      <c r="B73" s="18" t="s">
        <v>61</v>
      </c>
      <c r="C73" s="24"/>
      <c r="D73" s="24"/>
      <c r="E73" s="32"/>
      <c r="F73" s="31"/>
    </row>
    <row r="74" spans="1:6" ht="13.2">
      <c r="A74" s="5" t="s">
        <v>114</v>
      </c>
      <c r="B74" s="18" t="s">
        <v>63</v>
      </c>
      <c r="C74" s="24"/>
      <c r="D74" s="24"/>
      <c r="E74" s="32"/>
      <c r="F74" s="31"/>
    </row>
    <row r="75" spans="1:6" ht="13.2">
      <c r="A75" s="5" t="s">
        <v>115</v>
      </c>
      <c r="B75" s="18" t="s">
        <v>65</v>
      </c>
      <c r="C75" s="24"/>
      <c r="D75" s="24"/>
      <c r="E75" s="32"/>
      <c r="F75" s="31"/>
    </row>
    <row r="76" spans="1:6" ht="13.2">
      <c r="A76" s="5" t="s">
        <v>116</v>
      </c>
      <c r="B76" s="18" t="s">
        <v>67</v>
      </c>
      <c r="C76" s="24"/>
      <c r="D76" s="24"/>
      <c r="E76" s="32"/>
      <c r="F76" s="31"/>
    </row>
    <row r="77" spans="1:6" ht="13.2">
      <c r="A77" s="5" t="s">
        <v>117</v>
      </c>
      <c r="B77" s="18" t="s">
        <v>118</v>
      </c>
      <c r="C77" s="24"/>
      <c r="D77" s="24"/>
      <c r="E77" s="32"/>
      <c r="F77" s="31"/>
    </row>
    <row r="78" spans="1:6" ht="13.2">
      <c r="A78" s="5" t="s">
        <v>119</v>
      </c>
      <c r="B78" s="18" t="s">
        <v>120</v>
      </c>
      <c r="C78" s="24"/>
      <c r="D78" s="24"/>
      <c r="E78" s="32"/>
      <c r="F78" s="31"/>
    </row>
    <row r="79" spans="1:6" ht="13.2">
      <c r="A79" s="5" t="s">
        <v>121</v>
      </c>
      <c r="B79" s="18" t="s">
        <v>73</v>
      </c>
      <c r="C79" s="24"/>
      <c r="D79" s="24"/>
      <c r="E79" s="32"/>
      <c r="F79" s="31"/>
    </row>
    <row r="80" spans="1:6" ht="13.2">
      <c r="A80" s="5" t="s">
        <v>122</v>
      </c>
      <c r="B80" s="18" t="s">
        <v>75</v>
      </c>
      <c r="C80" s="24"/>
      <c r="D80" s="24"/>
      <c r="E80" s="32"/>
      <c r="F80" s="31"/>
    </row>
    <row r="81" spans="1:6" ht="13.2">
      <c r="A81" s="5" t="s">
        <v>123</v>
      </c>
      <c r="B81" s="18" t="s">
        <v>77</v>
      </c>
      <c r="C81" s="24"/>
      <c r="D81" s="24"/>
      <c r="E81" s="32"/>
      <c r="F81" s="31"/>
    </row>
    <row r="82" spans="1:6" ht="13.2">
      <c r="A82" s="5" t="s">
        <v>124</v>
      </c>
      <c r="B82" s="18" t="s">
        <v>79</v>
      </c>
      <c r="C82" s="24"/>
      <c r="D82" s="24"/>
      <c r="E82" s="32"/>
      <c r="F82" s="31"/>
    </row>
    <row r="83" spans="1:6" ht="31.2">
      <c r="A83" s="9">
        <v>8</v>
      </c>
      <c r="B83" s="10" t="s">
        <v>125</v>
      </c>
      <c r="C83" s="10"/>
      <c r="D83" s="10"/>
      <c r="E83" s="10"/>
      <c r="F83" s="11"/>
    </row>
    <row r="84" spans="1:6" ht="13.2">
      <c r="A84" s="5" t="s">
        <v>19</v>
      </c>
      <c r="B84" s="12" t="s">
        <v>59</v>
      </c>
      <c r="C84" s="29" t="s">
        <v>126</v>
      </c>
      <c r="D84" s="30" t="s">
        <v>275</v>
      </c>
      <c r="E84" s="32" t="s">
        <v>281</v>
      </c>
      <c r="F84" s="31" t="s">
        <v>284</v>
      </c>
    </row>
    <row r="85" spans="1:6" ht="13.2">
      <c r="A85" s="5" t="s">
        <v>21</v>
      </c>
      <c r="B85" s="18" t="s">
        <v>61</v>
      </c>
      <c r="C85" s="24"/>
      <c r="D85" s="24"/>
      <c r="E85" s="32"/>
      <c r="F85" s="31"/>
    </row>
    <row r="86" spans="1:6" ht="13.2">
      <c r="A86" s="5" t="s">
        <v>62</v>
      </c>
      <c r="B86" s="18" t="s">
        <v>63</v>
      </c>
      <c r="C86" s="24"/>
      <c r="D86" s="24"/>
      <c r="E86" s="32"/>
      <c r="F86" s="31"/>
    </row>
    <row r="87" spans="1:6" ht="13.2">
      <c r="A87" s="5" t="s">
        <v>64</v>
      </c>
      <c r="B87" s="18" t="s">
        <v>65</v>
      </c>
      <c r="C87" s="24"/>
      <c r="D87" s="24"/>
      <c r="E87" s="32"/>
      <c r="F87" s="31"/>
    </row>
    <row r="88" spans="1:6" ht="13.2">
      <c r="A88" s="5" t="s">
        <v>66</v>
      </c>
      <c r="B88" s="18" t="s">
        <v>67</v>
      </c>
      <c r="C88" s="24"/>
      <c r="D88" s="24"/>
      <c r="E88" s="32"/>
      <c r="F88" s="31"/>
    </row>
    <row r="89" spans="1:6" ht="13.2">
      <c r="A89" s="5" t="s">
        <v>68</v>
      </c>
      <c r="B89" s="18" t="s">
        <v>69</v>
      </c>
      <c r="C89" s="24"/>
      <c r="D89" s="24"/>
      <c r="E89" s="32"/>
      <c r="F89" s="31"/>
    </row>
    <row r="90" spans="1:6" ht="13.2">
      <c r="A90" s="5" t="s">
        <v>70</v>
      </c>
      <c r="B90" s="18" t="s">
        <v>73</v>
      </c>
      <c r="C90" s="24"/>
      <c r="D90" s="24"/>
      <c r="E90" s="32"/>
      <c r="F90" s="31"/>
    </row>
    <row r="91" spans="1:6" ht="13.2">
      <c r="A91" s="5" t="s">
        <v>72</v>
      </c>
      <c r="B91" s="18" t="s">
        <v>75</v>
      </c>
      <c r="C91" s="24"/>
      <c r="D91" s="24"/>
      <c r="E91" s="32"/>
      <c r="F91" s="31"/>
    </row>
    <row r="92" spans="1:6" ht="13.2">
      <c r="A92" s="5" t="s">
        <v>74</v>
      </c>
      <c r="B92" s="18" t="s">
        <v>77</v>
      </c>
      <c r="C92" s="24"/>
      <c r="D92" s="24"/>
      <c r="E92" s="32"/>
      <c r="F92" s="31"/>
    </row>
    <row r="93" spans="1:6" ht="13.2">
      <c r="A93" s="5" t="s">
        <v>76</v>
      </c>
      <c r="B93" s="18" t="s">
        <v>79</v>
      </c>
      <c r="C93" s="24"/>
      <c r="D93" s="24"/>
      <c r="E93" s="32"/>
      <c r="F93" s="31"/>
    </row>
    <row r="94" spans="1:6" ht="31.2">
      <c r="A94" s="9">
        <v>8</v>
      </c>
      <c r="B94" s="10" t="s">
        <v>127</v>
      </c>
      <c r="C94" s="10"/>
      <c r="D94" s="10"/>
      <c r="E94" s="10"/>
      <c r="F94" s="11"/>
    </row>
    <row r="95" spans="1:6" ht="13.2">
      <c r="A95" s="5" t="s">
        <v>111</v>
      </c>
      <c r="B95" s="12" t="s">
        <v>59</v>
      </c>
      <c r="C95" s="29" t="s">
        <v>128</v>
      </c>
      <c r="D95" s="30" t="s">
        <v>275</v>
      </c>
      <c r="E95" s="32" t="s">
        <v>281</v>
      </c>
      <c r="F95" s="31" t="s">
        <v>284</v>
      </c>
    </row>
    <row r="96" spans="1:6" ht="13.2">
      <c r="A96" s="5" t="s">
        <v>113</v>
      </c>
      <c r="B96" s="18" t="s">
        <v>61</v>
      </c>
      <c r="C96" s="24"/>
      <c r="D96" s="24"/>
      <c r="E96" s="32"/>
      <c r="F96" s="31"/>
    </row>
    <row r="97" spans="1:6" ht="13.2">
      <c r="A97" s="5" t="s">
        <v>114</v>
      </c>
      <c r="B97" s="18" t="s">
        <v>63</v>
      </c>
      <c r="C97" s="24"/>
      <c r="D97" s="24"/>
      <c r="E97" s="32"/>
      <c r="F97" s="31"/>
    </row>
    <row r="98" spans="1:6" ht="13.2">
      <c r="A98" s="5" t="s">
        <v>115</v>
      </c>
      <c r="B98" s="18" t="s">
        <v>65</v>
      </c>
      <c r="C98" s="24"/>
      <c r="D98" s="24"/>
      <c r="E98" s="32"/>
      <c r="F98" s="31"/>
    </row>
    <row r="99" spans="1:6" ht="13.2">
      <c r="A99" s="5" t="s">
        <v>116</v>
      </c>
      <c r="B99" s="18" t="s">
        <v>67</v>
      </c>
      <c r="C99" s="24"/>
      <c r="D99" s="24"/>
      <c r="E99" s="32"/>
      <c r="F99" s="31"/>
    </row>
    <row r="100" spans="1:6" ht="13.2">
      <c r="A100" s="5" t="s">
        <v>117</v>
      </c>
      <c r="B100" s="18" t="s">
        <v>69</v>
      </c>
      <c r="C100" s="24"/>
      <c r="D100" s="24"/>
      <c r="E100" s="32"/>
      <c r="F100" s="31"/>
    </row>
    <row r="101" spans="1:6" ht="13.2">
      <c r="A101" s="5" t="s">
        <v>119</v>
      </c>
      <c r="B101" s="18" t="s">
        <v>71</v>
      </c>
      <c r="C101" s="24"/>
      <c r="D101" s="24"/>
      <c r="E101" s="32"/>
      <c r="F101" s="31"/>
    </row>
    <row r="102" spans="1:6" ht="13.2">
      <c r="A102" s="5" t="s">
        <v>121</v>
      </c>
      <c r="B102" s="18" t="s">
        <v>75</v>
      </c>
      <c r="C102" s="24"/>
      <c r="D102" s="24"/>
      <c r="E102" s="32"/>
      <c r="F102" s="31"/>
    </row>
    <row r="103" spans="1:6" ht="13.2">
      <c r="A103" s="5" t="s">
        <v>122</v>
      </c>
      <c r="B103" s="18" t="s">
        <v>77</v>
      </c>
      <c r="C103" s="24"/>
      <c r="D103" s="24"/>
      <c r="E103" s="32"/>
      <c r="F103" s="31"/>
    </row>
    <row r="104" spans="1:6" ht="13.2">
      <c r="A104" s="5" t="s">
        <v>123</v>
      </c>
      <c r="B104" s="18" t="s">
        <v>79</v>
      </c>
      <c r="C104" s="24"/>
      <c r="D104" s="24"/>
      <c r="E104" s="32"/>
      <c r="F104" s="31"/>
    </row>
    <row r="105" spans="1:6" ht="15.6">
      <c r="A105" s="9">
        <v>8</v>
      </c>
      <c r="B105" s="10" t="s">
        <v>129</v>
      </c>
      <c r="C105" s="10"/>
      <c r="D105" s="10"/>
      <c r="E105" s="10"/>
      <c r="F105" s="11"/>
    </row>
    <row r="106" spans="1:6" ht="13.2">
      <c r="A106" s="5" t="s">
        <v>130</v>
      </c>
      <c r="B106" s="12" t="s">
        <v>59</v>
      </c>
      <c r="C106" s="29" t="s">
        <v>131</v>
      </c>
      <c r="D106" s="30" t="s">
        <v>275</v>
      </c>
      <c r="E106" s="32" t="s">
        <v>281</v>
      </c>
      <c r="F106" s="31" t="s">
        <v>284</v>
      </c>
    </row>
    <row r="107" spans="1:6" ht="13.2">
      <c r="A107" s="5" t="s">
        <v>132</v>
      </c>
      <c r="B107" s="18" t="s">
        <v>61</v>
      </c>
      <c r="C107" s="24"/>
      <c r="D107" s="24"/>
      <c r="E107" s="32"/>
      <c r="F107" s="31"/>
    </row>
    <row r="108" spans="1:6" ht="13.2">
      <c r="A108" s="5" t="s">
        <v>133</v>
      </c>
      <c r="B108" s="18" t="s">
        <v>63</v>
      </c>
      <c r="C108" s="24"/>
      <c r="D108" s="24"/>
      <c r="E108" s="32"/>
      <c r="F108" s="31"/>
    </row>
    <row r="109" spans="1:6" ht="13.2">
      <c r="A109" s="5" t="s">
        <v>134</v>
      </c>
      <c r="B109" s="18" t="s">
        <v>65</v>
      </c>
      <c r="C109" s="24"/>
      <c r="D109" s="24"/>
      <c r="E109" s="32"/>
      <c r="F109" s="31"/>
    </row>
    <row r="110" spans="1:6" ht="13.2">
      <c r="A110" s="5" t="s">
        <v>135</v>
      </c>
      <c r="B110" s="18" t="s">
        <v>67</v>
      </c>
      <c r="C110" s="24"/>
      <c r="D110" s="24"/>
      <c r="E110" s="32"/>
      <c r="F110" s="31"/>
    </row>
    <row r="111" spans="1:6" ht="13.2">
      <c r="A111" s="5" t="s">
        <v>136</v>
      </c>
      <c r="B111" s="18" t="s">
        <v>69</v>
      </c>
      <c r="C111" s="24"/>
      <c r="D111" s="24"/>
      <c r="E111" s="32"/>
      <c r="F111" s="31"/>
    </row>
    <row r="112" spans="1:6" ht="13.2">
      <c r="A112" s="5" t="s">
        <v>137</v>
      </c>
      <c r="B112" s="18" t="s">
        <v>71</v>
      </c>
      <c r="C112" s="24"/>
      <c r="D112" s="24"/>
      <c r="E112" s="32"/>
      <c r="F112" s="31"/>
    </row>
    <row r="113" spans="1:6" ht="13.2">
      <c r="A113" s="5" t="s">
        <v>138</v>
      </c>
      <c r="B113" s="18" t="s">
        <v>139</v>
      </c>
      <c r="C113" s="24"/>
      <c r="D113" s="24"/>
      <c r="E113" s="32"/>
      <c r="F113" s="31"/>
    </row>
    <row r="114" spans="1:6" ht="13.2">
      <c r="A114" s="5" t="s">
        <v>140</v>
      </c>
      <c r="B114" s="18" t="s">
        <v>75</v>
      </c>
      <c r="C114" s="24"/>
      <c r="D114" s="24"/>
      <c r="E114" s="32"/>
      <c r="F114" s="31"/>
    </row>
    <row r="115" spans="1:6" ht="13.2">
      <c r="A115" s="5" t="s">
        <v>141</v>
      </c>
      <c r="B115" s="18" t="s">
        <v>77</v>
      </c>
      <c r="C115" s="24"/>
      <c r="D115" s="24"/>
      <c r="E115" s="32"/>
      <c r="F115" s="31"/>
    </row>
    <row r="116" spans="1:6" ht="13.2">
      <c r="A116" s="5" t="s">
        <v>142</v>
      </c>
      <c r="B116" s="18" t="s">
        <v>79</v>
      </c>
      <c r="C116" s="24"/>
      <c r="D116" s="24"/>
      <c r="E116" s="32"/>
      <c r="F116" s="31"/>
    </row>
    <row r="117" spans="1:6" ht="15.6">
      <c r="A117" s="9">
        <v>9</v>
      </c>
      <c r="B117" s="10" t="s">
        <v>129</v>
      </c>
      <c r="C117" s="10"/>
      <c r="D117" s="10"/>
      <c r="E117" s="10"/>
      <c r="F117" s="11"/>
    </row>
    <row r="118" spans="1:6" ht="13.2">
      <c r="A118" s="5" t="s">
        <v>143</v>
      </c>
      <c r="B118" s="12" t="s">
        <v>59</v>
      </c>
      <c r="C118" s="29" t="s">
        <v>131</v>
      </c>
      <c r="D118" s="30" t="s">
        <v>275</v>
      </c>
      <c r="E118" s="32" t="s">
        <v>281</v>
      </c>
      <c r="F118" s="31" t="s">
        <v>284</v>
      </c>
    </row>
    <row r="119" spans="1:6" ht="13.2">
      <c r="A119" s="5" t="s">
        <v>144</v>
      </c>
      <c r="B119" s="18" t="s">
        <v>61</v>
      </c>
      <c r="C119" s="24"/>
      <c r="D119" s="24"/>
      <c r="E119" s="32"/>
      <c r="F119" s="31"/>
    </row>
    <row r="120" spans="1:6" ht="13.2">
      <c r="A120" s="5" t="s">
        <v>145</v>
      </c>
      <c r="B120" s="18" t="s">
        <v>63</v>
      </c>
      <c r="C120" s="24"/>
      <c r="D120" s="24"/>
      <c r="E120" s="32"/>
      <c r="F120" s="31"/>
    </row>
    <row r="121" spans="1:6" ht="13.2">
      <c r="A121" s="5" t="s">
        <v>146</v>
      </c>
      <c r="B121" s="18" t="s">
        <v>65</v>
      </c>
      <c r="C121" s="24"/>
      <c r="D121" s="24"/>
      <c r="E121" s="32"/>
      <c r="F121" s="31"/>
    </row>
    <row r="122" spans="1:6" ht="13.2">
      <c r="A122" s="5" t="s">
        <v>147</v>
      </c>
      <c r="B122" s="18" t="s">
        <v>67</v>
      </c>
      <c r="C122" s="24"/>
      <c r="D122" s="24"/>
      <c r="E122" s="32"/>
      <c r="F122" s="31"/>
    </row>
    <row r="123" spans="1:6" ht="13.2">
      <c r="A123" s="5" t="s">
        <v>148</v>
      </c>
      <c r="B123" s="18" t="s">
        <v>69</v>
      </c>
      <c r="C123" s="24"/>
      <c r="D123" s="24"/>
      <c r="E123" s="32"/>
      <c r="F123" s="31"/>
    </row>
    <row r="124" spans="1:6" ht="13.2">
      <c r="A124" s="5" t="s">
        <v>149</v>
      </c>
      <c r="B124" s="18" t="s">
        <v>71</v>
      </c>
      <c r="C124" s="24"/>
      <c r="D124" s="24"/>
      <c r="E124" s="32"/>
      <c r="F124" s="31"/>
    </row>
    <row r="125" spans="1:6" ht="13.2">
      <c r="A125" s="5" t="s">
        <v>150</v>
      </c>
      <c r="B125" s="18" t="s">
        <v>151</v>
      </c>
      <c r="C125" s="24"/>
      <c r="D125" s="24"/>
      <c r="E125" s="32"/>
      <c r="F125" s="31"/>
    </row>
    <row r="126" spans="1:6" ht="13.2">
      <c r="A126" s="5" t="s">
        <v>152</v>
      </c>
      <c r="B126" s="18" t="s">
        <v>75</v>
      </c>
      <c r="C126" s="24"/>
      <c r="D126" s="24"/>
      <c r="E126" s="32"/>
      <c r="F126" s="31"/>
    </row>
    <row r="127" spans="1:6" ht="13.2">
      <c r="A127" s="5" t="s">
        <v>153</v>
      </c>
      <c r="B127" s="18" t="s">
        <v>77</v>
      </c>
      <c r="C127" s="24"/>
      <c r="D127" s="24"/>
      <c r="E127" s="32"/>
      <c r="F127" s="31"/>
    </row>
    <row r="128" spans="1:6" ht="13.2">
      <c r="A128" s="5" t="s">
        <v>154</v>
      </c>
      <c r="B128" s="18" t="s">
        <v>79</v>
      </c>
      <c r="C128" s="24"/>
      <c r="D128" s="24"/>
      <c r="E128" s="32"/>
      <c r="F128" s="31"/>
    </row>
    <row r="129" spans="1:6" ht="15.6">
      <c r="A129" s="9">
        <v>10</v>
      </c>
      <c r="B129" s="10" t="s">
        <v>155</v>
      </c>
      <c r="C129" s="10"/>
      <c r="D129" s="10"/>
      <c r="E129" s="10"/>
      <c r="F129" s="10"/>
    </row>
    <row r="130" spans="1:6" ht="13.2">
      <c r="A130" s="5" t="s">
        <v>156</v>
      </c>
      <c r="B130" s="12" t="s">
        <v>59</v>
      </c>
      <c r="C130" s="29" t="s">
        <v>131</v>
      </c>
      <c r="D130" s="30" t="s">
        <v>275</v>
      </c>
      <c r="E130" s="32" t="s">
        <v>281</v>
      </c>
      <c r="F130" s="31" t="s">
        <v>286</v>
      </c>
    </row>
    <row r="131" spans="1:6" ht="13.2">
      <c r="A131" s="5" t="s">
        <v>157</v>
      </c>
      <c r="B131" s="18" t="s">
        <v>61</v>
      </c>
      <c r="C131" s="24"/>
      <c r="D131" s="24"/>
      <c r="E131" s="32"/>
      <c r="F131" s="31"/>
    </row>
    <row r="132" spans="1:6" ht="13.2">
      <c r="A132" s="5" t="s">
        <v>158</v>
      </c>
      <c r="B132" s="18" t="s">
        <v>63</v>
      </c>
      <c r="C132" s="24"/>
      <c r="D132" s="24"/>
      <c r="E132" s="32"/>
      <c r="F132" s="31"/>
    </row>
    <row r="133" spans="1:6" ht="13.2">
      <c r="A133" s="5" t="s">
        <v>159</v>
      </c>
      <c r="B133" s="18" t="s">
        <v>65</v>
      </c>
      <c r="C133" s="24"/>
      <c r="D133" s="24"/>
      <c r="E133" s="32"/>
      <c r="F133" s="31"/>
    </row>
    <row r="134" spans="1:6" ht="13.2">
      <c r="A134" s="5" t="s">
        <v>160</v>
      </c>
      <c r="B134" s="18" t="s">
        <v>67</v>
      </c>
      <c r="C134" s="24"/>
      <c r="D134" s="24"/>
      <c r="E134" s="32"/>
      <c r="F134" s="31"/>
    </row>
    <row r="135" spans="1:6" ht="13.2">
      <c r="A135" s="5" t="s">
        <v>161</v>
      </c>
      <c r="B135" s="18" t="s">
        <v>69</v>
      </c>
      <c r="C135" s="24"/>
      <c r="D135" s="24"/>
      <c r="E135" s="32"/>
      <c r="F135" s="31"/>
    </row>
    <row r="136" spans="1:6" ht="13.2">
      <c r="A136" s="5" t="s">
        <v>162</v>
      </c>
      <c r="B136" s="18" t="s">
        <v>71</v>
      </c>
      <c r="C136" s="24"/>
      <c r="D136" s="24"/>
      <c r="E136" s="32"/>
      <c r="F136" s="31"/>
    </row>
    <row r="137" spans="1:6" ht="13.2">
      <c r="A137" s="5" t="s">
        <v>163</v>
      </c>
      <c r="B137" s="18" t="s">
        <v>151</v>
      </c>
      <c r="C137" s="24"/>
      <c r="D137" s="24"/>
      <c r="E137" s="32"/>
      <c r="F137" s="31"/>
    </row>
    <row r="138" spans="1:6" ht="13.2">
      <c r="A138" s="5" t="s">
        <v>164</v>
      </c>
      <c r="B138" s="18" t="s">
        <v>75</v>
      </c>
      <c r="C138" s="24"/>
      <c r="D138" s="24"/>
      <c r="E138" s="32"/>
      <c r="F138" s="31"/>
    </row>
    <row r="139" spans="1:6" ht="13.2">
      <c r="A139" s="5" t="s">
        <v>165</v>
      </c>
      <c r="B139" s="18" t="s">
        <v>77</v>
      </c>
      <c r="C139" s="24"/>
      <c r="D139" s="24"/>
      <c r="E139" s="32"/>
      <c r="F139" s="31"/>
    </row>
    <row r="140" spans="1:6" ht="13.2">
      <c r="A140" s="5" t="s">
        <v>166</v>
      </c>
      <c r="B140" s="18" t="s">
        <v>79</v>
      </c>
      <c r="C140" s="24"/>
      <c r="D140" s="24"/>
      <c r="E140" s="32"/>
      <c r="F140" s="31"/>
    </row>
    <row r="141" spans="1:6" ht="31.2">
      <c r="A141" s="9">
        <v>11</v>
      </c>
      <c r="B141" s="10" t="s">
        <v>167</v>
      </c>
      <c r="C141" s="10"/>
      <c r="D141" s="10"/>
      <c r="E141" s="10"/>
      <c r="F141" s="10"/>
    </row>
    <row r="142" spans="1:6" ht="13.2">
      <c r="A142" s="5" t="s">
        <v>168</v>
      </c>
      <c r="B142" s="12" t="s">
        <v>59</v>
      </c>
      <c r="C142" s="29" t="s">
        <v>169</v>
      </c>
      <c r="D142" s="30" t="s">
        <v>275</v>
      </c>
      <c r="E142" s="32" t="s">
        <v>281</v>
      </c>
      <c r="F142" s="31" t="s">
        <v>284</v>
      </c>
    </row>
    <row r="143" spans="1:6" ht="13.2">
      <c r="A143" s="5" t="s">
        <v>170</v>
      </c>
      <c r="B143" s="18" t="s">
        <v>61</v>
      </c>
      <c r="C143" s="24"/>
      <c r="D143" s="24"/>
      <c r="E143" s="32"/>
      <c r="F143" s="31"/>
    </row>
    <row r="144" spans="1:6" ht="13.2">
      <c r="A144" s="5" t="s">
        <v>171</v>
      </c>
      <c r="B144" s="18" t="s">
        <v>63</v>
      </c>
      <c r="C144" s="24"/>
      <c r="D144" s="24"/>
      <c r="E144" s="32"/>
      <c r="F144" s="31"/>
    </row>
    <row r="145" spans="1:6" ht="13.2">
      <c r="A145" s="5" t="s">
        <v>172</v>
      </c>
      <c r="B145" s="18" t="s">
        <v>65</v>
      </c>
      <c r="C145" s="24"/>
      <c r="D145" s="24"/>
      <c r="E145" s="32"/>
      <c r="F145" s="31"/>
    </row>
    <row r="146" spans="1:6" ht="13.2">
      <c r="A146" s="5" t="s">
        <v>173</v>
      </c>
      <c r="B146" s="18" t="s">
        <v>67</v>
      </c>
      <c r="C146" s="24"/>
      <c r="D146" s="24"/>
      <c r="E146" s="32"/>
      <c r="F146" s="31"/>
    </row>
    <row r="147" spans="1:6" ht="13.2">
      <c r="A147" s="5" t="s">
        <v>174</v>
      </c>
      <c r="B147" s="18" t="s">
        <v>69</v>
      </c>
      <c r="C147" s="24"/>
      <c r="D147" s="24"/>
      <c r="E147" s="32"/>
      <c r="F147" s="31"/>
    </row>
    <row r="148" spans="1:6" ht="13.2">
      <c r="A148" s="5" t="s">
        <v>175</v>
      </c>
      <c r="B148" s="18" t="s">
        <v>71</v>
      </c>
      <c r="C148" s="24"/>
      <c r="D148" s="24"/>
      <c r="E148" s="32"/>
      <c r="F148" s="31"/>
    </row>
    <row r="149" spans="1:6" ht="13.2">
      <c r="A149" s="5" t="s">
        <v>176</v>
      </c>
      <c r="B149" s="18" t="s">
        <v>151</v>
      </c>
      <c r="C149" s="24"/>
      <c r="D149" s="24"/>
      <c r="E149" s="32"/>
      <c r="F149" s="31"/>
    </row>
    <row r="150" spans="1:6" ht="13.2">
      <c r="A150" s="5" t="s">
        <v>177</v>
      </c>
      <c r="B150" s="18" t="s">
        <v>77</v>
      </c>
      <c r="C150" s="24"/>
      <c r="D150" s="24"/>
      <c r="E150" s="32"/>
      <c r="F150" s="31"/>
    </row>
    <row r="151" spans="1:6" ht="13.2">
      <c r="A151" s="5" t="s">
        <v>178</v>
      </c>
      <c r="B151" s="18" t="s">
        <v>79</v>
      </c>
      <c r="C151" s="24"/>
      <c r="D151" s="24"/>
      <c r="E151" s="32"/>
      <c r="F151" s="31"/>
    </row>
    <row r="152" spans="1:6" ht="15.6">
      <c r="A152" s="9">
        <v>12</v>
      </c>
      <c r="B152" s="10" t="s">
        <v>179</v>
      </c>
      <c r="C152" s="10"/>
      <c r="D152" s="10"/>
      <c r="E152" s="10"/>
      <c r="F152" s="10"/>
    </row>
    <row r="153" spans="1:6" ht="13.2" customHeight="1">
      <c r="A153" s="5" t="s">
        <v>180</v>
      </c>
      <c r="B153" s="12" t="s">
        <v>59</v>
      </c>
      <c r="C153" s="29" t="s">
        <v>181</v>
      </c>
      <c r="D153" s="30" t="s">
        <v>275</v>
      </c>
      <c r="E153" s="32" t="s">
        <v>281</v>
      </c>
      <c r="F153" s="31" t="s">
        <v>284</v>
      </c>
    </row>
    <row r="154" spans="1:6" ht="13.2">
      <c r="A154" s="5" t="s">
        <v>182</v>
      </c>
      <c r="B154" s="18" t="s">
        <v>61</v>
      </c>
      <c r="C154" s="24"/>
      <c r="D154" s="24"/>
      <c r="E154" s="32"/>
      <c r="F154" s="31"/>
    </row>
    <row r="155" spans="1:6" ht="13.2">
      <c r="A155" s="5" t="s">
        <v>183</v>
      </c>
      <c r="B155" s="18" t="s">
        <v>63</v>
      </c>
      <c r="C155" s="24"/>
      <c r="D155" s="24"/>
      <c r="E155" s="32"/>
      <c r="F155" s="31"/>
    </row>
    <row r="156" spans="1:6" ht="13.2">
      <c r="A156" s="5" t="s">
        <v>184</v>
      </c>
      <c r="B156" s="18" t="s">
        <v>65</v>
      </c>
      <c r="C156" s="24"/>
      <c r="D156" s="24"/>
      <c r="E156" s="32"/>
      <c r="F156" s="31"/>
    </row>
    <row r="157" spans="1:6" ht="13.2">
      <c r="A157" s="5" t="s">
        <v>185</v>
      </c>
      <c r="B157" s="18" t="s">
        <v>67</v>
      </c>
      <c r="C157" s="24"/>
      <c r="D157" s="24"/>
      <c r="E157" s="32"/>
      <c r="F157" s="31"/>
    </row>
    <row r="158" spans="1:6" ht="13.2">
      <c r="A158" s="5" t="s">
        <v>186</v>
      </c>
      <c r="B158" s="18" t="s">
        <v>69</v>
      </c>
      <c r="C158" s="24"/>
      <c r="D158" s="24"/>
      <c r="E158" s="32"/>
      <c r="F158" s="31"/>
    </row>
    <row r="159" spans="1:6" ht="13.2">
      <c r="A159" s="5" t="s">
        <v>187</v>
      </c>
      <c r="B159" s="18" t="s">
        <v>71</v>
      </c>
      <c r="C159" s="24"/>
      <c r="D159" s="24"/>
      <c r="E159" s="32"/>
      <c r="F159" s="31"/>
    </row>
    <row r="160" spans="1:6" ht="13.2">
      <c r="A160" s="5" t="s">
        <v>188</v>
      </c>
      <c r="B160" s="18" t="s">
        <v>151</v>
      </c>
      <c r="C160" s="24"/>
      <c r="D160" s="24"/>
      <c r="E160" s="32"/>
      <c r="F160" s="31"/>
    </row>
    <row r="161" spans="1:6" ht="13.2">
      <c r="A161" s="5" t="s">
        <v>189</v>
      </c>
      <c r="B161" s="18" t="s">
        <v>190</v>
      </c>
      <c r="C161" s="24"/>
      <c r="D161" s="24"/>
      <c r="E161" s="32"/>
      <c r="F161" s="31"/>
    </row>
    <row r="162" spans="1:6" ht="13.2">
      <c r="A162" s="5" t="s">
        <v>191</v>
      </c>
      <c r="B162" s="18" t="s">
        <v>77</v>
      </c>
      <c r="C162" s="24"/>
      <c r="D162" s="24"/>
      <c r="E162" s="32"/>
      <c r="F162" s="31"/>
    </row>
    <row r="163" spans="1:6" ht="13.2">
      <c r="A163" s="5" t="s">
        <v>192</v>
      </c>
      <c r="B163" s="18" t="s">
        <v>79</v>
      </c>
      <c r="C163" s="24"/>
      <c r="D163" s="24"/>
      <c r="E163" s="32"/>
      <c r="F163" s="31"/>
    </row>
    <row r="164" spans="1:6" ht="15.6">
      <c r="A164" s="9">
        <v>13</v>
      </c>
      <c r="B164" s="10" t="s">
        <v>193</v>
      </c>
      <c r="C164" s="10"/>
      <c r="D164" s="10"/>
      <c r="E164" s="32" t="s">
        <v>281</v>
      </c>
      <c r="F164" s="10"/>
    </row>
    <row r="165" spans="1:6" ht="13.2">
      <c r="A165" s="5" t="s">
        <v>194</v>
      </c>
      <c r="B165" s="12" t="s">
        <v>59</v>
      </c>
      <c r="C165" s="29" t="s">
        <v>195</v>
      </c>
      <c r="D165" s="30" t="s">
        <v>275</v>
      </c>
      <c r="E165" s="32"/>
      <c r="F165" s="31" t="s">
        <v>284</v>
      </c>
    </row>
    <row r="166" spans="1:6" ht="13.2">
      <c r="A166" s="5" t="s">
        <v>196</v>
      </c>
      <c r="B166" s="18" t="s">
        <v>61</v>
      </c>
      <c r="C166" s="24"/>
      <c r="D166" s="24"/>
      <c r="E166" s="32"/>
      <c r="F166" s="31"/>
    </row>
    <row r="167" spans="1:6" ht="13.2">
      <c r="A167" s="5" t="s">
        <v>197</v>
      </c>
      <c r="B167" s="18" t="s">
        <v>63</v>
      </c>
      <c r="C167" s="24"/>
      <c r="D167" s="24"/>
      <c r="E167" s="32"/>
      <c r="F167" s="31"/>
    </row>
    <row r="168" spans="1:6" ht="13.2">
      <c r="A168" s="5" t="s">
        <v>198</v>
      </c>
      <c r="B168" s="18" t="s">
        <v>65</v>
      </c>
      <c r="C168" s="24"/>
      <c r="D168" s="24"/>
      <c r="E168" s="32"/>
      <c r="F168" s="31"/>
    </row>
    <row r="169" spans="1:6" ht="13.2">
      <c r="A169" s="5" t="s">
        <v>199</v>
      </c>
      <c r="B169" s="18" t="s">
        <v>67</v>
      </c>
      <c r="C169" s="24"/>
      <c r="D169" s="24"/>
      <c r="E169" s="32"/>
      <c r="F169" s="31"/>
    </row>
    <row r="170" spans="1:6" ht="13.2">
      <c r="A170" s="5" t="s">
        <v>200</v>
      </c>
      <c r="B170" s="18" t="s">
        <v>69</v>
      </c>
      <c r="C170" s="24"/>
      <c r="D170" s="24"/>
      <c r="E170" s="32"/>
      <c r="F170" s="31"/>
    </row>
    <row r="171" spans="1:6" ht="13.2">
      <c r="A171" s="5" t="s">
        <v>201</v>
      </c>
      <c r="B171" s="18" t="s">
        <v>71</v>
      </c>
      <c r="C171" s="24"/>
      <c r="D171" s="24"/>
      <c r="E171" s="32"/>
      <c r="F171" s="31"/>
    </row>
    <row r="172" spans="1:6" ht="13.2">
      <c r="A172" s="5" t="s">
        <v>202</v>
      </c>
      <c r="B172" s="18" t="s">
        <v>151</v>
      </c>
      <c r="C172" s="24"/>
      <c r="D172" s="24"/>
      <c r="E172" s="32"/>
      <c r="F172" s="31"/>
    </row>
    <row r="173" spans="1:6" ht="13.2">
      <c r="A173" s="5" t="s">
        <v>203</v>
      </c>
      <c r="B173" s="18" t="s">
        <v>190</v>
      </c>
      <c r="C173" s="24"/>
      <c r="D173" s="24"/>
      <c r="E173" s="32"/>
      <c r="F173" s="31"/>
    </row>
    <row r="174" spans="1:6" ht="13.2">
      <c r="A174" s="5" t="s">
        <v>204</v>
      </c>
      <c r="B174" s="18" t="s">
        <v>79</v>
      </c>
      <c r="C174" s="24"/>
      <c r="D174" s="24"/>
      <c r="E174" s="32"/>
      <c r="F174" s="31"/>
    </row>
    <row r="175" spans="1:6" ht="31.2">
      <c r="A175" s="9">
        <v>13</v>
      </c>
      <c r="B175" s="10" t="s">
        <v>205</v>
      </c>
      <c r="C175" s="10"/>
      <c r="D175" s="10"/>
      <c r="E175" s="10"/>
      <c r="F175" s="10"/>
    </row>
    <row r="176" spans="1:6" ht="13.2">
      <c r="A176" s="5" t="s">
        <v>194</v>
      </c>
      <c r="B176" s="12" t="s">
        <v>59</v>
      </c>
      <c r="C176" s="29" t="s">
        <v>206</v>
      </c>
      <c r="D176" s="30" t="s">
        <v>275</v>
      </c>
      <c r="E176" s="32" t="s">
        <v>281</v>
      </c>
      <c r="F176" s="31" t="s">
        <v>284</v>
      </c>
    </row>
    <row r="177" spans="1:6" ht="13.2">
      <c r="A177" s="5" t="s">
        <v>196</v>
      </c>
      <c r="B177" s="18" t="s">
        <v>61</v>
      </c>
      <c r="C177" s="24"/>
      <c r="D177" s="24"/>
      <c r="E177" s="32"/>
      <c r="F177" s="31"/>
    </row>
    <row r="178" spans="1:6" ht="13.2">
      <c r="A178" s="5" t="s">
        <v>197</v>
      </c>
      <c r="B178" s="18" t="s">
        <v>63</v>
      </c>
      <c r="C178" s="24"/>
      <c r="D178" s="24"/>
      <c r="E178" s="32"/>
      <c r="F178" s="31"/>
    </row>
    <row r="179" spans="1:6" ht="13.2">
      <c r="A179" s="5" t="s">
        <v>198</v>
      </c>
      <c r="B179" s="18" t="s">
        <v>65</v>
      </c>
      <c r="C179" s="24"/>
      <c r="D179" s="24"/>
      <c r="E179" s="32"/>
      <c r="F179" s="31"/>
    </row>
    <row r="180" spans="1:6" ht="13.2">
      <c r="A180" s="5" t="s">
        <v>199</v>
      </c>
      <c r="B180" s="18" t="s">
        <v>67</v>
      </c>
      <c r="C180" s="24"/>
      <c r="D180" s="24"/>
      <c r="E180" s="32"/>
      <c r="F180" s="31"/>
    </row>
    <row r="181" spans="1:6" ht="13.2">
      <c r="A181" s="5" t="s">
        <v>200</v>
      </c>
      <c r="B181" s="18" t="s">
        <v>69</v>
      </c>
      <c r="C181" s="24"/>
      <c r="D181" s="24"/>
      <c r="E181" s="32"/>
      <c r="F181" s="31"/>
    </row>
    <row r="182" spans="1:6" ht="13.2">
      <c r="A182" s="5" t="s">
        <v>201</v>
      </c>
      <c r="B182" s="18" t="s">
        <v>71</v>
      </c>
      <c r="C182" s="24"/>
      <c r="D182" s="24"/>
      <c r="E182" s="32"/>
      <c r="F182" s="31"/>
    </row>
    <row r="183" spans="1:6" ht="13.2">
      <c r="A183" s="5" t="s">
        <v>202</v>
      </c>
      <c r="B183" s="18" t="s">
        <v>151</v>
      </c>
      <c r="C183" s="24"/>
      <c r="D183" s="24"/>
      <c r="E183" s="32"/>
      <c r="F183" s="31"/>
    </row>
    <row r="184" spans="1:6" ht="13.2">
      <c r="A184" s="5" t="s">
        <v>203</v>
      </c>
      <c r="B184" s="18" t="s">
        <v>190</v>
      </c>
      <c r="C184" s="24"/>
      <c r="D184" s="24"/>
      <c r="E184" s="32"/>
      <c r="F184" s="31"/>
    </row>
    <row r="185" spans="1:6" ht="13.2">
      <c r="A185" s="5" t="s">
        <v>207</v>
      </c>
      <c r="B185" s="18" t="s">
        <v>208</v>
      </c>
      <c r="C185" s="24"/>
      <c r="D185" s="24"/>
      <c r="E185" s="32"/>
      <c r="F185" s="31"/>
    </row>
    <row r="186" spans="1:6" ht="13.2">
      <c r="A186" s="5" t="s">
        <v>204</v>
      </c>
      <c r="B186" s="18" t="s">
        <v>79</v>
      </c>
      <c r="C186" s="24"/>
      <c r="D186" s="24"/>
      <c r="E186" s="32"/>
      <c r="F186" s="31"/>
    </row>
  </sheetData>
  <mergeCells count="64">
    <mergeCell ref="D5:D15"/>
    <mergeCell ref="C5:C15"/>
    <mergeCell ref="C39:C48"/>
    <mergeCell ref="C50:C59"/>
    <mergeCell ref="D50:D59"/>
    <mergeCell ref="C17:C26"/>
    <mergeCell ref="D17:D26"/>
    <mergeCell ref="C28:C37"/>
    <mergeCell ref="D28:D37"/>
    <mergeCell ref="D39:D48"/>
    <mergeCell ref="C106:C116"/>
    <mergeCell ref="D153:D163"/>
    <mergeCell ref="C153:C163"/>
    <mergeCell ref="D61:D70"/>
    <mergeCell ref="C61:C70"/>
    <mergeCell ref="D72:D82"/>
    <mergeCell ref="C72:C82"/>
    <mergeCell ref="D84:D93"/>
    <mergeCell ref="C84:C93"/>
    <mergeCell ref="E5:E15"/>
    <mergeCell ref="E17:E26"/>
    <mergeCell ref="E28:E37"/>
    <mergeCell ref="D176:D186"/>
    <mergeCell ref="C176:C186"/>
    <mergeCell ref="D165:D174"/>
    <mergeCell ref="C165:C174"/>
    <mergeCell ref="D106:D116"/>
    <mergeCell ref="D118:D128"/>
    <mergeCell ref="C118:C128"/>
    <mergeCell ref="D130:D140"/>
    <mergeCell ref="C130:C140"/>
    <mergeCell ref="D142:D151"/>
    <mergeCell ref="C142:C151"/>
    <mergeCell ref="C95:C104"/>
    <mergeCell ref="D95:D104"/>
    <mergeCell ref="E39:E48"/>
    <mergeCell ref="E50:E59"/>
    <mergeCell ref="E61:E70"/>
    <mergeCell ref="E72:E82"/>
    <mergeCell ref="E84:E93"/>
    <mergeCell ref="F118:F128"/>
    <mergeCell ref="F130:F140"/>
    <mergeCell ref="F142:F151"/>
    <mergeCell ref="E95:E104"/>
    <mergeCell ref="E106:E116"/>
    <mergeCell ref="E118:E128"/>
    <mergeCell ref="E130:E140"/>
    <mergeCell ref="E142:E151"/>
    <mergeCell ref="F153:F163"/>
    <mergeCell ref="F165:F174"/>
    <mergeCell ref="F176:F186"/>
    <mergeCell ref="F5:F15"/>
    <mergeCell ref="E153:E163"/>
    <mergeCell ref="E176:E186"/>
    <mergeCell ref="E164:E174"/>
    <mergeCell ref="F17:F26"/>
    <mergeCell ref="F28:F37"/>
    <mergeCell ref="F39:F48"/>
    <mergeCell ref="F50:F59"/>
    <mergeCell ref="F61:F70"/>
    <mergeCell ref="F72:F82"/>
    <mergeCell ref="F84:F93"/>
    <mergeCell ref="F95:F104"/>
    <mergeCell ref="F106:F116"/>
  </mergeCells>
  <conditionalFormatting sqref="D3 D5:D186 F27 F38:F39 F49:F50 F60:F61 F71:F72 F83:F84 F94:F95 F105:F106 F117:F118 F130 F142 F153 F165 F176">
    <cfRule type="containsText" dxfId="38" priority="32" operator="containsText" text="Fail">
      <formula>NOT(ISERROR(SEARCH(("Fail"),(D3))))</formula>
    </cfRule>
    <cfRule type="containsText" dxfId="37" priority="33" operator="containsText" text="Block / Skip">
      <formula>NOT(ISERROR(SEARCH(("Block / Skip"),(D3))))</formula>
    </cfRule>
  </conditionalFormatting>
  <conditionalFormatting sqref="E129:F129">
    <cfRule type="containsText" dxfId="36" priority="1" operator="containsText" text="Pass">
      <formula>NOT(ISERROR(SEARCH(("Pass"),(E129))))</formula>
    </cfRule>
    <cfRule type="containsText" dxfId="35" priority="2" operator="containsText" text="Fail">
      <formula>NOT(ISERROR(SEARCH(("Fail"),(E129))))</formula>
    </cfRule>
    <cfRule type="containsText" dxfId="34" priority="3" operator="containsText" text="Block / Skip">
      <formula>NOT(ISERROR(SEARCH(("Block / Skip"),(E129))))</formula>
    </cfRule>
  </conditionalFormatting>
  <conditionalFormatting sqref="E141:F141">
    <cfRule type="containsText" dxfId="33" priority="4" operator="containsText" text="Pass">
      <formula>NOT(ISERROR(SEARCH(("Pass"),(E141))))</formula>
    </cfRule>
    <cfRule type="containsText" dxfId="32" priority="5" operator="containsText" text="Fail">
      <formula>NOT(ISERROR(SEARCH(("Fail"),(E141))))</formula>
    </cfRule>
    <cfRule type="containsText" dxfId="31" priority="6" operator="containsText" text="Block / Skip">
      <formula>NOT(ISERROR(SEARCH(("Block / Skip"),(E141))))</formula>
    </cfRule>
  </conditionalFormatting>
  <conditionalFormatting sqref="E152:F152">
    <cfRule type="containsText" dxfId="30" priority="7" operator="containsText" text="Pass">
      <formula>NOT(ISERROR(SEARCH(("Pass"),(E152))))</formula>
    </cfRule>
    <cfRule type="containsText" dxfId="29" priority="8" operator="containsText" text="Fail">
      <formula>NOT(ISERROR(SEARCH(("Fail"),(E152))))</formula>
    </cfRule>
    <cfRule type="containsText" dxfId="28" priority="9" operator="containsText" text="Block / Skip">
      <formula>NOT(ISERROR(SEARCH(("Block / Skip"),(E152))))</formula>
    </cfRule>
  </conditionalFormatting>
  <conditionalFormatting sqref="E175:F175">
    <cfRule type="containsText" dxfId="27" priority="13" operator="containsText" text="Pass">
      <formula>NOT(ISERROR(SEARCH(("Pass"),(E175))))</formula>
    </cfRule>
    <cfRule type="containsText" dxfId="26" priority="14" operator="containsText" text="Fail">
      <formula>NOT(ISERROR(SEARCH(("Fail"),(E175))))</formula>
    </cfRule>
    <cfRule type="containsText" dxfId="25" priority="15" operator="containsText" text="Block / Skip">
      <formula>NOT(ISERROR(SEARCH(("Block / Skip"),(E175))))</formula>
    </cfRule>
  </conditionalFormatting>
  <conditionalFormatting sqref="F2:F5 F16:F17 F27:F28 F38:F39 F49:F50 F60:F61 F71:F72 F83:F84 F94:F95 F105:F106 F117:F118 F130 F142 F153 F165 F176">
    <cfRule type="cellIs" dxfId="24" priority="28" operator="equal">
      <formula>"Low"</formula>
    </cfRule>
    <cfRule type="cellIs" dxfId="23" priority="29" operator="equal">
      <formula>"Medium"</formula>
    </cfRule>
    <cfRule type="cellIs" dxfId="22" priority="30" operator="equal">
      <formula>"High"</formula>
    </cfRule>
  </conditionalFormatting>
  <conditionalFormatting sqref="F27 F38:F39 F49:F50 F60:F61 F71:F72 F83:F84 F94:F95 F105:F106 F117:F118 F130 F142 F153 F165 F176 D3 D5:D186">
    <cfRule type="containsText" dxfId="21" priority="31" operator="containsText" text="Pass">
      <formula>NOT(ISERROR(SEARCH(("Pass"),(D3))))</formula>
    </cfRule>
  </conditionalFormatting>
  <conditionalFormatting sqref="F27 F38:F39 F49:F50 F60:F61 F71:F72 F83:F84 F94:F95 F105:F106 F117:F118 F130 F142 F153 F165 F176 F2 F4 F16">
    <cfRule type="notContainsBlanks" dxfId="20" priority="34">
      <formula>LEN(TRIM(F2))&gt;0</formula>
    </cfRule>
  </conditionalFormatting>
  <conditionalFormatting sqref="F164">
    <cfRule type="containsText" dxfId="19" priority="10" operator="containsText" text="Pass">
      <formula>NOT(ISERROR(SEARCH(("Pass"),(F164))))</formula>
    </cfRule>
    <cfRule type="containsText" dxfId="18" priority="11" operator="containsText" text="Fail">
      <formula>NOT(ISERROR(SEARCH(("Fail"),(F164))))</formula>
    </cfRule>
    <cfRule type="containsText" dxfId="17" priority="12" operator="containsText" text="Block / Skip">
      <formula>NOT(ISERROR(SEARCH(("Block / Skip"),(F164))))</formula>
    </cfRule>
  </conditionalFormatting>
  <dataValidations count="2">
    <dataValidation type="list" allowBlank="1" showErrorMessage="1" sqref="D3 D5 D17 D28 D38:D39 D49:D50 D61 D72 D84 D95 D106 D176 D130 D142 D153 D165 D118" xr:uid="{00000000-0002-0000-0200-000000000000}">
      <formula1>"Ready to Test,Pass,Fail,Block / Skip"</formula1>
    </dataValidation>
    <dataValidation type="list" allowBlank="1" sqref="F2 F4 F16 F27 F38 F49 F60 F71 F83 F94 F105 F117" xr:uid="{00000000-0002-0000-0200-000001000000}">
      <formula1>"Low,Medium,High,Undefined"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  <pageSetUpPr fitToPage="1"/>
  </sheetPr>
  <dimension ref="A1:F35"/>
  <sheetViews>
    <sheetView topLeftCell="A19" workbookViewId="0">
      <selection activeCell="B31" sqref="B31"/>
    </sheetView>
  </sheetViews>
  <sheetFormatPr defaultColWidth="12.6640625" defaultRowHeight="15.75" customHeight="1"/>
  <cols>
    <col min="1" max="1" width="6.33203125" customWidth="1"/>
    <col min="2" max="2" width="52.44140625" customWidth="1"/>
    <col min="3" max="3" width="47.109375" customWidth="1"/>
    <col min="4" max="4" width="14.21875" customWidth="1"/>
    <col min="5" max="5" width="29" customWidth="1"/>
    <col min="6" max="6" width="14.21875" customWidth="1"/>
  </cols>
  <sheetData>
    <row r="1" spans="1:6" ht="15.75" customHeight="1">
      <c r="A1" s="7" t="s">
        <v>41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15.75" customHeight="1">
      <c r="A2" s="9">
        <v>1</v>
      </c>
      <c r="B2" s="10" t="s">
        <v>209</v>
      </c>
      <c r="C2" s="10"/>
      <c r="D2" s="10"/>
      <c r="E2" s="10"/>
      <c r="F2" s="11"/>
    </row>
    <row r="3" spans="1:6" ht="15.75" customHeight="1">
      <c r="A3" s="5" t="s">
        <v>8</v>
      </c>
      <c r="B3" s="12" t="s">
        <v>210</v>
      </c>
      <c r="C3" s="29" t="s">
        <v>211</v>
      </c>
      <c r="D3" s="30" t="s">
        <v>277</v>
      </c>
      <c r="E3" s="32" t="s">
        <v>282</v>
      </c>
      <c r="F3" s="31" t="s">
        <v>284</v>
      </c>
    </row>
    <row r="4" spans="1:6" ht="15.75" customHeight="1">
      <c r="A4" s="5" t="s">
        <v>11</v>
      </c>
      <c r="B4" s="18" t="s">
        <v>212</v>
      </c>
      <c r="C4" s="24"/>
      <c r="D4" s="30"/>
      <c r="E4" s="32"/>
      <c r="F4" s="31"/>
    </row>
    <row r="5" spans="1:6" ht="15.75" customHeight="1">
      <c r="A5" s="5" t="s">
        <v>13</v>
      </c>
      <c r="B5" s="18" t="s">
        <v>213</v>
      </c>
      <c r="C5" s="24"/>
      <c r="D5" s="30"/>
      <c r="E5" s="32"/>
      <c r="F5" s="31"/>
    </row>
    <row r="6" spans="1:6" ht="15.75" customHeight="1">
      <c r="A6" s="5" t="s">
        <v>15</v>
      </c>
      <c r="B6" s="18" t="s">
        <v>214</v>
      </c>
      <c r="C6" s="12"/>
      <c r="D6" s="30"/>
      <c r="E6" s="32"/>
      <c r="F6" s="31"/>
    </row>
    <row r="7" spans="1:6" ht="15.75" customHeight="1">
      <c r="A7" s="9">
        <v>2</v>
      </c>
      <c r="B7" s="10" t="s">
        <v>215</v>
      </c>
      <c r="C7" s="10"/>
      <c r="D7" s="10"/>
      <c r="E7" s="10"/>
      <c r="F7" s="11"/>
    </row>
    <row r="8" spans="1:6" ht="15.75" customHeight="1">
      <c r="A8" s="5" t="s">
        <v>19</v>
      </c>
      <c r="B8" s="12" t="s">
        <v>210</v>
      </c>
      <c r="C8" s="29" t="s">
        <v>216</v>
      </c>
      <c r="D8" s="30" t="s">
        <v>277</v>
      </c>
      <c r="E8" s="32" t="s">
        <v>282</v>
      </c>
      <c r="F8" s="31" t="s">
        <v>284</v>
      </c>
    </row>
    <row r="9" spans="1:6" ht="15.75" customHeight="1">
      <c r="A9" s="5" t="s">
        <v>21</v>
      </c>
      <c r="B9" s="18" t="s">
        <v>217</v>
      </c>
      <c r="C9" s="24"/>
      <c r="D9" s="24"/>
      <c r="E9" s="32"/>
      <c r="F9" s="31"/>
    </row>
    <row r="10" spans="1:6" ht="15.75" customHeight="1">
      <c r="A10" s="5" t="s">
        <v>62</v>
      </c>
      <c r="B10" s="18" t="s">
        <v>218</v>
      </c>
      <c r="C10" s="24"/>
      <c r="D10" s="24"/>
      <c r="E10" s="32"/>
      <c r="F10" s="31"/>
    </row>
    <row r="11" spans="1:6" ht="15.75" customHeight="1">
      <c r="A11" s="5" t="s">
        <v>64</v>
      </c>
      <c r="B11" s="18" t="s">
        <v>214</v>
      </c>
      <c r="C11" s="24"/>
      <c r="D11" s="24"/>
      <c r="E11" s="32"/>
      <c r="F11" s="31"/>
    </row>
    <row r="12" spans="1:6" ht="15.75" customHeight="1">
      <c r="A12" s="9">
        <v>3</v>
      </c>
      <c r="B12" s="10" t="s">
        <v>219</v>
      </c>
      <c r="C12" s="10"/>
      <c r="D12" s="10"/>
      <c r="E12" s="10"/>
      <c r="F12" s="11"/>
    </row>
    <row r="13" spans="1:6" ht="15.75" customHeight="1">
      <c r="A13" s="5" t="s">
        <v>25</v>
      </c>
      <c r="B13" s="12" t="s">
        <v>220</v>
      </c>
      <c r="C13" s="29" t="s">
        <v>221</v>
      </c>
      <c r="D13" s="30" t="s">
        <v>277</v>
      </c>
      <c r="E13" s="32" t="s">
        <v>282</v>
      </c>
      <c r="F13" s="31" t="s">
        <v>284</v>
      </c>
    </row>
    <row r="14" spans="1:6" ht="32.4" customHeight="1">
      <c r="A14" s="5" t="s">
        <v>26</v>
      </c>
      <c r="B14" s="18" t="s">
        <v>222</v>
      </c>
      <c r="C14" s="24"/>
      <c r="D14" s="24"/>
      <c r="E14" s="32"/>
      <c r="F14" s="31"/>
    </row>
    <row r="15" spans="1:6" ht="29.4" customHeight="1">
      <c r="A15" s="5" t="s">
        <v>27</v>
      </c>
      <c r="B15" s="18" t="s">
        <v>213</v>
      </c>
      <c r="C15" s="24"/>
      <c r="D15" s="24"/>
      <c r="E15" s="32"/>
      <c r="F15" s="31"/>
    </row>
    <row r="16" spans="1:6" ht="15.75" customHeight="1">
      <c r="A16" s="5" t="s">
        <v>29</v>
      </c>
      <c r="B16" s="18" t="s">
        <v>214</v>
      </c>
      <c r="C16" s="24"/>
      <c r="D16" s="24"/>
      <c r="E16" s="32"/>
      <c r="F16" s="31"/>
    </row>
    <row r="17" spans="1:6" ht="15.75" customHeight="1">
      <c r="A17" s="9">
        <v>4</v>
      </c>
      <c r="B17" s="10" t="s">
        <v>223</v>
      </c>
      <c r="C17" s="10"/>
      <c r="D17" s="10"/>
      <c r="E17" s="10"/>
      <c r="F17" s="11"/>
    </row>
    <row r="18" spans="1:6" ht="15.75" customHeight="1">
      <c r="A18" s="16" t="s">
        <v>35</v>
      </c>
      <c r="B18" s="12" t="s">
        <v>220</v>
      </c>
      <c r="C18" s="29" t="s">
        <v>221</v>
      </c>
      <c r="D18" s="30" t="s">
        <v>277</v>
      </c>
      <c r="E18" s="32" t="s">
        <v>282</v>
      </c>
      <c r="F18" s="31" t="s">
        <v>284</v>
      </c>
    </row>
    <row r="19" spans="1:6" ht="27" customHeight="1">
      <c r="A19" s="16" t="s">
        <v>37</v>
      </c>
      <c r="B19" s="18" t="s">
        <v>224</v>
      </c>
      <c r="C19" s="24"/>
      <c r="D19" s="24"/>
      <c r="E19" s="32"/>
      <c r="F19" s="31"/>
    </row>
    <row r="20" spans="1:6" ht="15.75" customHeight="1">
      <c r="A20" s="16" t="s">
        <v>38</v>
      </c>
      <c r="B20" s="18" t="s">
        <v>213</v>
      </c>
      <c r="C20" s="24"/>
      <c r="D20" s="24"/>
      <c r="E20" s="32"/>
      <c r="F20" s="31"/>
    </row>
    <row r="21" spans="1:6" ht="15.75" customHeight="1">
      <c r="A21" s="16" t="s">
        <v>40</v>
      </c>
      <c r="B21" s="18" t="s">
        <v>214</v>
      </c>
      <c r="C21" s="24"/>
      <c r="D21" s="24"/>
      <c r="E21" s="32"/>
      <c r="F21" s="31"/>
    </row>
    <row r="22" spans="1:6" ht="15.75" customHeight="1">
      <c r="A22" s="9">
        <v>5</v>
      </c>
      <c r="B22" s="10" t="s">
        <v>225</v>
      </c>
      <c r="C22" s="10"/>
      <c r="D22" s="10"/>
      <c r="E22" s="10"/>
      <c r="F22" s="11"/>
    </row>
    <row r="23" spans="1:6" ht="15.75" customHeight="1">
      <c r="A23" s="16" t="s">
        <v>97</v>
      </c>
      <c r="B23" s="12" t="s">
        <v>220</v>
      </c>
      <c r="C23" s="29" t="s">
        <v>221</v>
      </c>
      <c r="D23" s="30" t="s">
        <v>277</v>
      </c>
      <c r="E23" s="32" t="s">
        <v>282</v>
      </c>
      <c r="F23" s="31" t="s">
        <v>284</v>
      </c>
    </row>
    <row r="24" spans="1:6" ht="15.75" customHeight="1">
      <c r="A24" s="16" t="s">
        <v>99</v>
      </c>
      <c r="B24" s="18" t="s">
        <v>226</v>
      </c>
      <c r="C24" s="24"/>
      <c r="D24" s="24"/>
      <c r="E24" s="32"/>
      <c r="F24" s="31"/>
    </row>
    <row r="25" spans="1:6" ht="15.75" customHeight="1">
      <c r="A25" s="16" t="s">
        <v>100</v>
      </c>
      <c r="B25" s="18" t="s">
        <v>227</v>
      </c>
      <c r="C25" s="24"/>
      <c r="D25" s="24"/>
      <c r="E25" s="32"/>
      <c r="F25" s="31"/>
    </row>
    <row r="26" spans="1:6" ht="15.75" customHeight="1">
      <c r="A26" s="16" t="s">
        <v>101</v>
      </c>
      <c r="B26" s="18" t="s">
        <v>214</v>
      </c>
      <c r="C26" s="24"/>
      <c r="D26" s="24"/>
      <c r="E26" s="32"/>
      <c r="F26" s="31"/>
    </row>
    <row r="27" spans="1:6" ht="15.75" customHeight="1">
      <c r="A27" s="9">
        <v>6</v>
      </c>
      <c r="B27" s="10" t="s">
        <v>228</v>
      </c>
      <c r="C27" s="10"/>
      <c r="D27" s="10"/>
      <c r="E27" s="10"/>
      <c r="F27" s="11"/>
    </row>
    <row r="28" spans="1:6" ht="15.75" customHeight="1">
      <c r="A28" s="5" t="s">
        <v>229</v>
      </c>
      <c r="B28" s="12" t="s">
        <v>210</v>
      </c>
      <c r="C28" s="29" t="s">
        <v>230</v>
      </c>
      <c r="D28" s="30" t="s">
        <v>277</v>
      </c>
      <c r="E28" s="32" t="s">
        <v>282</v>
      </c>
      <c r="F28" s="31" t="s">
        <v>284</v>
      </c>
    </row>
    <row r="29" spans="1:6" ht="13.2">
      <c r="A29" s="5" t="s">
        <v>231</v>
      </c>
      <c r="B29" s="18" t="s">
        <v>232</v>
      </c>
      <c r="C29" s="24"/>
      <c r="D29" s="24"/>
      <c r="E29" s="32"/>
      <c r="F29" s="31"/>
    </row>
    <row r="30" spans="1:6" ht="13.2">
      <c r="A30" s="5" t="s">
        <v>233</v>
      </c>
      <c r="B30" s="18" t="s">
        <v>214</v>
      </c>
      <c r="C30" s="24"/>
      <c r="D30" s="24"/>
      <c r="E30" s="32"/>
      <c r="F30" s="31"/>
    </row>
    <row r="31" spans="1:6" ht="15.6">
      <c r="A31" s="9">
        <v>7</v>
      </c>
      <c r="B31" s="10" t="s">
        <v>234</v>
      </c>
      <c r="C31" s="10"/>
      <c r="D31" s="10"/>
      <c r="E31" s="10"/>
      <c r="F31" s="11"/>
    </row>
    <row r="32" spans="1:6" ht="13.2">
      <c r="A32" s="5" t="s">
        <v>111</v>
      </c>
      <c r="B32" s="12" t="s">
        <v>220</v>
      </c>
      <c r="C32" s="29" t="s">
        <v>221</v>
      </c>
      <c r="D32" s="30" t="s">
        <v>277</v>
      </c>
      <c r="E32" s="32" t="s">
        <v>282</v>
      </c>
      <c r="F32" s="31" t="s">
        <v>284</v>
      </c>
    </row>
    <row r="33" spans="1:6" ht="26.4">
      <c r="A33" s="5" t="s">
        <v>113</v>
      </c>
      <c r="B33" s="18" t="s">
        <v>235</v>
      </c>
      <c r="C33" s="24"/>
      <c r="D33" s="24"/>
      <c r="E33" s="32"/>
      <c r="F33" s="31"/>
    </row>
    <row r="34" spans="1:6" ht="13.2">
      <c r="A34" s="5" t="s">
        <v>114</v>
      </c>
      <c r="B34" s="18" t="s">
        <v>227</v>
      </c>
      <c r="C34" s="24"/>
      <c r="D34" s="24"/>
      <c r="E34" s="32"/>
      <c r="F34" s="31"/>
    </row>
    <row r="35" spans="1:6" ht="13.2">
      <c r="A35" s="5" t="s">
        <v>115</v>
      </c>
      <c r="B35" s="18" t="s">
        <v>214</v>
      </c>
      <c r="C35" s="24"/>
      <c r="D35" s="24"/>
      <c r="E35" s="32"/>
      <c r="F35" s="31"/>
    </row>
  </sheetData>
  <mergeCells count="28">
    <mergeCell ref="C13:C16"/>
    <mergeCell ref="D13:D16"/>
    <mergeCell ref="D18:D21"/>
    <mergeCell ref="C8:C11"/>
    <mergeCell ref="D8:D11"/>
    <mergeCell ref="C32:C35"/>
    <mergeCell ref="D32:D35"/>
    <mergeCell ref="D3:D6"/>
    <mergeCell ref="E3:E6"/>
    <mergeCell ref="E8:E11"/>
    <mergeCell ref="E13:E16"/>
    <mergeCell ref="E18:E21"/>
    <mergeCell ref="E23:E26"/>
    <mergeCell ref="E28:E30"/>
    <mergeCell ref="E32:E35"/>
    <mergeCell ref="C28:C30"/>
    <mergeCell ref="D28:D30"/>
    <mergeCell ref="C18:C21"/>
    <mergeCell ref="C23:C26"/>
    <mergeCell ref="D23:D26"/>
    <mergeCell ref="C3:C5"/>
    <mergeCell ref="F28:F30"/>
    <mergeCell ref="F32:F35"/>
    <mergeCell ref="F3:F6"/>
    <mergeCell ref="F8:F11"/>
    <mergeCell ref="F13:F16"/>
    <mergeCell ref="F18:F21"/>
    <mergeCell ref="F23:F26"/>
  </mergeCells>
  <conditionalFormatting sqref="D3 D8:D35 F27:F28 F31">
    <cfRule type="containsText" dxfId="16" priority="5" operator="containsText" text="Fail">
      <formula>NOT(ISERROR(SEARCH(("Fail"),(D3))))</formula>
    </cfRule>
    <cfRule type="containsText" dxfId="15" priority="6" operator="containsText" text="Block / Skip">
      <formula>NOT(ISERROR(SEARCH(("Block / Skip"),(D3))))</formula>
    </cfRule>
  </conditionalFormatting>
  <conditionalFormatting sqref="F2:F3 F7:F8 F12:F13 F17:F18 F22:F23 F27:F28 F31:F32">
    <cfRule type="cellIs" dxfId="14" priority="1" operator="equal">
      <formula>"Low"</formula>
    </cfRule>
    <cfRule type="cellIs" dxfId="13" priority="2" operator="equal">
      <formula>"Medium"</formula>
    </cfRule>
    <cfRule type="cellIs" dxfId="12" priority="3" operator="equal">
      <formula>"High"</formula>
    </cfRule>
  </conditionalFormatting>
  <conditionalFormatting sqref="F27:F28 F31 D3 D8:D35">
    <cfRule type="containsText" dxfId="11" priority="4" operator="containsText" text="Pass">
      <formula>NOT(ISERROR(SEARCH(("Pass"),(D3))))</formula>
    </cfRule>
  </conditionalFormatting>
  <conditionalFormatting sqref="F27:F28 F31 F2 F7 F12 F17 F22">
    <cfRule type="notContainsBlanks" dxfId="10" priority="7">
      <formula>LEN(TRIM(F2))&gt;0</formula>
    </cfRule>
  </conditionalFormatting>
  <dataValidations count="2">
    <dataValidation type="list" allowBlank="1" showErrorMessage="1" sqref="D3 D32 D8 D13 D18 D23 D28" xr:uid="{00000000-0002-0000-0300-000000000000}">
      <formula1>"Ready to Test,Pass,Fail,Block / Skip"</formula1>
    </dataValidation>
    <dataValidation type="list" allowBlank="1" sqref="F2 F7 F12 F17 F22 F27 F31" xr:uid="{00000000-0002-0000-0300-000001000000}">
      <formula1>"Low,Medium,High,Undefined"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AA84F"/>
    <outlinePr summaryBelow="0" summaryRight="0"/>
    <pageSetUpPr fitToPage="1"/>
  </sheetPr>
  <dimension ref="A1:F73"/>
  <sheetViews>
    <sheetView tabSelected="1" workbookViewId="0">
      <selection activeCell="H11" sqref="H11"/>
    </sheetView>
  </sheetViews>
  <sheetFormatPr defaultColWidth="12.6640625" defaultRowHeight="15.75" customHeight="1"/>
  <cols>
    <col min="1" max="1" width="6.33203125" customWidth="1"/>
    <col min="2" max="2" width="52.44140625" customWidth="1"/>
    <col min="3" max="3" width="47.109375" customWidth="1"/>
    <col min="4" max="4" width="14.21875" customWidth="1"/>
    <col min="5" max="5" width="29" customWidth="1"/>
    <col min="6" max="6" width="14.21875" customWidth="1"/>
  </cols>
  <sheetData>
    <row r="1" spans="1:6" ht="15.75" customHeight="1">
      <c r="A1" s="7" t="s">
        <v>41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15.75" customHeight="1">
      <c r="A2" s="9">
        <v>1</v>
      </c>
      <c r="B2" s="10" t="s">
        <v>58</v>
      </c>
      <c r="C2" s="10"/>
      <c r="D2" s="10"/>
      <c r="E2" s="10"/>
      <c r="F2" s="11"/>
    </row>
    <row r="3" spans="1:6" ht="15.75" customHeight="1">
      <c r="A3" s="5" t="s">
        <v>8</v>
      </c>
      <c r="B3" s="12" t="s">
        <v>236</v>
      </c>
      <c r="C3" s="29" t="s">
        <v>237</v>
      </c>
      <c r="D3" s="30" t="s">
        <v>277</v>
      </c>
      <c r="E3" s="32" t="s">
        <v>282</v>
      </c>
      <c r="F3" s="31" t="s">
        <v>284</v>
      </c>
    </row>
    <row r="4" spans="1:6" ht="15.75" customHeight="1">
      <c r="A4" s="5" t="s">
        <v>11</v>
      </c>
      <c r="B4" s="18" t="s">
        <v>238</v>
      </c>
      <c r="C4" s="24"/>
      <c r="D4" s="24"/>
      <c r="E4" s="32"/>
      <c r="F4" s="31"/>
    </row>
    <row r="5" spans="1:6" ht="15.75" customHeight="1">
      <c r="A5" s="5" t="s">
        <v>13</v>
      </c>
      <c r="B5" s="12" t="s">
        <v>239</v>
      </c>
      <c r="C5" s="24"/>
      <c r="D5" s="24"/>
      <c r="E5" s="32"/>
      <c r="F5" s="31"/>
    </row>
    <row r="6" spans="1:6" ht="15.75" customHeight="1">
      <c r="A6" s="5" t="s">
        <v>15</v>
      </c>
      <c r="B6" s="18" t="s">
        <v>240</v>
      </c>
      <c r="C6" s="24"/>
      <c r="D6" s="24"/>
      <c r="E6" s="32"/>
      <c r="F6" s="31"/>
    </row>
    <row r="7" spans="1:6" ht="15.75" customHeight="1">
      <c r="A7" s="5" t="s">
        <v>241</v>
      </c>
      <c r="B7" s="12" t="s">
        <v>242</v>
      </c>
      <c r="C7" s="24"/>
      <c r="D7" s="24"/>
      <c r="E7" s="32"/>
      <c r="F7" s="31"/>
    </row>
    <row r="8" spans="1:6" ht="15.75" customHeight="1">
      <c r="A8" s="5" t="s">
        <v>243</v>
      </c>
      <c r="B8" s="18" t="s">
        <v>244</v>
      </c>
      <c r="C8" s="24"/>
      <c r="D8" s="24"/>
      <c r="E8" s="32"/>
      <c r="F8" s="31"/>
    </row>
    <row r="9" spans="1:6" ht="15.75" customHeight="1">
      <c r="A9" s="9">
        <v>2</v>
      </c>
      <c r="B9" s="10" t="s">
        <v>245</v>
      </c>
      <c r="C9" s="10"/>
      <c r="D9" s="10"/>
      <c r="E9" s="10"/>
      <c r="F9" s="11"/>
    </row>
    <row r="10" spans="1:6" ht="15.75" customHeight="1">
      <c r="A10" s="5" t="s">
        <v>19</v>
      </c>
      <c r="B10" s="18" t="s">
        <v>238</v>
      </c>
      <c r="C10" s="29" t="s">
        <v>246</v>
      </c>
      <c r="D10" s="30" t="s">
        <v>277</v>
      </c>
      <c r="E10" s="32" t="s">
        <v>282</v>
      </c>
      <c r="F10" s="31" t="s">
        <v>284</v>
      </c>
    </row>
    <row r="11" spans="1:6" ht="15.75" customHeight="1">
      <c r="A11" s="5" t="s">
        <v>21</v>
      </c>
      <c r="B11" s="12" t="s">
        <v>239</v>
      </c>
      <c r="C11" s="24"/>
      <c r="D11" s="24"/>
      <c r="E11" s="32"/>
      <c r="F11" s="31"/>
    </row>
    <row r="12" spans="1:6" ht="15.75" customHeight="1">
      <c r="A12" s="5" t="s">
        <v>62</v>
      </c>
      <c r="B12" s="18" t="s">
        <v>240</v>
      </c>
      <c r="C12" s="24"/>
      <c r="D12" s="24"/>
      <c r="E12" s="32"/>
      <c r="F12" s="31"/>
    </row>
    <row r="13" spans="1:6" ht="15.75" customHeight="1">
      <c r="A13" s="5" t="s">
        <v>64</v>
      </c>
      <c r="B13" s="12" t="s">
        <v>242</v>
      </c>
      <c r="C13" s="24"/>
      <c r="D13" s="24"/>
      <c r="E13" s="32"/>
      <c r="F13" s="31"/>
    </row>
    <row r="14" spans="1:6" ht="15.75" customHeight="1">
      <c r="A14" s="5" t="s">
        <v>66</v>
      </c>
      <c r="B14" s="18" t="s">
        <v>244</v>
      </c>
      <c r="C14" s="24"/>
      <c r="D14" s="24"/>
      <c r="E14" s="32"/>
      <c r="F14" s="31"/>
    </row>
    <row r="15" spans="1:6" ht="15.75" customHeight="1">
      <c r="A15" s="9">
        <v>3</v>
      </c>
      <c r="B15" s="10" t="s">
        <v>247</v>
      </c>
      <c r="C15" s="10"/>
      <c r="D15" s="10"/>
      <c r="E15" s="10"/>
      <c r="F15" s="11"/>
    </row>
    <row r="16" spans="1:6" ht="15.75" customHeight="1">
      <c r="A16" s="5" t="s">
        <v>25</v>
      </c>
      <c r="B16" s="12" t="s">
        <v>236</v>
      </c>
      <c r="C16" s="29" t="s">
        <v>248</v>
      </c>
      <c r="D16" s="30" t="s">
        <v>277</v>
      </c>
      <c r="E16" s="32" t="s">
        <v>282</v>
      </c>
      <c r="F16" s="31" t="s">
        <v>284</v>
      </c>
    </row>
    <row r="17" spans="1:6" ht="15.75" customHeight="1">
      <c r="A17" s="5" t="s">
        <v>26</v>
      </c>
      <c r="B17" s="12" t="s">
        <v>239</v>
      </c>
      <c r="C17" s="24"/>
      <c r="D17" s="24"/>
      <c r="E17" s="32"/>
      <c r="F17" s="31"/>
    </row>
    <row r="18" spans="1:6" ht="15.75" customHeight="1">
      <c r="A18" s="5" t="s">
        <v>27</v>
      </c>
      <c r="B18" s="18" t="s">
        <v>240</v>
      </c>
      <c r="C18" s="24"/>
      <c r="D18" s="24"/>
      <c r="E18" s="32"/>
      <c r="F18" s="31"/>
    </row>
    <row r="19" spans="1:6" ht="15.75" customHeight="1">
      <c r="A19" s="5" t="s">
        <v>29</v>
      </c>
      <c r="B19" s="12" t="s">
        <v>242</v>
      </c>
      <c r="C19" s="24"/>
      <c r="D19" s="24"/>
      <c r="E19" s="32"/>
      <c r="F19" s="31"/>
    </row>
    <row r="20" spans="1:6" ht="15.75" customHeight="1">
      <c r="A20" s="5" t="s">
        <v>30</v>
      </c>
      <c r="B20" s="18" t="s">
        <v>244</v>
      </c>
      <c r="C20" s="24"/>
      <c r="D20" s="24"/>
      <c r="E20" s="32"/>
      <c r="F20" s="31"/>
    </row>
    <row r="21" spans="1:6" ht="15.75" customHeight="1">
      <c r="A21" s="9">
        <v>4</v>
      </c>
      <c r="B21" s="10" t="s">
        <v>249</v>
      </c>
      <c r="C21" s="10"/>
      <c r="D21" s="10"/>
      <c r="E21" s="10"/>
      <c r="F21" s="11"/>
    </row>
    <row r="22" spans="1:6" ht="15.75" customHeight="1">
      <c r="A22" s="5" t="s">
        <v>35</v>
      </c>
      <c r="B22" s="12" t="s">
        <v>236</v>
      </c>
      <c r="C22" s="29" t="s">
        <v>250</v>
      </c>
      <c r="D22" s="30" t="s">
        <v>277</v>
      </c>
      <c r="E22" s="32" t="s">
        <v>282</v>
      </c>
      <c r="F22" s="31" t="s">
        <v>284</v>
      </c>
    </row>
    <row r="23" spans="1:6" ht="15.75" customHeight="1">
      <c r="A23" s="5" t="s">
        <v>37</v>
      </c>
      <c r="B23" s="18" t="s">
        <v>238</v>
      </c>
      <c r="C23" s="24"/>
      <c r="D23" s="24"/>
      <c r="E23" s="32"/>
      <c r="F23" s="31"/>
    </row>
    <row r="24" spans="1:6" ht="15.75" customHeight="1">
      <c r="A24" s="5" t="s">
        <v>38</v>
      </c>
      <c r="B24" s="18" t="s">
        <v>240</v>
      </c>
      <c r="C24" s="24"/>
      <c r="D24" s="24"/>
      <c r="E24" s="32"/>
      <c r="F24" s="31"/>
    </row>
    <row r="25" spans="1:6" ht="15.75" customHeight="1">
      <c r="A25" s="5" t="s">
        <v>40</v>
      </c>
      <c r="B25" s="12" t="s">
        <v>242</v>
      </c>
      <c r="C25" s="24"/>
      <c r="D25" s="24"/>
      <c r="E25" s="32"/>
      <c r="F25" s="31"/>
    </row>
    <row r="26" spans="1:6" ht="15.75" customHeight="1">
      <c r="A26" s="5" t="s">
        <v>88</v>
      </c>
      <c r="B26" s="18" t="s">
        <v>244</v>
      </c>
      <c r="C26" s="24"/>
      <c r="D26" s="24"/>
      <c r="E26" s="32"/>
      <c r="F26" s="31"/>
    </row>
    <row r="27" spans="1:6" ht="15.75" customHeight="1">
      <c r="A27" s="9">
        <v>5</v>
      </c>
      <c r="B27" s="10" t="s">
        <v>251</v>
      </c>
      <c r="C27" s="10"/>
      <c r="D27" s="10"/>
      <c r="E27" s="10"/>
      <c r="F27" s="11"/>
    </row>
    <row r="28" spans="1:6" ht="15.75" customHeight="1">
      <c r="A28" s="5" t="s">
        <v>97</v>
      </c>
      <c r="B28" s="12" t="s">
        <v>236</v>
      </c>
      <c r="C28" s="29" t="s">
        <v>252</v>
      </c>
      <c r="D28" s="30" t="s">
        <v>277</v>
      </c>
      <c r="E28" s="32" t="s">
        <v>282</v>
      </c>
      <c r="F28" s="31" t="s">
        <v>284</v>
      </c>
    </row>
    <row r="29" spans="1:6" ht="13.2">
      <c r="A29" s="5" t="s">
        <v>99</v>
      </c>
      <c r="B29" s="18" t="s">
        <v>238</v>
      </c>
      <c r="C29" s="24"/>
      <c r="D29" s="24"/>
      <c r="E29" s="32"/>
      <c r="F29" s="31"/>
    </row>
    <row r="30" spans="1:6" ht="13.2">
      <c r="A30" s="5" t="s">
        <v>100</v>
      </c>
      <c r="B30" s="12" t="s">
        <v>253</v>
      </c>
      <c r="C30" s="24"/>
      <c r="D30" s="24"/>
      <c r="E30" s="32"/>
      <c r="F30" s="31"/>
    </row>
    <row r="31" spans="1:6" ht="13.2">
      <c r="A31" s="5" t="s">
        <v>101</v>
      </c>
      <c r="B31" s="18" t="s">
        <v>240</v>
      </c>
      <c r="C31" s="24"/>
      <c r="D31" s="24"/>
      <c r="E31" s="32"/>
      <c r="F31" s="31"/>
    </row>
    <row r="32" spans="1:6" ht="13.2">
      <c r="A32" s="5" t="s">
        <v>102</v>
      </c>
      <c r="B32" s="12" t="s">
        <v>242</v>
      </c>
      <c r="C32" s="24"/>
      <c r="D32" s="24"/>
      <c r="E32" s="32"/>
      <c r="F32" s="31"/>
    </row>
    <row r="33" spans="1:6" ht="13.2">
      <c r="A33" s="5" t="s">
        <v>103</v>
      </c>
      <c r="B33" s="18" t="s">
        <v>244</v>
      </c>
      <c r="C33" s="24"/>
      <c r="D33" s="24"/>
      <c r="E33" s="32"/>
      <c r="F33" s="31"/>
    </row>
    <row r="34" spans="1:6" ht="15.6">
      <c r="A34" s="9">
        <v>6</v>
      </c>
      <c r="B34" s="10" t="s">
        <v>254</v>
      </c>
      <c r="C34" s="10"/>
      <c r="D34" s="10"/>
      <c r="E34" s="10"/>
      <c r="F34" s="11"/>
    </row>
    <row r="35" spans="1:6" ht="13.2">
      <c r="A35" s="5" t="s">
        <v>229</v>
      </c>
      <c r="B35" s="12" t="s">
        <v>236</v>
      </c>
      <c r="C35" s="29" t="s">
        <v>255</v>
      </c>
      <c r="D35" s="30" t="s">
        <v>277</v>
      </c>
      <c r="E35" s="32" t="s">
        <v>282</v>
      </c>
      <c r="F35" s="31" t="s">
        <v>284</v>
      </c>
    </row>
    <row r="36" spans="1:6" ht="13.2">
      <c r="A36" s="5" t="s">
        <v>231</v>
      </c>
      <c r="B36" s="18" t="s">
        <v>238</v>
      </c>
      <c r="C36" s="24"/>
      <c r="D36" s="24"/>
      <c r="E36" s="32"/>
      <c r="F36" s="31"/>
    </row>
    <row r="37" spans="1:6" ht="13.2">
      <c r="A37" s="5" t="s">
        <v>233</v>
      </c>
      <c r="B37" s="12" t="s">
        <v>256</v>
      </c>
      <c r="C37" s="24"/>
      <c r="D37" s="24"/>
      <c r="E37" s="32"/>
      <c r="F37" s="31"/>
    </row>
    <row r="38" spans="1:6" ht="13.2">
      <c r="A38" s="5" t="s">
        <v>257</v>
      </c>
      <c r="B38" s="18" t="s">
        <v>240</v>
      </c>
      <c r="C38" s="24"/>
      <c r="D38" s="24"/>
      <c r="E38" s="32"/>
      <c r="F38" s="31"/>
    </row>
    <row r="39" spans="1:6" ht="13.2">
      <c r="A39" s="5" t="s">
        <v>258</v>
      </c>
      <c r="B39" s="12" t="s">
        <v>242</v>
      </c>
      <c r="C39" s="24"/>
      <c r="D39" s="24"/>
      <c r="E39" s="32"/>
      <c r="F39" s="31"/>
    </row>
    <row r="40" spans="1:6" ht="13.2">
      <c r="A40" s="5" t="s">
        <v>259</v>
      </c>
      <c r="B40" s="18" t="s">
        <v>244</v>
      </c>
      <c r="C40" s="24"/>
      <c r="D40" s="24"/>
      <c r="E40" s="32"/>
      <c r="F40" s="31"/>
    </row>
    <row r="41" spans="1:6" ht="15.6">
      <c r="A41" s="9">
        <v>7</v>
      </c>
      <c r="B41" s="10" t="s">
        <v>260</v>
      </c>
      <c r="C41" s="10"/>
      <c r="D41" s="10"/>
      <c r="E41" s="10"/>
      <c r="F41" s="11"/>
    </row>
    <row r="42" spans="1:6" ht="13.2">
      <c r="A42" s="5" t="s">
        <v>111</v>
      </c>
      <c r="B42" s="12" t="s">
        <v>236</v>
      </c>
      <c r="C42" s="29" t="s">
        <v>255</v>
      </c>
      <c r="D42" s="30" t="s">
        <v>277</v>
      </c>
      <c r="E42" s="32" t="s">
        <v>282</v>
      </c>
      <c r="F42" s="31" t="s">
        <v>284</v>
      </c>
    </row>
    <row r="43" spans="1:6" ht="13.2">
      <c r="A43" s="5" t="s">
        <v>113</v>
      </c>
      <c r="B43" s="18" t="s">
        <v>238</v>
      </c>
      <c r="C43" s="24"/>
      <c r="D43" s="24"/>
      <c r="E43" s="32"/>
      <c r="F43" s="31"/>
    </row>
    <row r="44" spans="1:6" ht="13.2">
      <c r="A44" s="5" t="s">
        <v>114</v>
      </c>
      <c r="B44" s="12" t="s">
        <v>261</v>
      </c>
      <c r="C44" s="24"/>
      <c r="D44" s="24"/>
      <c r="E44" s="32"/>
      <c r="F44" s="31"/>
    </row>
    <row r="45" spans="1:6" ht="13.2">
      <c r="A45" s="5" t="s">
        <v>115</v>
      </c>
      <c r="B45" s="18" t="s">
        <v>240</v>
      </c>
      <c r="C45" s="24"/>
      <c r="D45" s="24"/>
      <c r="E45" s="32"/>
      <c r="F45" s="31"/>
    </row>
    <row r="46" spans="1:6" ht="13.2">
      <c r="A46" s="5" t="s">
        <v>116</v>
      </c>
      <c r="B46" s="12" t="s">
        <v>242</v>
      </c>
      <c r="C46" s="24"/>
      <c r="D46" s="24"/>
      <c r="E46" s="32"/>
      <c r="F46" s="31"/>
    </row>
    <row r="47" spans="1:6" ht="13.2">
      <c r="A47" s="5" t="s">
        <v>117</v>
      </c>
      <c r="B47" s="18" t="s">
        <v>244</v>
      </c>
      <c r="C47" s="24"/>
      <c r="D47" s="24"/>
      <c r="E47" s="32"/>
      <c r="F47" s="31"/>
    </row>
    <row r="48" spans="1:6" ht="31.2">
      <c r="A48" s="9">
        <v>8</v>
      </c>
      <c r="B48" s="10" t="s">
        <v>262</v>
      </c>
      <c r="C48" s="10"/>
      <c r="D48" s="10"/>
      <c r="E48" s="10"/>
      <c r="F48" s="11"/>
    </row>
    <row r="49" spans="1:6" ht="13.2">
      <c r="A49" s="5" t="s">
        <v>130</v>
      </c>
      <c r="B49" s="12" t="s">
        <v>236</v>
      </c>
      <c r="C49" s="29" t="s">
        <v>263</v>
      </c>
      <c r="D49" s="30" t="s">
        <v>277</v>
      </c>
      <c r="E49" s="32" t="s">
        <v>282</v>
      </c>
      <c r="F49" s="31" t="s">
        <v>284</v>
      </c>
    </row>
    <row r="50" spans="1:6" ht="13.2">
      <c r="A50" s="5" t="s">
        <v>132</v>
      </c>
      <c r="B50" s="18" t="s">
        <v>238</v>
      </c>
      <c r="C50" s="24"/>
      <c r="D50" s="24"/>
      <c r="E50" s="32"/>
      <c r="F50" s="31"/>
    </row>
    <row r="51" spans="1:6" ht="13.2">
      <c r="A51" s="5" t="s">
        <v>133</v>
      </c>
      <c r="B51" s="12" t="s">
        <v>239</v>
      </c>
      <c r="C51" s="24"/>
      <c r="D51" s="24"/>
      <c r="E51" s="32"/>
      <c r="F51" s="31"/>
    </row>
    <row r="52" spans="1:6" ht="13.2">
      <c r="A52" s="5" t="s">
        <v>134</v>
      </c>
      <c r="B52" s="18" t="s">
        <v>264</v>
      </c>
      <c r="C52" s="24"/>
      <c r="D52" s="24"/>
      <c r="E52" s="32"/>
      <c r="F52" s="31"/>
    </row>
    <row r="53" spans="1:6" ht="13.2">
      <c r="A53" s="5" t="s">
        <v>135</v>
      </c>
      <c r="B53" s="12" t="s">
        <v>265</v>
      </c>
      <c r="C53" s="24"/>
      <c r="D53" s="24"/>
      <c r="E53" s="32"/>
      <c r="F53" s="31"/>
    </row>
    <row r="54" spans="1:6" ht="13.2">
      <c r="A54" s="5" t="s">
        <v>136</v>
      </c>
      <c r="B54" s="18" t="s">
        <v>244</v>
      </c>
      <c r="C54" s="24"/>
      <c r="D54" s="24"/>
      <c r="E54" s="32"/>
      <c r="F54" s="31"/>
    </row>
    <row r="55" spans="1:6" ht="42" customHeight="1">
      <c r="A55" s="9">
        <v>9</v>
      </c>
      <c r="B55" s="10" t="s">
        <v>234</v>
      </c>
      <c r="C55" s="10"/>
      <c r="D55" s="10"/>
      <c r="E55" s="10"/>
      <c r="F55" s="11"/>
    </row>
    <row r="56" spans="1:6" ht="26.4" customHeight="1">
      <c r="A56" s="5" t="s">
        <v>143</v>
      </c>
      <c r="B56" s="12" t="s">
        <v>236</v>
      </c>
      <c r="C56" s="29" t="s">
        <v>266</v>
      </c>
      <c r="D56" s="30" t="s">
        <v>277</v>
      </c>
      <c r="E56" s="32" t="s">
        <v>282</v>
      </c>
      <c r="F56" s="31" t="s">
        <v>284</v>
      </c>
    </row>
    <row r="57" spans="1:6" ht="13.2">
      <c r="A57" s="5" t="s">
        <v>144</v>
      </c>
      <c r="B57" s="18" t="s">
        <v>238</v>
      </c>
      <c r="C57" s="24"/>
      <c r="D57" s="24"/>
      <c r="E57" s="32"/>
      <c r="F57" s="31"/>
    </row>
    <row r="58" spans="1:6" ht="13.2">
      <c r="A58" s="5" t="s">
        <v>145</v>
      </c>
      <c r="B58" s="12" t="s">
        <v>239</v>
      </c>
      <c r="C58" s="24"/>
      <c r="D58" s="24"/>
      <c r="E58" s="32"/>
      <c r="F58" s="31"/>
    </row>
    <row r="59" spans="1:6" ht="13.2">
      <c r="A59" s="5" t="s">
        <v>146</v>
      </c>
      <c r="B59" s="12" t="s">
        <v>242</v>
      </c>
      <c r="C59" s="24"/>
      <c r="D59" s="24"/>
      <c r="E59" s="32"/>
      <c r="F59" s="31"/>
    </row>
    <row r="60" spans="1:6" ht="13.2">
      <c r="A60" s="5" t="s">
        <v>147</v>
      </c>
      <c r="B60" s="18" t="s">
        <v>244</v>
      </c>
      <c r="C60" s="24"/>
      <c r="D60" s="24"/>
      <c r="E60" s="32"/>
      <c r="F60" s="31"/>
    </row>
    <row r="61" spans="1:6" ht="31.2">
      <c r="A61" s="9">
        <v>10</v>
      </c>
      <c r="B61" s="10" t="s">
        <v>267</v>
      </c>
      <c r="C61" s="10"/>
      <c r="D61" s="10"/>
      <c r="E61" s="10"/>
      <c r="F61" s="11"/>
    </row>
    <row r="62" spans="1:6" ht="13.2">
      <c r="A62" s="5" t="s">
        <v>156</v>
      </c>
      <c r="B62" s="12" t="s">
        <v>236</v>
      </c>
      <c r="C62" s="35" t="s">
        <v>268</v>
      </c>
      <c r="D62" s="30" t="s">
        <v>277</v>
      </c>
      <c r="E62" s="32" t="s">
        <v>282</v>
      </c>
      <c r="F62" s="31" t="s">
        <v>284</v>
      </c>
    </row>
    <row r="63" spans="1:6" ht="13.2">
      <c r="A63" s="5" t="s">
        <v>157</v>
      </c>
      <c r="B63" s="18" t="s">
        <v>238</v>
      </c>
      <c r="C63" s="24"/>
      <c r="D63" s="24"/>
      <c r="E63" s="32"/>
      <c r="F63" s="31"/>
    </row>
    <row r="64" spans="1:6" ht="13.2">
      <c r="A64" s="5" t="s">
        <v>158</v>
      </c>
      <c r="B64" s="12" t="s">
        <v>239</v>
      </c>
      <c r="C64" s="24"/>
      <c r="D64" s="24"/>
      <c r="E64" s="32"/>
      <c r="F64" s="31"/>
    </row>
    <row r="65" spans="1:6" ht="13.2">
      <c r="A65" s="5" t="s">
        <v>159</v>
      </c>
      <c r="B65" s="18" t="s">
        <v>240</v>
      </c>
      <c r="C65" s="24"/>
      <c r="D65" s="24"/>
      <c r="E65" s="32"/>
      <c r="F65" s="31"/>
    </row>
    <row r="66" spans="1:6" ht="13.2">
      <c r="A66" s="5" t="s">
        <v>160</v>
      </c>
      <c r="B66" s="18" t="s">
        <v>244</v>
      </c>
      <c r="C66" s="24"/>
      <c r="D66" s="24"/>
      <c r="E66" s="32"/>
      <c r="F66" s="31"/>
    </row>
    <row r="67" spans="1:6" ht="15.6">
      <c r="A67" s="9">
        <v>11</v>
      </c>
      <c r="B67" s="10" t="s">
        <v>269</v>
      </c>
      <c r="C67" s="10"/>
      <c r="D67" s="10"/>
      <c r="E67" s="10"/>
      <c r="F67" s="11"/>
    </row>
    <row r="68" spans="1:6" ht="13.2">
      <c r="A68" s="5" t="s">
        <v>168</v>
      </c>
      <c r="B68" s="12" t="s">
        <v>236</v>
      </c>
      <c r="C68" s="29" t="s">
        <v>270</v>
      </c>
      <c r="D68" s="30" t="s">
        <v>277</v>
      </c>
      <c r="E68" s="32" t="s">
        <v>282</v>
      </c>
      <c r="F68" s="31" t="s">
        <v>284</v>
      </c>
    </row>
    <row r="69" spans="1:6" ht="13.2">
      <c r="A69" s="5" t="s">
        <v>170</v>
      </c>
      <c r="B69" s="18" t="s">
        <v>238</v>
      </c>
      <c r="C69" s="24"/>
      <c r="D69" s="24"/>
      <c r="E69" s="32"/>
      <c r="F69" s="31"/>
    </row>
    <row r="70" spans="1:6" ht="13.2">
      <c r="A70" s="5" t="s">
        <v>171</v>
      </c>
      <c r="B70" s="12" t="s">
        <v>239</v>
      </c>
      <c r="C70" s="24"/>
      <c r="D70" s="24"/>
      <c r="E70" s="32"/>
      <c r="F70" s="31"/>
    </row>
    <row r="71" spans="1:6" ht="13.2">
      <c r="A71" s="5" t="s">
        <v>172</v>
      </c>
      <c r="B71" s="18" t="s">
        <v>271</v>
      </c>
      <c r="C71" s="24"/>
      <c r="D71" s="24"/>
      <c r="E71" s="32"/>
      <c r="F71" s="31"/>
    </row>
    <row r="72" spans="1:6" ht="13.2">
      <c r="A72" s="5" t="s">
        <v>173</v>
      </c>
      <c r="B72" s="12" t="s">
        <v>272</v>
      </c>
      <c r="C72" s="24"/>
      <c r="D72" s="24"/>
      <c r="E72" s="32"/>
      <c r="F72" s="31"/>
    </row>
    <row r="73" spans="1:6" ht="13.2">
      <c r="A73" s="5" t="s">
        <v>174</v>
      </c>
      <c r="B73" s="18" t="s">
        <v>244</v>
      </c>
      <c r="C73" s="24"/>
      <c r="D73" s="24"/>
      <c r="E73" s="32"/>
      <c r="F73" s="31"/>
    </row>
  </sheetData>
  <mergeCells count="44">
    <mergeCell ref="C35:C40"/>
    <mergeCell ref="D35:D40"/>
    <mergeCell ref="C42:C47"/>
    <mergeCell ref="D42:D47"/>
    <mergeCell ref="C3:C8"/>
    <mergeCell ref="C10:C14"/>
    <mergeCell ref="D3:D8"/>
    <mergeCell ref="D10:D14"/>
    <mergeCell ref="C16:C20"/>
    <mergeCell ref="D16:D20"/>
    <mergeCell ref="C22:C26"/>
    <mergeCell ref="D22:D26"/>
    <mergeCell ref="C28:C33"/>
    <mergeCell ref="D28:D33"/>
    <mergeCell ref="C49:C54"/>
    <mergeCell ref="D49:D54"/>
    <mergeCell ref="C56:C60"/>
    <mergeCell ref="D56:D60"/>
    <mergeCell ref="D68:D73"/>
    <mergeCell ref="C62:C66"/>
    <mergeCell ref="D62:D66"/>
    <mergeCell ref="C68:C73"/>
    <mergeCell ref="E62:E66"/>
    <mergeCell ref="E3:E8"/>
    <mergeCell ref="E10:E14"/>
    <mergeCell ref="E16:E20"/>
    <mergeCell ref="E22:E26"/>
    <mergeCell ref="E28:E33"/>
    <mergeCell ref="E68:E73"/>
    <mergeCell ref="F3:F8"/>
    <mergeCell ref="F10:F14"/>
    <mergeCell ref="F16:F20"/>
    <mergeCell ref="F22:F26"/>
    <mergeCell ref="F28:F33"/>
    <mergeCell ref="F35:F40"/>
    <mergeCell ref="F42:F47"/>
    <mergeCell ref="F49:F54"/>
    <mergeCell ref="F56:F60"/>
    <mergeCell ref="F62:F66"/>
    <mergeCell ref="F68:F73"/>
    <mergeCell ref="E35:E40"/>
    <mergeCell ref="E42:E47"/>
    <mergeCell ref="E49:E54"/>
    <mergeCell ref="E56:E60"/>
  </mergeCells>
  <conditionalFormatting sqref="D3:D73 F21:F22 F27 F34 F41 F48 F55:F56 F61:F62 F67">
    <cfRule type="containsText" dxfId="9" priority="11" operator="containsText" text="Fail">
      <formula>NOT(ISERROR(SEARCH(("Fail"),(D3))))</formula>
    </cfRule>
    <cfRule type="containsText" dxfId="8" priority="12" operator="containsText" text="Block / Skip">
      <formula>NOT(ISERROR(SEARCH(("Block / Skip"),(D3))))</formula>
    </cfRule>
  </conditionalFormatting>
  <conditionalFormatting sqref="F9:F10 F2:F3 F15:F16 F21:F22 F27:F28 F34:F35 F41:F42 F48:F49 F55:F56 F61:F62 F67:F68">
    <cfRule type="cellIs" dxfId="7" priority="7" operator="equal">
      <formula>"Low"</formula>
    </cfRule>
    <cfRule type="cellIs" dxfId="6" priority="8" operator="equal">
      <formula>"Medium"</formula>
    </cfRule>
    <cfRule type="cellIs" dxfId="5" priority="9" operator="equal">
      <formula>"High"</formula>
    </cfRule>
  </conditionalFormatting>
  <conditionalFormatting sqref="F10">
    <cfRule type="containsText" dxfId="4" priority="1" operator="containsText" text="Pass">
      <formula>NOT(ISERROR(SEARCH(("Pass"),(F10))))</formula>
    </cfRule>
    <cfRule type="containsText" dxfId="3" priority="2" operator="containsText" text="Fail">
      <formula>NOT(ISERROR(SEARCH(("Fail"),(F10))))</formula>
    </cfRule>
    <cfRule type="containsText" dxfId="2" priority="3" operator="containsText" text="Block / Skip">
      <formula>NOT(ISERROR(SEARCH(("Block / Skip"),(F10))))</formula>
    </cfRule>
  </conditionalFormatting>
  <conditionalFormatting sqref="F21:F22 F27 F34 F41 F48 F55:F56 F61:F62 F67 D3:D73">
    <cfRule type="containsText" dxfId="1" priority="10" operator="containsText" text="Pass">
      <formula>NOT(ISERROR(SEARCH(("Pass"),(D3))))</formula>
    </cfRule>
  </conditionalFormatting>
  <conditionalFormatting sqref="F21:F22 F27 F34 F41 F48 F55:F56 F61:F62 F67 F2 F9:F10 F15">
    <cfRule type="notContainsBlanks" dxfId="0" priority="13">
      <formula>LEN(TRIM(F2))&gt;0</formula>
    </cfRule>
  </conditionalFormatting>
  <dataValidations count="2">
    <dataValidation type="list" allowBlank="1" showErrorMessage="1" sqref="D3 D10 D16 D22 D28 D35 D42 D49 D56 D62 D68" xr:uid="{00000000-0002-0000-0400-000000000000}">
      <formula1>"Ready to Test,Pass,Fail,Block / Skip"</formula1>
    </dataValidation>
    <dataValidation type="list" allowBlank="1" sqref="F2 F9 F15 F21 F27 F34 F41 F48 F55 F61 F67" xr:uid="{00000000-0002-0000-0400-000001000000}">
      <formula1>"Low,Medium,High,Undefined"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Page</vt:lpstr>
      <vt:lpstr>Choose the flight functionality</vt:lpstr>
      <vt:lpstr>Payment </vt:lpstr>
      <vt:lpstr>Login</vt:lpstr>
      <vt:lpstr>Sign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ابراهيم علي محمود</cp:lastModifiedBy>
  <dcterms:modified xsi:type="dcterms:W3CDTF">2025-08-25T01:19:09Z</dcterms:modified>
</cp:coreProperties>
</file>